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eba\Documents\GitHub\Tese\Database\"/>
    </mc:Choice>
  </mc:AlternateContent>
  <xr:revisionPtr revIDLastSave="0" documentId="8_{4F592AE7-18C1-4673-AC8F-642BF25456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  <sheet name="Plan1 (2)" sheetId="4" r:id="rId4"/>
  </sheets>
  <definedNames>
    <definedName name="_xlnm._FilterDatabase" localSheetId="0" hidden="1">Plan1!$A$1:$C$5620</definedName>
    <definedName name="_xlnm._FilterDatabase" localSheetId="1" hidden="1">Plan2!$A$1:$M$5619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22" i="1" l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B5621" i="1"/>
  <c r="A5621" i="1"/>
  <c r="H5634" i="1"/>
  <c r="I5634" i="1"/>
  <c r="J5634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21" i="1"/>
  <c r="H5632" i="1"/>
  <c r="I5632" i="1" s="1"/>
  <c r="H5633" i="1"/>
  <c r="I5633" i="1"/>
  <c r="H5631" i="1"/>
  <c r="I5631" i="1" s="1"/>
  <c r="H5630" i="1"/>
  <c r="I5630" i="1" s="1"/>
  <c r="H5629" i="1"/>
  <c r="I5629" i="1"/>
  <c r="I5622" i="1"/>
  <c r="H5628" i="1"/>
  <c r="I5628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2" i="1"/>
  <c r="H5621" i="1"/>
  <c r="I5621" i="1" s="1"/>
  <c r="N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5465" i="2"/>
  <c r="M5466" i="2"/>
  <c r="M5467" i="2"/>
  <c r="M5468" i="2"/>
  <c r="M5469" i="2"/>
  <c r="M5470" i="2"/>
  <c r="M5471" i="2"/>
  <c r="M5472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619" i="2"/>
  <c r="M2" i="2"/>
</calcChain>
</file>

<file path=xl/sharedStrings.xml><?xml version="1.0" encoding="utf-8"?>
<sst xmlns="http://schemas.openxmlformats.org/spreadsheetml/2006/main" count="27079" uniqueCount="10990">
  <si>
    <t>munic</t>
  </si>
  <si>
    <t>codmun</t>
  </si>
  <si>
    <t>newamc7000</t>
  </si>
  <si>
    <t>amc</t>
  </si>
  <si>
    <t>11AMC7097001</t>
  </si>
  <si>
    <t>11AMC9197002</t>
  </si>
  <si>
    <t>11AMC9197006</t>
  </si>
  <si>
    <t>11AMC9197001</t>
  </si>
  <si>
    <t>11AMC9197008</t>
  </si>
  <si>
    <t>11AMC9197003</t>
  </si>
  <si>
    <t>11AMC9197004</t>
  </si>
  <si>
    <t>11AMC9197005</t>
  </si>
  <si>
    <t>11AMC9197007</t>
  </si>
  <si>
    <t>12AMC7097002</t>
  </si>
  <si>
    <t>12AMC9197003</t>
  </si>
  <si>
    <t>12AMC7097001</t>
  </si>
  <si>
    <t>12AMC9197001</t>
  </si>
  <si>
    <t>12AMC9197002</t>
  </si>
  <si>
    <t>12AMC9197004</t>
  </si>
  <si>
    <t>12AMC7097003</t>
  </si>
  <si>
    <t>12AMC9197005</t>
  </si>
  <si>
    <t>13AMC7097006</t>
  </si>
  <si>
    <t>13AMC7097005</t>
  </si>
  <si>
    <t>13AMC7097003</t>
  </si>
  <si>
    <t>13AMC7097004</t>
  </si>
  <si>
    <t>13AMC7097001</t>
  </si>
  <si>
    <t>13AMC7097002</t>
  </si>
  <si>
    <t>14AMC7097001</t>
  </si>
  <si>
    <t>14AMC9197001</t>
  </si>
  <si>
    <t>14AMC9197002</t>
  </si>
  <si>
    <t>14AMC9197003</t>
  </si>
  <si>
    <t>15AMC7097001</t>
  </si>
  <si>
    <t>15AMC7097002</t>
  </si>
  <si>
    <t>15AMC9197001</t>
  </si>
  <si>
    <t>15AMC7097019</t>
  </si>
  <si>
    <t>15AMC9197002</t>
  </si>
  <si>
    <t>15AMC7097003</t>
  </si>
  <si>
    <t>15AMC7097004</t>
  </si>
  <si>
    <t>15AMC9197003</t>
  </si>
  <si>
    <t>15AMC7097021</t>
  </si>
  <si>
    <t>15AMC9197004</t>
  </si>
  <si>
    <t>15AMC7097005</t>
  </si>
  <si>
    <t>15AMC9197005</t>
  </si>
  <si>
    <t>15AMC9197006</t>
  </si>
  <si>
    <t>15AMC7097006</t>
  </si>
  <si>
    <t>15AMC7097007</t>
  </si>
  <si>
    <t>15AMC9197007</t>
  </si>
  <si>
    <t>15AMC7097011</t>
  </si>
  <si>
    <t>15AMC9197008</t>
  </si>
  <si>
    <t>15AMC7097008</t>
  </si>
  <si>
    <t>15AMC9197009</t>
  </si>
  <si>
    <t>15AMC7097014</t>
  </si>
  <si>
    <t>15AMC7097012</t>
  </si>
  <si>
    <t>15AMC9197011</t>
  </si>
  <si>
    <t>15AMC7097013</t>
  </si>
  <si>
    <t>15AMC7097009</t>
  </si>
  <si>
    <t>15AMC7097010</t>
  </si>
  <si>
    <t>15AMC9197010</t>
  </si>
  <si>
    <t>15AMC9197012</t>
  </si>
  <si>
    <t>15AMC7097020</t>
  </si>
  <si>
    <t>15AMC9197013</t>
  </si>
  <si>
    <t>15AMC9197014</t>
  </si>
  <si>
    <t>15AMC9197015</t>
  </si>
  <si>
    <t>15AMC7097015</t>
  </si>
  <si>
    <t>15AMC9197016</t>
  </si>
  <si>
    <t>15AMC9197017</t>
  </si>
  <si>
    <t>15AMC7097016</t>
  </si>
  <si>
    <t>15AMC7097017</t>
  </si>
  <si>
    <t>15AMC9197018</t>
  </si>
  <si>
    <t>15AMC7097018</t>
  </si>
  <si>
    <t>15AMC9197019</t>
  </si>
  <si>
    <t>15AMC9197020</t>
  </si>
  <si>
    <t>15AMC9197021</t>
  </si>
  <si>
    <t>15AMC9197022</t>
  </si>
  <si>
    <t>15AMC9197023</t>
  </si>
  <si>
    <t>16AMC7097001</t>
  </si>
  <si>
    <t>16AMC9197001</t>
  </si>
  <si>
    <t>16AMC9197003</t>
  </si>
  <si>
    <t>16AMC7097002</t>
  </si>
  <si>
    <t>16AMC9197002</t>
  </si>
  <si>
    <t>17AMC7097026</t>
  </si>
  <si>
    <t>17AMC9197001</t>
  </si>
  <si>
    <t>17AMC7097001</t>
  </si>
  <si>
    <t>17AMC7097019</t>
  </si>
  <si>
    <t>17AMC9197023</t>
  </si>
  <si>
    <t>17AMC7097002</t>
  </si>
  <si>
    <t>17AMC9197002</t>
  </si>
  <si>
    <t>17AMC7097003</t>
  </si>
  <si>
    <t>17AMC9197003</t>
  </si>
  <si>
    <t>17AMC7097004</t>
  </si>
  <si>
    <t>17AMC9197004</t>
  </si>
  <si>
    <t>17AMC7097027</t>
  </si>
  <si>
    <t>17AMC9197005</t>
  </si>
  <si>
    <t>17AMC7097025</t>
  </si>
  <si>
    <t>17AMC9197031</t>
  </si>
  <si>
    <t>17AMC7097005</t>
  </si>
  <si>
    <t>17AMC9197006</t>
  </si>
  <si>
    <t>17AMC7097006</t>
  </si>
  <si>
    <t>17AMC9197007</t>
  </si>
  <si>
    <t>17AMC7097007</t>
  </si>
  <si>
    <t>17AMC9197008</t>
  </si>
  <si>
    <t>17AMC7097013</t>
  </si>
  <si>
    <t>17AMC9197012</t>
  </si>
  <si>
    <t>17AMC7097020</t>
  </si>
  <si>
    <t>17AMC9197010</t>
  </si>
  <si>
    <t>17AMC9197029</t>
  </si>
  <si>
    <t>17AMC7097009</t>
  </si>
  <si>
    <t>17AMC9197011</t>
  </si>
  <si>
    <t>17AMC7097008</t>
  </si>
  <si>
    <t>17AMC9197009</t>
  </si>
  <si>
    <t>17AMC9197016</t>
  </si>
  <si>
    <t>17AMC9197013</t>
  </si>
  <si>
    <t>17AMC7097010</t>
  </si>
  <si>
    <t>17AMC9197014</t>
  </si>
  <si>
    <t>17AMC7097011</t>
  </si>
  <si>
    <t>17AMC9197017</t>
  </si>
  <si>
    <t>17AMC9197015</t>
  </si>
  <si>
    <t>17AMC7097012</t>
  </si>
  <si>
    <t>17AMC9197018</t>
  </si>
  <si>
    <t>17AMC7097014</t>
  </si>
  <si>
    <t>17AMC9197019</t>
  </si>
  <si>
    <t>17AMC7097015</t>
  </si>
  <si>
    <t>17AMC9197030</t>
  </si>
  <si>
    <t>17AMC7097017</t>
  </si>
  <si>
    <t>17AMC9197020</t>
  </si>
  <si>
    <t>17AMC7097016</t>
  </si>
  <si>
    <t>17AMC9197021</t>
  </si>
  <si>
    <t>17AMC7097018</t>
  </si>
  <si>
    <t>17AMC9197022</t>
  </si>
  <si>
    <t>17AMC7097021</t>
  </si>
  <si>
    <t>17AMC9197024</t>
  </si>
  <si>
    <t>17AMC7097022</t>
  </si>
  <si>
    <t>17AMC9197025</t>
  </si>
  <si>
    <t>17AMC7097023</t>
  </si>
  <si>
    <t>17AMC9197026</t>
  </si>
  <si>
    <t>17AMC9197027</t>
  </si>
  <si>
    <t>17AMC7097024</t>
  </si>
  <si>
    <t>17AMC9197028</t>
  </si>
  <si>
    <t>17AMC9197032</t>
  </si>
  <si>
    <t>17AMC9197033</t>
  </si>
  <si>
    <t>21AMC7097022</t>
  </si>
  <si>
    <t>21AMC9197022</t>
  </si>
  <si>
    <t>21AMC7097001</t>
  </si>
  <si>
    <t>21AMC9197001</t>
  </si>
  <si>
    <t>21AMC7097002</t>
  </si>
  <si>
    <t>21AMC9197002</t>
  </si>
  <si>
    <t>21AMC7097020</t>
  </si>
  <si>
    <t>21AMC7097014</t>
  </si>
  <si>
    <t>21AMC9197013</t>
  </si>
  <si>
    <t>21AMC7097003</t>
  </si>
  <si>
    <t>21AMC9197003</t>
  </si>
  <si>
    <t>21AMC7097004</t>
  </si>
  <si>
    <t>21AMC9197004</t>
  </si>
  <si>
    <t>21AMC7097005</t>
  </si>
  <si>
    <t>21AMC9197005</t>
  </si>
  <si>
    <t>21AMC7097033</t>
  </si>
  <si>
    <t>21AMC9197031</t>
  </si>
  <si>
    <t>21AMC7097006</t>
  </si>
  <si>
    <t>21AMC9197006</t>
  </si>
  <si>
    <t>21AMC7097007</t>
  </si>
  <si>
    <t>21AMC9197007</t>
  </si>
  <si>
    <t>21AMC7097008</t>
  </si>
  <si>
    <t>21AMC9197008</t>
  </si>
  <si>
    <t>21AMC7097009</t>
  </si>
  <si>
    <t>21AMC9197009</t>
  </si>
  <si>
    <t>21AMC7097010</t>
  </si>
  <si>
    <t>21AMC7097011</t>
  </si>
  <si>
    <t>21AMC9197010</t>
  </si>
  <si>
    <t>21AMC7097012</t>
  </si>
  <si>
    <t>21AMC9197011</t>
  </si>
  <si>
    <t>21AMC7097013</t>
  </si>
  <si>
    <t>21AMC9197012</t>
  </si>
  <si>
    <t>21AMC7097015</t>
  </si>
  <si>
    <t>21AMC9197014</t>
  </si>
  <si>
    <t>21AMC7097016</t>
  </si>
  <si>
    <t>21AMC9197015</t>
  </si>
  <si>
    <t>21AMC7097017</t>
  </si>
  <si>
    <t>21AMC9197016</t>
  </si>
  <si>
    <t>21AMC9197017</t>
  </si>
  <si>
    <t>21AMC7097018</t>
  </si>
  <si>
    <t>21AMC9197018</t>
  </si>
  <si>
    <t>21AMC7097019</t>
  </si>
  <si>
    <t>21AMC9197019</t>
  </si>
  <si>
    <t>21AMC9197020</t>
  </si>
  <si>
    <t>21AMC7097021</t>
  </si>
  <si>
    <t>21AMC9197021</t>
  </si>
  <si>
    <t>21AMC7097023</t>
  </si>
  <si>
    <t>21AMC7097024</t>
  </si>
  <si>
    <t>21AMC9197023</t>
  </si>
  <si>
    <t>21AMC7097025</t>
  </si>
  <si>
    <t>21AMC9197024</t>
  </si>
  <si>
    <t>21AMC7097026</t>
  </si>
  <si>
    <t>21AMC9197025</t>
  </si>
  <si>
    <t>21AMC7097050</t>
  </si>
  <si>
    <t>21AMC9197049</t>
  </si>
  <si>
    <t>21AMC7097027</t>
  </si>
  <si>
    <t>21AMC9197026</t>
  </si>
  <si>
    <t>21AMC7097028</t>
  </si>
  <si>
    <t>21AMC7097029</t>
  </si>
  <si>
    <t>21AMC9197027</t>
  </si>
  <si>
    <t>21AMC7097030</t>
  </si>
  <si>
    <t>21AMC9197028</t>
  </si>
  <si>
    <t>21AMC7097031</t>
  </si>
  <si>
    <t>21AMC9197029</t>
  </si>
  <si>
    <t>21AMC7097032</t>
  </si>
  <si>
    <t>21AMC9197030</t>
  </si>
  <si>
    <t>21AMC7097034</t>
  </si>
  <si>
    <t>21AMC9197032</t>
  </si>
  <si>
    <t>21AMC7097035</t>
  </si>
  <si>
    <t>21AMC9197033</t>
  </si>
  <si>
    <t>21AMC7097036</t>
  </si>
  <si>
    <t>21AMC9197034</t>
  </si>
  <si>
    <t>21AMC7097037</t>
  </si>
  <si>
    <t>21AMC9197035</t>
  </si>
  <si>
    <t>21AMC7097038</t>
  </si>
  <si>
    <t>21AMC9197036</t>
  </si>
  <si>
    <t>21AMC7097039</t>
  </si>
  <si>
    <t>21AMC9197037</t>
  </si>
  <si>
    <t>21AMC7097040</t>
  </si>
  <si>
    <t>21AMC9197038</t>
  </si>
  <si>
    <t>21AMC7097041</t>
  </si>
  <si>
    <t>21AMC9197039</t>
  </si>
  <si>
    <t>21AMC7097042</t>
  </si>
  <si>
    <t>21AMC9197040</t>
  </si>
  <si>
    <t>21AMC7097043</t>
  </si>
  <si>
    <t>21AMC9197041</t>
  </si>
  <si>
    <t>21AMC9197042</t>
  </si>
  <si>
    <t>21AMC7097048</t>
  </si>
  <si>
    <t>21AMC9197047</t>
  </si>
  <si>
    <t>21AMC7097044</t>
  </si>
  <si>
    <t>21AMC9197043</t>
  </si>
  <si>
    <t>21AMC7097045</t>
  </si>
  <si>
    <t>21AMC9197044</t>
  </si>
  <si>
    <t>21AMC7097046</t>
  </si>
  <si>
    <t>21AMC9197045</t>
  </si>
  <si>
    <t>21AMC7097047</t>
  </si>
  <si>
    <t>21AMC9197046</t>
  </si>
  <si>
    <t>21AMC7097049</t>
  </si>
  <si>
    <t>21AMC9197048</t>
  </si>
  <si>
    <t>21AMC7097051</t>
  </si>
  <si>
    <t>21AMC9197050</t>
  </si>
  <si>
    <t>21AMC9197051</t>
  </si>
  <si>
    <t>22AMC7097041</t>
  </si>
  <si>
    <t>22AMC9197043</t>
  </si>
  <si>
    <t>22AMC7097025</t>
  </si>
  <si>
    <t>22AMC7097001</t>
  </si>
  <si>
    <t>22AMC9197001</t>
  </si>
  <si>
    <t>22AMC7097002</t>
  </si>
  <si>
    <t>22AMC9197002</t>
  </si>
  <si>
    <t>22AMC7097035</t>
  </si>
  <si>
    <t>22AMC9197040</t>
  </si>
  <si>
    <t>22AMC7097015</t>
  </si>
  <si>
    <t>22AMC9197016</t>
  </si>
  <si>
    <t>22AMC7097003</t>
  </si>
  <si>
    <t>22AMC9197003</t>
  </si>
  <si>
    <t>22AMC7097020</t>
  </si>
  <si>
    <t>22AMC9197021</t>
  </si>
  <si>
    <t>22AMC7097011</t>
  </si>
  <si>
    <t>22AMC9197011</t>
  </si>
  <si>
    <t>22AMC7097042</t>
  </si>
  <si>
    <t>22AMC9197044</t>
  </si>
  <si>
    <t>22AMC7097014</t>
  </si>
  <si>
    <t>22AMC9197015</t>
  </si>
  <si>
    <t>22AMC7097026</t>
  </si>
  <si>
    <t>22AMC9197026</t>
  </si>
  <si>
    <t>22AMC7097043</t>
  </si>
  <si>
    <t>22AMC9197045</t>
  </si>
  <si>
    <t>22AMC7097004</t>
  </si>
  <si>
    <t>22AMC9197004</t>
  </si>
  <si>
    <t>22AMC7097005</t>
  </si>
  <si>
    <t>22AMC9197005</t>
  </si>
  <si>
    <t>22AMC9197036</t>
  </si>
  <si>
    <t>22AMC7097006</t>
  </si>
  <si>
    <t>22AMC9197006</t>
  </si>
  <si>
    <t>22AMC7097007</t>
  </si>
  <si>
    <t>22AMC9197007</t>
  </si>
  <si>
    <t>22AMC7097008</t>
  </si>
  <si>
    <t>22AMC9197008</t>
  </si>
  <si>
    <t>22AMC7097009</t>
  </si>
  <si>
    <t>22AMC9197009</t>
  </si>
  <si>
    <t>22AMC7097010</t>
  </si>
  <si>
    <t>22AMC9197010</t>
  </si>
  <si>
    <t>22AMC9197012</t>
  </si>
  <si>
    <t>22AMC7097012</t>
  </si>
  <si>
    <t>22AMC9197013</t>
  </si>
  <si>
    <t>22AMC7097013</t>
  </si>
  <si>
    <t>22AMC9197014</t>
  </si>
  <si>
    <t>22AMC7097016</t>
  </si>
  <si>
    <t>22AMC9197017</t>
  </si>
  <si>
    <t>22AMC7097017</t>
  </si>
  <si>
    <t>22AMC9197018</t>
  </si>
  <si>
    <t>22AMC7097018</t>
  </si>
  <si>
    <t>22AMC9197019</t>
  </si>
  <si>
    <t>22AMC7097019</t>
  </si>
  <si>
    <t>22AMC9197020</t>
  </si>
  <si>
    <t>22AMC7097021</t>
  </si>
  <si>
    <t>22AMC9197022</t>
  </si>
  <si>
    <t>22AMC7097036</t>
  </si>
  <si>
    <t>22AMC9197037</t>
  </si>
  <si>
    <t>22AMC7097022</t>
  </si>
  <si>
    <t>22AMC9197023</t>
  </si>
  <si>
    <t>22AMC7097023</t>
  </si>
  <si>
    <t>22AMC9197024</t>
  </si>
  <si>
    <t>22AMC7097024</t>
  </si>
  <si>
    <t>22AMC9197025</t>
  </si>
  <si>
    <t>22AMC7097044</t>
  </si>
  <si>
    <t>22AMC9197046</t>
  </si>
  <si>
    <t>22AMC7097027</t>
  </si>
  <si>
    <t>22AMC9197027</t>
  </si>
  <si>
    <t>22AMC7097028</t>
  </si>
  <si>
    <t>22AMC9197028</t>
  </si>
  <si>
    <t>22AMC7097029</t>
  </si>
  <si>
    <t>22AMC9197029</t>
  </si>
  <si>
    <t>22AMC7097030</t>
  </si>
  <si>
    <t>22AMC9197030</t>
  </si>
  <si>
    <t>22AMC7097031</t>
  </si>
  <si>
    <t>22AMC9197031</t>
  </si>
  <si>
    <t>22AMC7097032</t>
  </si>
  <si>
    <t>22AMC9197032</t>
  </si>
  <si>
    <t>22AMC7097033</t>
  </si>
  <si>
    <t>22AMC9197033</t>
  </si>
  <si>
    <t>22AMC7097034</t>
  </si>
  <si>
    <t>22AMC9197034</t>
  </si>
  <si>
    <t>22AMC9197035</t>
  </si>
  <si>
    <t>22AMC7097037</t>
  </si>
  <si>
    <t>22AMC9197038</t>
  </si>
  <si>
    <t>22AMC7097038</t>
  </si>
  <si>
    <t>22AMC9197039</t>
  </si>
  <si>
    <t>22AMC7097039</t>
  </si>
  <si>
    <t>22AMC9197041</t>
  </si>
  <si>
    <t>22AMC7097040</t>
  </si>
  <si>
    <t>22AMC9197042</t>
  </si>
  <si>
    <t>23AMC7097023</t>
  </si>
  <si>
    <t>23AMC7097001</t>
  </si>
  <si>
    <t>23AMC7097013</t>
  </si>
  <si>
    <t>23AMC7097006</t>
  </si>
  <si>
    <t>23AMC7097002</t>
  </si>
  <si>
    <t>23AMC9197001</t>
  </si>
  <si>
    <t>23AMC7097003</t>
  </si>
  <si>
    <t>23AMC7097021</t>
  </si>
  <si>
    <t>23AMC7097004</t>
  </si>
  <si>
    <t>23AMC7097005</t>
  </si>
  <si>
    <t>23AMC7097007</t>
  </si>
  <si>
    <t>23AMC9197002</t>
  </si>
  <si>
    <t>23AMC7097028</t>
  </si>
  <si>
    <t>23AMC7097020</t>
  </si>
  <si>
    <t>23AMC7097027</t>
  </si>
  <si>
    <t>23AMC7097026</t>
  </si>
  <si>
    <t>23AMC7097017</t>
  </si>
  <si>
    <t>23AMC7097015</t>
  </si>
  <si>
    <t>23AMC7097008</t>
  </si>
  <si>
    <t>23AMC7097009</t>
  </si>
  <si>
    <t>23AMC7097016</t>
  </si>
  <si>
    <t>23AMC7097010</t>
  </si>
  <si>
    <t>23AMC7097011</t>
  </si>
  <si>
    <t>23AMC7097012</t>
  </si>
  <si>
    <t>23AMC7097022</t>
  </si>
  <si>
    <t>23AMC7097014</t>
  </si>
  <si>
    <t>23AMC9197003</t>
  </si>
  <si>
    <t>23AMC9197004</t>
  </si>
  <si>
    <t>23AMC7097018</t>
  </si>
  <si>
    <t>23AMC7097019</t>
  </si>
  <si>
    <t>23AMC9197005</t>
  </si>
  <si>
    <t>23AMC7097024</t>
  </si>
  <si>
    <t>23AMC7097025</t>
  </si>
  <si>
    <t>23AMC9197006</t>
  </si>
  <si>
    <t>23AMC7097029</t>
  </si>
  <si>
    <t>24AMC7097001</t>
  </si>
  <si>
    <t>24AMC7097002</t>
  </si>
  <si>
    <t>24AMC9197001</t>
  </si>
  <si>
    <t>24AMC7097003</t>
  </si>
  <si>
    <t>24AMC9197002</t>
  </si>
  <si>
    <t>24AMC9197003</t>
  </si>
  <si>
    <t>24AMC7097004</t>
  </si>
  <si>
    <t>24AMC9197004</t>
  </si>
  <si>
    <t>24AMC7097005</t>
  </si>
  <si>
    <t>24AMC9197005</t>
  </si>
  <si>
    <t>24AMC7097006</t>
  </si>
  <si>
    <t>24AMC9197006</t>
  </si>
  <si>
    <t>24AMC7097007</t>
  </si>
  <si>
    <t>24AMC9197007</t>
  </si>
  <si>
    <t>24AMC7097008</t>
  </si>
  <si>
    <t>24AMC9197008</t>
  </si>
  <si>
    <t>24AMC7097009</t>
  </si>
  <si>
    <t>24AMC9197009</t>
  </si>
  <si>
    <t>24AMC7097010</t>
  </si>
  <si>
    <t>24AMC9197010</t>
  </si>
  <si>
    <t>24AMC7097011</t>
  </si>
  <si>
    <t>24AMC9197011</t>
  </si>
  <si>
    <t>24AMC7097012</t>
  </si>
  <si>
    <t>24AMC9197012</t>
  </si>
  <si>
    <t>24AMC7097013</t>
  </si>
  <si>
    <t>24AMC9197013</t>
  </si>
  <si>
    <t>24AMC7097014</t>
  </si>
  <si>
    <t>24AMC9197014</t>
  </si>
  <si>
    <t>25AMC7097001</t>
  </si>
  <si>
    <t>25AMC9197001</t>
  </si>
  <si>
    <t>25AMC7097002</t>
  </si>
  <si>
    <t>25AMC9197002</t>
  </si>
  <si>
    <t>25AMC7097003</t>
  </si>
  <si>
    <t>25AMC9197003</t>
  </si>
  <si>
    <t>25AMC7097004</t>
  </si>
  <si>
    <t>25AMC9197004</t>
  </si>
  <si>
    <t>25AMC7097005</t>
  </si>
  <si>
    <t>25AMC9197005</t>
  </si>
  <si>
    <t>25AMC7097006</t>
  </si>
  <si>
    <t>25AMC9197006</t>
  </si>
  <si>
    <t>25AMC7097007</t>
  </si>
  <si>
    <t>25AMC9197007</t>
  </si>
  <si>
    <t>25AMC7097008</t>
  </si>
  <si>
    <t>25AMC9197008</t>
  </si>
  <si>
    <t>25AMC7097009</t>
  </si>
  <si>
    <t>25AMC9197009</t>
  </si>
  <si>
    <t>25AMC7097022</t>
  </si>
  <si>
    <t>25AMC9197022</t>
  </si>
  <si>
    <t>25AMC7097010</t>
  </si>
  <si>
    <t>25AMC9197010</t>
  </si>
  <si>
    <t>25AMC7097011</t>
  </si>
  <si>
    <t>25AMC9197011</t>
  </si>
  <si>
    <t>25AMC7097012</t>
  </si>
  <si>
    <t>25AMC9197012</t>
  </si>
  <si>
    <t>25AMC7097013</t>
  </si>
  <si>
    <t>25AMC9197013</t>
  </si>
  <si>
    <t>25AMC7097014</t>
  </si>
  <si>
    <t>25AMC9197014</t>
  </si>
  <si>
    <t>25AMC7097015</t>
  </si>
  <si>
    <t>25AMC9197015</t>
  </si>
  <si>
    <t>25AMC7097016</t>
  </si>
  <si>
    <t>25AMC9197016</t>
  </si>
  <si>
    <t>25AMC7097017</t>
  </si>
  <si>
    <t>25AMC9197017</t>
  </si>
  <si>
    <t>25AMC7097018</t>
  </si>
  <si>
    <t>25AMC9197018</t>
  </si>
  <si>
    <t>25AMC7097035</t>
  </si>
  <si>
    <t>25AMC9197035</t>
  </si>
  <si>
    <t>25AMC7097019</t>
  </si>
  <si>
    <t>25AMC9197019</t>
  </si>
  <si>
    <t>25AMC7097020</t>
  </si>
  <si>
    <t>25AMC9197020</t>
  </si>
  <si>
    <t>25AMC7097021</t>
  </si>
  <si>
    <t>25AMC9197021</t>
  </si>
  <si>
    <t>25AMC7097023</t>
  </si>
  <si>
    <t>25AMC9197023</t>
  </si>
  <si>
    <t>25AMC7097024</t>
  </si>
  <si>
    <t>25AMC9197024</t>
  </si>
  <si>
    <t>25AMC7097025</t>
  </si>
  <si>
    <t>25AMC9197025</t>
  </si>
  <si>
    <t>25AMC7097026</t>
  </si>
  <si>
    <t>25AMC9197026</t>
  </si>
  <si>
    <t>25AMC7097027</t>
  </si>
  <si>
    <t>25AMC9197027</t>
  </si>
  <si>
    <t>25AMC7097028</t>
  </si>
  <si>
    <t>25AMC9197028</t>
  </si>
  <si>
    <t>25AMC7097029</t>
  </si>
  <si>
    <t>25AMC9197029</t>
  </si>
  <si>
    <t>25AMC7097030</t>
  </si>
  <si>
    <t>25AMC9197030</t>
  </si>
  <si>
    <t>25AMC7097031</t>
  </si>
  <si>
    <t>25AMC9197031</t>
  </si>
  <si>
    <t>25AMC7097032</t>
  </si>
  <si>
    <t>25AMC9197032</t>
  </si>
  <si>
    <t>25AMC7097033</t>
  </si>
  <si>
    <t>25AMC9197033</t>
  </si>
  <si>
    <t>25AMC7097034</t>
  </si>
  <si>
    <t>25AMC9197034</t>
  </si>
  <si>
    <t>25AMC7097036</t>
  </si>
  <si>
    <t>25AMC9197036</t>
  </si>
  <si>
    <t>25AMC7097037</t>
  </si>
  <si>
    <t>25AMC9197037</t>
  </si>
  <si>
    <t>25AMC7097038</t>
  </si>
  <si>
    <t>25AMC9197038</t>
  </si>
  <si>
    <t>25AMC7097039</t>
  </si>
  <si>
    <t>25AMC9197039</t>
  </si>
  <si>
    <t>26AMC7097010</t>
  </si>
  <si>
    <t>26AMC7097001</t>
  </si>
  <si>
    <t>26AMC9197001</t>
  </si>
  <si>
    <t>26AMC7097013</t>
  </si>
  <si>
    <t>26AMC7097002</t>
  </si>
  <si>
    <t>26AMC9197002</t>
  </si>
  <si>
    <t>26AMC7097003</t>
  </si>
  <si>
    <t>26AMC9197003</t>
  </si>
  <si>
    <t>26AMC7097004</t>
  </si>
  <si>
    <t>26AMC9197004</t>
  </si>
  <si>
    <t>26AMC7097005</t>
  </si>
  <si>
    <t>26AMC9197005</t>
  </si>
  <si>
    <t>26AMC7097006</t>
  </si>
  <si>
    <t>26AMC9197006</t>
  </si>
  <si>
    <t>26AMC7097007</t>
  </si>
  <si>
    <t>26AMC9197007</t>
  </si>
  <si>
    <t>26AMC7097008</t>
  </si>
  <si>
    <t>26AMC9197008</t>
  </si>
  <si>
    <t>26AMC7097009</t>
  </si>
  <si>
    <t>26AMC9197009</t>
  </si>
  <si>
    <t>26AMC7097011</t>
  </si>
  <si>
    <t>26AMC9197010</t>
  </si>
  <si>
    <t>26AMC7097012</t>
  </si>
  <si>
    <t>26AMC9197011</t>
  </si>
  <si>
    <t>26AMC7097014</t>
  </si>
  <si>
    <t>26AMC9197012</t>
  </si>
  <si>
    <t>26AMC7097015</t>
  </si>
  <si>
    <t>26AMC9197013</t>
  </si>
  <si>
    <t>26AMC7097016</t>
  </si>
  <si>
    <t>26AMC9197014</t>
  </si>
  <si>
    <t>26AMC7097017</t>
  </si>
  <si>
    <t>26AMC9197015</t>
  </si>
  <si>
    <t>27AMC7097001</t>
  </si>
  <si>
    <t>27AMC9197001</t>
  </si>
  <si>
    <t>27AMC7097002</t>
  </si>
  <si>
    <t>27AMC7097003</t>
  </si>
  <si>
    <t>27AMC9197002</t>
  </si>
  <si>
    <t>27AMC7097006</t>
  </si>
  <si>
    <t>27AMC9197004</t>
  </si>
  <si>
    <t>27AMC7097004</t>
  </si>
  <si>
    <t>27AMC7097005</t>
  </si>
  <si>
    <t>27AMC9197003</t>
  </si>
  <si>
    <t>27AMC7097007</t>
  </si>
  <si>
    <t>28AMC7097001</t>
  </si>
  <si>
    <t>28AMC9197001</t>
  </si>
  <si>
    <t>29AMC7097040</t>
  </si>
  <si>
    <t>29AMC7097001</t>
  </si>
  <si>
    <t>29AMC7097015</t>
  </si>
  <si>
    <t>29AMC7097026</t>
  </si>
  <si>
    <t>29AMC7097002</t>
  </si>
  <si>
    <t>29AMC7097057</t>
  </si>
  <si>
    <t>29AMC7097003</t>
  </si>
  <si>
    <t>29AMC7097031</t>
  </si>
  <si>
    <t>29AMC7097060</t>
  </si>
  <si>
    <t>29AMC7097050</t>
  </si>
  <si>
    <t>29AMC7097004</t>
  </si>
  <si>
    <t>29AMC7097013</t>
  </si>
  <si>
    <t>29AMC7097005</t>
  </si>
  <si>
    <t>29AMC7097006</t>
  </si>
  <si>
    <t>29AMC7097042</t>
  </si>
  <si>
    <t>29AMC7097037</t>
  </si>
  <si>
    <t>29AMC7097039</t>
  </si>
  <si>
    <t>29AMC7097007</t>
  </si>
  <si>
    <t>29AMC7097038</t>
  </si>
  <si>
    <t>29AMC7097008</t>
  </si>
  <si>
    <t>29AMC7097009</t>
  </si>
  <si>
    <t>29AMC7097010</t>
  </si>
  <si>
    <t>29AMC7097011</t>
  </si>
  <si>
    <t>29AMC7097012</t>
  </si>
  <si>
    <t>29AMC7097014</t>
  </si>
  <si>
    <t>29AMC7097022</t>
  </si>
  <si>
    <t>29AMC7097047</t>
  </si>
  <si>
    <t>29AMC7097030</t>
  </si>
  <si>
    <t>29AMC7097059</t>
  </si>
  <si>
    <t>29AMC7097016</t>
  </si>
  <si>
    <t>29AMC7097056</t>
  </si>
  <si>
    <t>29AMC7097017</t>
  </si>
  <si>
    <t>29AMC7097018</t>
  </si>
  <si>
    <t>29AMC7097052</t>
  </si>
  <si>
    <t>29AMC7097019</t>
  </si>
  <si>
    <t>29AMC7097020</t>
  </si>
  <si>
    <t>29AMC7097021</t>
  </si>
  <si>
    <t>29AMC7097043</t>
  </si>
  <si>
    <t>29AMC7097041</t>
  </si>
  <si>
    <t>29AMC7097023</t>
  </si>
  <si>
    <t>29AMC7097049</t>
  </si>
  <si>
    <t>29AMC7097024</t>
  </si>
  <si>
    <t>29AMC7097025</t>
  </si>
  <si>
    <t>29AMC7097027</t>
  </si>
  <si>
    <t>29AMC7097063</t>
  </si>
  <si>
    <t>29AMC7097028</t>
  </si>
  <si>
    <t>29AMC7097054</t>
  </si>
  <si>
    <t>29AMC7097029</t>
  </si>
  <si>
    <t>29AMC7097035</t>
  </si>
  <si>
    <t>29AMC7097032</t>
  </si>
  <si>
    <t>29AMC7097033</t>
  </si>
  <si>
    <t>29AMC7097036</t>
  </si>
  <si>
    <t>29AMC7097051</t>
  </si>
  <si>
    <t>29AMC7097045</t>
  </si>
  <si>
    <t>29AMC7097034</t>
  </si>
  <si>
    <t>29AMC7097053</t>
  </si>
  <si>
    <t>29AMC7097048</t>
  </si>
  <si>
    <t>29AMC7097046</t>
  </si>
  <si>
    <t>29AMC7097044</t>
  </si>
  <si>
    <t>29AMC7097061</t>
  </si>
  <si>
    <t>29AMC7097058</t>
  </si>
  <si>
    <t>29AMC7097055</t>
  </si>
  <si>
    <t>29AMC7097062</t>
  </si>
  <si>
    <t>31AMC7097001</t>
  </si>
  <si>
    <t>31AMC9197001</t>
  </si>
  <si>
    <t>31AMC7097002</t>
  </si>
  <si>
    <t>31AMC9197002</t>
  </si>
  <si>
    <t>31AMC7097003</t>
  </si>
  <si>
    <t>31AMC9197003</t>
  </si>
  <si>
    <t>31AMC7097004</t>
  </si>
  <si>
    <t>31AMC9197004</t>
  </si>
  <si>
    <t>31AMC7097005</t>
  </si>
  <si>
    <t>31AMC9197005</t>
  </si>
  <si>
    <t>31AMC7097006</t>
  </si>
  <si>
    <t>31AMC9197006</t>
  </si>
  <si>
    <t>31AMC7097007</t>
  </si>
  <si>
    <t>31AMC9197007</t>
  </si>
  <si>
    <t>31AMC7097008</t>
  </si>
  <si>
    <t>31AMC9197008</t>
  </si>
  <si>
    <t>31AMC7097009</t>
  </si>
  <si>
    <t>31AMC9197009</t>
  </si>
  <si>
    <t>31AMC7097010</t>
  </si>
  <si>
    <t>31AMC9197010</t>
  </si>
  <si>
    <t>31AMC7097011</t>
  </si>
  <si>
    <t>31AMC9197011</t>
  </si>
  <si>
    <t>31AMC7097012</t>
  </si>
  <si>
    <t>31AMC9197012</t>
  </si>
  <si>
    <t>31AMC7097013</t>
  </si>
  <si>
    <t>31AMC9197013</t>
  </si>
  <si>
    <t>31AMC7097014</t>
  </si>
  <si>
    <t>31AMC9197014</t>
  </si>
  <si>
    <t>31AMC7097015</t>
  </si>
  <si>
    <t>31AMC9197015</t>
  </si>
  <si>
    <t>31AMC7097016</t>
  </si>
  <si>
    <t>31AMC9197016</t>
  </si>
  <si>
    <t>31AMC7097017</t>
  </si>
  <si>
    <t>31AMC9197017</t>
  </si>
  <si>
    <t>31AMC7097018</t>
  </si>
  <si>
    <t>31AMC9197018</t>
  </si>
  <si>
    <t>31AMC7097019</t>
  </si>
  <si>
    <t>31AMC9197019</t>
  </si>
  <si>
    <t>31AMC7097020</t>
  </si>
  <si>
    <t>31AMC9197020</t>
  </si>
  <si>
    <t>31AMC7097021</t>
  </si>
  <si>
    <t>31AMC9197021</t>
  </si>
  <si>
    <t>31AMC7097022</t>
  </si>
  <si>
    <t>31AMC9197022</t>
  </si>
  <si>
    <t>31AMC7097023</t>
  </si>
  <si>
    <t>31AMC9197023</t>
  </si>
  <si>
    <t>31AMC7097024</t>
  </si>
  <si>
    <t>31AMC9197024</t>
  </si>
  <si>
    <t>31AMC7097025</t>
  </si>
  <si>
    <t>31AMC9197025</t>
  </si>
  <si>
    <t>31AMC7097026</t>
  </si>
  <si>
    <t>31AMC9197026</t>
  </si>
  <si>
    <t>31AMC7097027</t>
  </si>
  <si>
    <t>31AMC9197027</t>
  </si>
  <si>
    <t>31AMC7097028</t>
  </si>
  <si>
    <t>31AMC9197028</t>
  </si>
  <si>
    <t>31AMC7097029</t>
  </si>
  <si>
    <t>31AMC9197029</t>
  </si>
  <si>
    <t>31AMC7097030</t>
  </si>
  <si>
    <t>31AMC9197030</t>
  </si>
  <si>
    <t>31AMC7097031</t>
  </si>
  <si>
    <t>31AMC9197031</t>
  </si>
  <si>
    <t>31AMC7097032</t>
  </si>
  <si>
    <t>31AMC9197032</t>
  </si>
  <si>
    <t>31AMC7097033</t>
  </si>
  <si>
    <t>31AMC9197033</t>
  </si>
  <si>
    <t>31AMC7097034</t>
  </si>
  <si>
    <t>31AMC9197034</t>
  </si>
  <si>
    <t>31AMC7097035</t>
  </si>
  <si>
    <t>31AMC9197035</t>
  </si>
  <si>
    <t>31AMC7097036</t>
  </si>
  <si>
    <t>31AMC9197036</t>
  </si>
  <si>
    <t>31AMC7097037</t>
  </si>
  <si>
    <t>31AMC9197037</t>
  </si>
  <si>
    <t>31AMC7097062</t>
  </si>
  <si>
    <t>31AMC7097038</t>
  </si>
  <si>
    <t>31AMC9197038</t>
  </si>
  <si>
    <t>31AMC7097039</t>
  </si>
  <si>
    <t>31AMC9197039</t>
  </si>
  <si>
    <t>31AMC7097040</t>
  </si>
  <si>
    <t>31AMC9197040</t>
  </si>
  <si>
    <t>31AMC7097041</t>
  </si>
  <si>
    <t>31AMC9197041</t>
  </si>
  <si>
    <t>31AMC7097042</t>
  </si>
  <si>
    <t>31AMC9197042</t>
  </si>
  <si>
    <t>31AMC7097043</t>
  </si>
  <si>
    <t>31AMC9197043</t>
  </si>
  <si>
    <t>31AMC7097044</t>
  </si>
  <si>
    <t>31AMC9197044</t>
  </si>
  <si>
    <t>31AMC7097045</t>
  </si>
  <si>
    <t>31AMC9197045</t>
  </si>
  <si>
    <t>31AMC7097046</t>
  </si>
  <si>
    <t>31AMC9197046</t>
  </si>
  <si>
    <t>31AMC7097057</t>
  </si>
  <si>
    <t>31AMC9197057</t>
  </si>
  <si>
    <t>31AMC7097047</t>
  </si>
  <si>
    <t>31AMC9197047</t>
  </si>
  <si>
    <t>31AMC7097048</t>
  </si>
  <si>
    <t>31AMC9197048</t>
  </si>
  <si>
    <t>31AMC7097049</t>
  </si>
  <si>
    <t>31AMC9197049</t>
  </si>
  <si>
    <t>31AMC7097050</t>
  </si>
  <si>
    <t>31AMC9197050</t>
  </si>
  <si>
    <t>31AMC7097051</t>
  </si>
  <si>
    <t>31AMC9197051</t>
  </si>
  <si>
    <t>31AMC7097052</t>
  </si>
  <si>
    <t>31AMC9197052</t>
  </si>
  <si>
    <t>31AMC7097053</t>
  </si>
  <si>
    <t>31AMC9197053</t>
  </si>
  <si>
    <t>31AMC7097054</t>
  </si>
  <si>
    <t>31AMC9197054</t>
  </si>
  <si>
    <t>31AMC7097055</t>
  </si>
  <si>
    <t>31AMC9197055</t>
  </si>
  <si>
    <t>31AMC7097056</t>
  </si>
  <si>
    <t>31AMC9197056</t>
  </si>
  <si>
    <t>31AMC7097058</t>
  </si>
  <si>
    <t>31AMC9197058</t>
  </si>
  <si>
    <t>31AMC7097059</t>
  </si>
  <si>
    <t>31AMC9197059</t>
  </si>
  <si>
    <t>31AMC7097060</t>
  </si>
  <si>
    <t>31AMC9197060</t>
  </si>
  <si>
    <t>31AMC7097061</t>
  </si>
  <si>
    <t>31AMC9197061</t>
  </si>
  <si>
    <t>31AMC7097063</t>
  </si>
  <si>
    <t>31AMC9197062</t>
  </si>
  <si>
    <t>31AMC7097064</t>
  </si>
  <si>
    <t>31AMC9197063</t>
  </si>
  <si>
    <t>31AMC7097065</t>
  </si>
  <si>
    <t>31AMC9197064</t>
  </si>
  <si>
    <t>31AMC7097066</t>
  </si>
  <si>
    <t>31AMC9197065</t>
  </si>
  <si>
    <t>31AMC7097067</t>
  </si>
  <si>
    <t>31AMC9197066</t>
  </si>
  <si>
    <t>31AMC7097068</t>
  </si>
  <si>
    <t>31AMC9197067</t>
  </si>
  <si>
    <t>31AMC7097069</t>
  </si>
  <si>
    <t>31AMC9197068</t>
  </si>
  <si>
    <t>31AMC7097070</t>
  </si>
  <si>
    <t>31AMC9197069</t>
  </si>
  <si>
    <t>31AMC7097071</t>
  </si>
  <si>
    <t>31AMC9197070</t>
  </si>
  <si>
    <t>31AMC7097072</t>
  </si>
  <si>
    <t>31AMC9197071</t>
  </si>
  <si>
    <t>31AMC7097073</t>
  </si>
  <si>
    <t>31AMC9197072</t>
  </si>
  <si>
    <t>31AMC7097074</t>
  </si>
  <si>
    <t>31AMC9197073</t>
  </si>
  <si>
    <t>31AMC7097075</t>
  </si>
  <si>
    <t>31AMC9197074</t>
  </si>
  <si>
    <t>31AMC7097076</t>
  </si>
  <si>
    <t>31AMC9197075</t>
  </si>
  <si>
    <t>31AMC7097077</t>
  </si>
  <si>
    <t>31AMC9197076</t>
  </si>
  <si>
    <t>31AMC7097078</t>
  </si>
  <si>
    <t>31AMC9197077</t>
  </si>
  <si>
    <t>31AMC7097079</t>
  </si>
  <si>
    <t>31AMC9197078</t>
  </si>
  <si>
    <t>31AMC7097080</t>
  </si>
  <si>
    <t>31AMC9197079</t>
  </si>
  <si>
    <t>31AMC7097081</t>
  </si>
  <si>
    <t>31AMC9197080</t>
  </si>
  <si>
    <t>31AMC7097082</t>
  </si>
  <si>
    <t>31AMC9197081</t>
  </si>
  <si>
    <t>31AMC7097083</t>
  </si>
  <si>
    <t>31AMC9197082</t>
  </si>
  <si>
    <t>31AMC7097084</t>
  </si>
  <si>
    <t>31AMC9197083</t>
  </si>
  <si>
    <t>31AMC7097085</t>
  </si>
  <si>
    <t>31AMC9197084</t>
  </si>
  <si>
    <t>31AMC7097086</t>
  </si>
  <si>
    <t>31AMC9197085</t>
  </si>
  <si>
    <t>31AMC7097087</t>
  </si>
  <si>
    <t>31AMC9197086</t>
  </si>
  <si>
    <t>32AMC7097001</t>
  </si>
  <si>
    <t>32AMC9197001</t>
  </si>
  <si>
    <t>32AMC7097012</t>
  </si>
  <si>
    <t>32AMC7097003</t>
  </si>
  <si>
    <t>32AMC7097002</t>
  </si>
  <si>
    <t>32AMC7097015</t>
  </si>
  <si>
    <t>32AMC7097004</t>
  </si>
  <si>
    <t>32AMC7097005</t>
  </si>
  <si>
    <t>32AMC9197002</t>
  </si>
  <si>
    <t>32AMC7097006</t>
  </si>
  <si>
    <t>32AMC7097007</t>
  </si>
  <si>
    <t>32AMC7097008</t>
  </si>
  <si>
    <t>32AMC9197003</t>
  </si>
  <si>
    <t>32AMC7097011</t>
  </si>
  <si>
    <t>32AMC7097009</t>
  </si>
  <si>
    <t>32AMC7097010</t>
  </si>
  <si>
    <t>32AMC9197004</t>
  </si>
  <si>
    <t>32AMC9197005</t>
  </si>
  <si>
    <t>32AMC7097018</t>
  </si>
  <si>
    <t>32AMC9197006</t>
  </si>
  <si>
    <t>32AMC7097013</t>
  </si>
  <si>
    <t>32AMC9197007</t>
  </si>
  <si>
    <t>32AMC7097014</t>
  </si>
  <si>
    <t>32AMC9197008</t>
  </si>
  <si>
    <t>32AMC7097016</t>
  </si>
  <si>
    <t>32AMC7097017</t>
  </si>
  <si>
    <t>32AMC9197009</t>
  </si>
  <si>
    <t>33AMC7097002</t>
  </si>
  <si>
    <t>33AMC7097001</t>
  </si>
  <si>
    <t>33AMC9197001</t>
  </si>
  <si>
    <t>33AMC9197002</t>
  </si>
  <si>
    <t>33AMC7097003</t>
  </si>
  <si>
    <t>33AMC9197003</t>
  </si>
  <si>
    <t>33AMC7097004</t>
  </si>
  <si>
    <t>33AMC9197004</t>
  </si>
  <si>
    <t>33AMC7097005</t>
  </si>
  <si>
    <t>33AMC9197005</t>
  </si>
  <si>
    <t>33AMC7097006</t>
  </si>
  <si>
    <t>33AMC9197006</t>
  </si>
  <si>
    <t>33AMC7097007</t>
  </si>
  <si>
    <t>33AMC9197007</t>
  </si>
  <si>
    <t>33AMC7097008</t>
  </si>
  <si>
    <t>33AMC9197008</t>
  </si>
  <si>
    <t>33AMC7097015</t>
  </si>
  <si>
    <t>33AMC7097009</t>
  </si>
  <si>
    <t>33AMC9197009</t>
  </si>
  <si>
    <t>33AMC7097010</t>
  </si>
  <si>
    <t>33AMC9197010</t>
  </si>
  <si>
    <t>33AMC7097011</t>
  </si>
  <si>
    <t>33AMC9197011</t>
  </si>
  <si>
    <t>33AMC7097012</t>
  </si>
  <si>
    <t>33AMC9197012</t>
  </si>
  <si>
    <t>33AMC7097020</t>
  </si>
  <si>
    <t>33AMC7097013</t>
  </si>
  <si>
    <t>33AMC7097014</t>
  </si>
  <si>
    <t>33AMC9197013</t>
  </si>
  <si>
    <t>33AMC9197014</t>
  </si>
  <si>
    <t>33AMC7097016</t>
  </si>
  <si>
    <t>33AMC9197015</t>
  </si>
  <si>
    <t>33AMC7097017</t>
  </si>
  <si>
    <t>33AMC9197016</t>
  </si>
  <si>
    <t>33AMC7097018</t>
  </si>
  <si>
    <t>33AMC9197017</t>
  </si>
  <si>
    <t>33AMC7097019</t>
  </si>
  <si>
    <t>33AMC9197018</t>
  </si>
  <si>
    <t>35AMC7097001</t>
  </si>
  <si>
    <t>35AMC9197001</t>
  </si>
  <si>
    <t>35AMC7097002</t>
  </si>
  <si>
    <t>35AMC9197002</t>
  </si>
  <si>
    <t>35AMC7097003</t>
  </si>
  <si>
    <t>35AMC9197003</t>
  </si>
  <si>
    <t>35AMC7097004</t>
  </si>
  <si>
    <t>35AMC9197004</t>
  </si>
  <si>
    <t>35AMC7097005</t>
  </si>
  <si>
    <t>35AMC9197005</t>
  </si>
  <si>
    <t>35AMC7097006</t>
  </si>
  <si>
    <t>35AMC9197006</t>
  </si>
  <si>
    <t>35AMC7097017</t>
  </si>
  <si>
    <t>35AMC9197017</t>
  </si>
  <si>
    <t>35AMC7097007</t>
  </si>
  <si>
    <t>35AMC9197007</t>
  </si>
  <si>
    <t>35AMC7097008</t>
  </si>
  <si>
    <t>35AMC9197008</t>
  </si>
  <si>
    <t>35AMC7097009</t>
  </si>
  <si>
    <t>35AMC9197009</t>
  </si>
  <si>
    <t>35AMC7097010</t>
  </si>
  <si>
    <t>35AMC9197010</t>
  </si>
  <si>
    <t>35AMC7097011</t>
  </si>
  <si>
    <t>35AMC9197011</t>
  </si>
  <si>
    <t>35AMC7097012</t>
  </si>
  <si>
    <t>35AMC9197012</t>
  </si>
  <si>
    <t>35AMC7097013</t>
  </si>
  <si>
    <t>35AMC9197013</t>
  </si>
  <si>
    <t>35AMC7097014</t>
  </si>
  <si>
    <t>35AMC9197014</t>
  </si>
  <si>
    <t>35AMC7097015</t>
  </si>
  <si>
    <t>35AMC9197015</t>
  </si>
  <si>
    <t>35AMC7097016</t>
  </si>
  <si>
    <t>35AMC9197016</t>
  </si>
  <si>
    <t>35AMC7097018</t>
  </si>
  <si>
    <t>35AMC7097019</t>
  </si>
  <si>
    <t>35AMC9197018</t>
  </si>
  <si>
    <t>35AMC7097020</t>
  </si>
  <si>
    <t>35AMC9197019</t>
  </si>
  <si>
    <t>35AMC7097021</t>
  </si>
  <si>
    <t>35AMC9197020</t>
  </si>
  <si>
    <t>35AMC7097022</t>
  </si>
  <si>
    <t>35AMC9197021</t>
  </si>
  <si>
    <t>35AMC7097023</t>
  </si>
  <si>
    <t>35AMC9197022</t>
  </si>
  <si>
    <t>35AMC7097024</t>
  </si>
  <si>
    <t>35AMC9197023</t>
  </si>
  <si>
    <t>35AMC7097025</t>
  </si>
  <si>
    <t>35AMC9197024</t>
  </si>
  <si>
    <t>35AMC7097026</t>
  </si>
  <si>
    <t>35AMC9197025</t>
  </si>
  <si>
    <t>35AMC7097027</t>
  </si>
  <si>
    <t>35AMC9197026</t>
  </si>
  <si>
    <t>35AMC7097028</t>
  </si>
  <si>
    <t>35AMC9197027</t>
  </si>
  <si>
    <t>35AMC7097029</t>
  </si>
  <si>
    <t>35AMC9197028</t>
  </si>
  <si>
    <t>35AMC7097030</t>
  </si>
  <si>
    <t>35AMC9197029</t>
  </si>
  <si>
    <t>35AMC7097031</t>
  </si>
  <si>
    <t>35AMC9197030</t>
  </si>
  <si>
    <t>35AMC7097032</t>
  </si>
  <si>
    <t>35AMC9197031</t>
  </si>
  <si>
    <t>35AMC7097033</t>
  </si>
  <si>
    <t>35AMC9197032</t>
  </si>
  <si>
    <t>35AMC7097034</t>
  </si>
  <si>
    <t>35AMC9197033</t>
  </si>
  <si>
    <t>35AMC7097035</t>
  </si>
  <si>
    <t>35AMC9197034</t>
  </si>
  <si>
    <t>35AMC7097036</t>
  </si>
  <si>
    <t>35AMC9197035</t>
  </si>
  <si>
    <t>35AMC7097037</t>
  </si>
  <si>
    <t>35AMC9197036</t>
  </si>
  <si>
    <t>35AMC7097038</t>
  </si>
  <si>
    <t>35AMC9197037</t>
  </si>
  <si>
    <t>35AMC7097039</t>
  </si>
  <si>
    <t>35AMC9197038</t>
  </si>
  <si>
    <t>35AMC7097040</t>
  </si>
  <si>
    <t>35AMC9197039</t>
  </si>
  <si>
    <t>35AMC7097041</t>
  </si>
  <si>
    <t>35AMC9197040</t>
  </si>
  <si>
    <t>35AMC7097042</t>
  </si>
  <si>
    <t>35AMC9197041</t>
  </si>
  <si>
    <t>35AMC7097043</t>
  </si>
  <si>
    <t>35AMC9197042</t>
  </si>
  <si>
    <t>35AMC7097044</t>
  </si>
  <si>
    <t>35AMC9197043</t>
  </si>
  <si>
    <t>35AMC7097045</t>
  </si>
  <si>
    <t>35AMC9197044</t>
  </si>
  <si>
    <t>35AMC7097046</t>
  </si>
  <si>
    <t>35AMC9197045</t>
  </si>
  <si>
    <t>35AMC7097047</t>
  </si>
  <si>
    <t>35AMC9197046</t>
  </si>
  <si>
    <t>35AMC7097048</t>
  </si>
  <si>
    <t>35AMC9197047</t>
  </si>
  <si>
    <t>35AMC7097049</t>
  </si>
  <si>
    <t>35AMC9197048</t>
  </si>
  <si>
    <t>35AMC7097050</t>
  </si>
  <si>
    <t>35AMC9197049</t>
  </si>
  <si>
    <t>35AMC7097051</t>
  </si>
  <si>
    <t>35AMC9197050</t>
  </si>
  <si>
    <t>35AMC7097052</t>
  </si>
  <si>
    <t>35AMC9197051</t>
  </si>
  <si>
    <t>35AMC7097053</t>
  </si>
  <si>
    <t>35AMC9197052</t>
  </si>
  <si>
    <t>35AMC7097054</t>
  </si>
  <si>
    <t>35AMC9197053</t>
  </si>
  <si>
    <t>35AMC7097055</t>
  </si>
  <si>
    <t>35AMC9197054</t>
  </si>
  <si>
    <t>35AMC7097056</t>
  </si>
  <si>
    <t>35AMC9197055</t>
  </si>
  <si>
    <t>35AMC7097057</t>
  </si>
  <si>
    <t>35AMC9197056</t>
  </si>
  <si>
    <t>35AMC7097058</t>
  </si>
  <si>
    <t>35AMC9197057</t>
  </si>
  <si>
    <t>35AMC7097059</t>
  </si>
  <si>
    <t>35AMC9197058</t>
  </si>
  <si>
    <t>35AMC7097060</t>
  </si>
  <si>
    <t>35AMC9197059</t>
  </si>
  <si>
    <t>35AMC7097061</t>
  </si>
  <si>
    <t>35AMC9197060</t>
  </si>
  <si>
    <t>35AMC7097062</t>
  </si>
  <si>
    <t>35AMC9197061</t>
  </si>
  <si>
    <t>35AMC7097063</t>
  </si>
  <si>
    <t>35AMC9197062</t>
  </si>
  <si>
    <t>35AMC7097064</t>
  </si>
  <si>
    <t>35AMC9197063</t>
  </si>
  <si>
    <t>41AMC7097001</t>
  </si>
  <si>
    <t>41AMC9197001</t>
  </si>
  <si>
    <t>41AMC7097043</t>
  </si>
  <si>
    <t>41AMC7097002</t>
  </si>
  <si>
    <t>41AMC7097003</t>
  </si>
  <si>
    <t>41AMC9197002</t>
  </si>
  <si>
    <t>41AMC7097063</t>
  </si>
  <si>
    <t>41AMC7097007</t>
  </si>
  <si>
    <t>41AMC7097004</t>
  </si>
  <si>
    <t>41AMC9197003</t>
  </si>
  <si>
    <t>41AMC7097008</t>
  </si>
  <si>
    <t>41AMC7097005</t>
  </si>
  <si>
    <t>41AMC9197004</t>
  </si>
  <si>
    <t>41AMC7097014</t>
  </si>
  <si>
    <t>41AMC7097006</t>
  </si>
  <si>
    <t>41AMC9197005</t>
  </si>
  <si>
    <t>41AMC7097022</t>
  </si>
  <si>
    <t>41AMC9197006</t>
  </si>
  <si>
    <t>41AMC7097023</t>
  </si>
  <si>
    <t>41AMC9197007</t>
  </si>
  <si>
    <t>41AMC9197008</t>
  </si>
  <si>
    <t>41AMC7097009</t>
  </si>
  <si>
    <t>41AMC9197009</t>
  </si>
  <si>
    <t>41AMC7097010</t>
  </si>
  <si>
    <t>41AMC7097011</t>
  </si>
  <si>
    <t>41AMC9197010</t>
  </si>
  <si>
    <t>41AMC7097012</t>
  </si>
  <si>
    <t>41AMC7097013</t>
  </si>
  <si>
    <t>41AMC9197011</t>
  </si>
  <si>
    <t>41AMC9197012</t>
  </si>
  <si>
    <t>41AMC7097015</t>
  </si>
  <si>
    <t>41AMC7097039</t>
  </si>
  <si>
    <t>41AMC7097016</t>
  </si>
  <si>
    <t>41AMC9197013</t>
  </si>
  <si>
    <t>41AMC7097036</t>
  </si>
  <si>
    <t>41AMC7097054</t>
  </si>
  <si>
    <t>41AMC9197049</t>
  </si>
  <si>
    <t>41AMC7097017</t>
  </si>
  <si>
    <t>41AMC9197014</t>
  </si>
  <si>
    <t>41AMC7097018</t>
  </si>
  <si>
    <t>41AMC9197015</t>
  </si>
  <si>
    <t>41AMC7097019</t>
  </si>
  <si>
    <t>41AMC7097027</t>
  </si>
  <si>
    <t>41AMC7097059</t>
  </si>
  <si>
    <t>41AMC7097020</t>
  </si>
  <si>
    <t>41AMC9197016</t>
  </si>
  <si>
    <t>41AMC7097021</t>
  </si>
  <si>
    <t>41AMC9197017</t>
  </si>
  <si>
    <t>41AMC9197018</t>
  </si>
  <si>
    <t>41AMC9197019</t>
  </si>
  <si>
    <t>41AMC7097024</t>
  </si>
  <si>
    <t>41AMC9197020</t>
  </si>
  <si>
    <t>41AMC7097025</t>
  </si>
  <si>
    <t>41AMC9197021</t>
  </si>
  <si>
    <t>41AMC7097026</t>
  </si>
  <si>
    <t>41AMC9197022</t>
  </si>
  <si>
    <t>41AMC9197023</t>
  </si>
  <si>
    <t>41AMC7097028</t>
  </si>
  <si>
    <t>41AMC9197024</t>
  </si>
  <si>
    <t>41AMC7097029</t>
  </si>
  <si>
    <t>41AMC9197025</t>
  </si>
  <si>
    <t>41AMC7097032</t>
  </si>
  <si>
    <t>41AMC7097030</t>
  </si>
  <si>
    <t>41AMC9197026</t>
  </si>
  <si>
    <t>41AMC7097031</t>
  </si>
  <si>
    <t>41AMC9197027</t>
  </si>
  <si>
    <t>41AMC7097033</t>
  </si>
  <si>
    <t>41AMC9197028</t>
  </si>
  <si>
    <t>41AMC7097034</t>
  </si>
  <si>
    <t>41AMC9197029</t>
  </si>
  <si>
    <t>41AMC7097035</t>
  </si>
  <si>
    <t>41AMC9197030</t>
  </si>
  <si>
    <t>41AMC7097037</t>
  </si>
  <si>
    <t>41AMC7097038</t>
  </si>
  <si>
    <t>41AMC9197031</t>
  </si>
  <si>
    <t>41AMC9197032</t>
  </si>
  <si>
    <t>41AMC7097040</t>
  </si>
  <si>
    <t>41AMC9197033</t>
  </si>
  <si>
    <t>41AMC7097041</t>
  </si>
  <si>
    <t>41AMC9197034</t>
  </si>
  <si>
    <t>41AMC7097049</t>
  </si>
  <si>
    <t>41AMC7097042</t>
  </si>
  <si>
    <t>41AMC9197035</t>
  </si>
  <si>
    <t>41AMC9197036</t>
  </si>
  <si>
    <t>41AMC9197037</t>
  </si>
  <si>
    <t>41AMC7097044</t>
  </si>
  <si>
    <t>41AMC9197038</t>
  </si>
  <si>
    <t>41AMC7097045</t>
  </si>
  <si>
    <t>41AMC9197039</t>
  </si>
  <si>
    <t>41AMC7097046</t>
  </si>
  <si>
    <t>41AMC9197040</t>
  </si>
  <si>
    <t>41AMC7097058</t>
  </si>
  <si>
    <t>41AMC9197041</t>
  </si>
  <si>
    <t>41AMC7097047</t>
  </si>
  <si>
    <t>41AMC9197042</t>
  </si>
  <si>
    <t>41AMC7097048</t>
  </si>
  <si>
    <t>41AMC9197043</t>
  </si>
  <si>
    <t>41AMC9197044</t>
  </si>
  <si>
    <t>41AMC7097050</t>
  </si>
  <si>
    <t>41AMC9197045</t>
  </si>
  <si>
    <t>41AMC7097051</t>
  </si>
  <si>
    <t>41AMC9197046</t>
  </si>
  <si>
    <t>41AMC7097052</t>
  </si>
  <si>
    <t>41AMC9197047</t>
  </si>
  <si>
    <t>41AMC7097053</t>
  </si>
  <si>
    <t>41AMC9197048</t>
  </si>
  <si>
    <t>41AMC7097055</t>
  </si>
  <si>
    <t>41AMC9197050</t>
  </si>
  <si>
    <t>41AMC7097056</t>
  </si>
  <si>
    <t>41AMC7097057</t>
  </si>
  <si>
    <t>41AMC9197051</t>
  </si>
  <si>
    <t>41AMC9197052</t>
  </si>
  <si>
    <t>41AMC7097060</t>
  </si>
  <si>
    <t>41AMC9197053</t>
  </si>
  <si>
    <t>41AMC7097061</t>
  </si>
  <si>
    <t>41AMC9197054</t>
  </si>
  <si>
    <t>41AMC7097062</t>
  </si>
  <si>
    <t>41AMC9197055</t>
  </si>
  <si>
    <t>41AMC9197056</t>
  </si>
  <si>
    <t>41AMC7097064</t>
  </si>
  <si>
    <t>41AMC9197057</t>
  </si>
  <si>
    <t>42AMC7097006</t>
  </si>
  <si>
    <t>42AMC7097051</t>
  </si>
  <si>
    <t>42AMC9197045</t>
  </si>
  <si>
    <t>42AMC7097039</t>
  </si>
  <si>
    <t>42AMC9197033</t>
  </si>
  <si>
    <t>42AMC7097005</t>
  </si>
  <si>
    <t>42AMC9197004</t>
  </si>
  <si>
    <t>42AMC7097019</t>
  </si>
  <si>
    <t>42AMC7097033</t>
  </si>
  <si>
    <t>42AMC9197028</t>
  </si>
  <si>
    <t>42AMC7097001</t>
  </si>
  <si>
    <t>42AMC9197001</t>
  </si>
  <si>
    <t>42AMC7097002</t>
  </si>
  <si>
    <t>42AMC9197002</t>
  </si>
  <si>
    <t>42AMC7097003</t>
  </si>
  <si>
    <t>42AMC7097004</t>
  </si>
  <si>
    <t>42AMC9197003</t>
  </si>
  <si>
    <t>42AMC7097038</t>
  </si>
  <si>
    <t>42AMC9197032</t>
  </si>
  <si>
    <t>42AMC9197005</t>
  </si>
  <si>
    <t>42AMC7097007</t>
  </si>
  <si>
    <t>42AMC9197006</t>
  </si>
  <si>
    <t>42AMC7097008</t>
  </si>
  <si>
    <t>42AMC9197007</t>
  </si>
  <si>
    <t>42AMC7097009</t>
  </si>
  <si>
    <t>42AMC9197008</t>
  </si>
  <si>
    <t>42AMC7097010</t>
  </si>
  <si>
    <t>42AMC9197009</t>
  </si>
  <si>
    <t>42AMC7097011</t>
  </si>
  <si>
    <t>42AMC9197010</t>
  </si>
  <si>
    <t>42AMC7097012</t>
  </si>
  <si>
    <t>42AMC9197011</t>
  </si>
  <si>
    <t>42AMC7097024</t>
  </si>
  <si>
    <t>42AMC7097013</t>
  </si>
  <si>
    <t>42AMC7097014</t>
  </si>
  <si>
    <t>42AMC7097015</t>
  </si>
  <si>
    <t>42AMC9197012</t>
  </si>
  <si>
    <t>42AMC7097016</t>
  </si>
  <si>
    <t>42AMC9197013</t>
  </si>
  <si>
    <t>42AMC7097017</t>
  </si>
  <si>
    <t>42AMC7097018</t>
  </si>
  <si>
    <t>42AMC7097026</t>
  </si>
  <si>
    <t>42AMC7097030</t>
  </si>
  <si>
    <t>42AMC7097040</t>
  </si>
  <si>
    <t>42AMC9197034</t>
  </si>
  <si>
    <t>42AMC7097020</t>
  </si>
  <si>
    <t>42AMC9197014</t>
  </si>
  <si>
    <t>42AMC9197021</t>
  </si>
  <si>
    <t>42AMC7097021</t>
  </si>
  <si>
    <t>42AMC9197015</t>
  </si>
  <si>
    <t>42AMC7097022</t>
  </si>
  <si>
    <t>42AMC9197016</t>
  </si>
  <si>
    <t>42AMC7097023</t>
  </si>
  <si>
    <t>42AMC9197017</t>
  </si>
  <si>
    <t>42AMC9197018</t>
  </si>
  <si>
    <t>42AMC9197019</t>
  </si>
  <si>
    <t>42AMC7097025</t>
  </si>
  <si>
    <t>42AMC9197020</t>
  </si>
  <si>
    <t>42AMC9197022</t>
  </si>
  <si>
    <t>42AMC7097027</t>
  </si>
  <si>
    <t>42AMC9197023</t>
  </si>
  <si>
    <t>42AMC7097028</t>
  </si>
  <si>
    <t>42AMC9197024</t>
  </si>
  <si>
    <t>42AMC7097029</t>
  </si>
  <si>
    <t>42AMC9197025</t>
  </si>
  <si>
    <t>42AMC7097042</t>
  </si>
  <si>
    <t>42AMC7097031</t>
  </si>
  <si>
    <t>42AMC9197026</t>
  </si>
  <si>
    <t>42AMC7097032</t>
  </si>
  <si>
    <t>42AMC9197027</t>
  </si>
  <si>
    <t>42AMC7097034</t>
  </si>
  <si>
    <t>42AMC9197029</t>
  </si>
  <si>
    <t>42AMC7097035</t>
  </si>
  <si>
    <t>42AMC7097036</t>
  </si>
  <si>
    <t>42AMC9197030</t>
  </si>
  <si>
    <t>42AMC7097037</t>
  </si>
  <si>
    <t>42AMC9197031</t>
  </si>
  <si>
    <t>42AMC7097041</t>
  </si>
  <si>
    <t>42AMC9197035</t>
  </si>
  <si>
    <t>42AMC9197036</t>
  </si>
  <si>
    <t>42AMC7097043</t>
  </si>
  <si>
    <t>42AMC9197037</t>
  </si>
  <si>
    <t>42AMC7097044</t>
  </si>
  <si>
    <t>42AMC9197038</t>
  </si>
  <si>
    <t>42AMC7097045</t>
  </si>
  <si>
    <t>42AMC9197039</t>
  </si>
  <si>
    <t>42AMC7097046</t>
  </si>
  <si>
    <t>42AMC9197040</t>
  </si>
  <si>
    <t>42AMC7097047</t>
  </si>
  <si>
    <t>42AMC9197041</t>
  </si>
  <si>
    <t>42AMC7097048</t>
  </si>
  <si>
    <t>42AMC9197042</t>
  </si>
  <si>
    <t>42AMC7097049</t>
  </si>
  <si>
    <t>42AMC9197043</t>
  </si>
  <si>
    <t>42AMC7097050</t>
  </si>
  <si>
    <t>42AMC9197044</t>
  </si>
  <si>
    <t>42AMC9197046</t>
  </si>
  <si>
    <t>43AMC7097038</t>
  </si>
  <si>
    <t>43AMC9197041</t>
  </si>
  <si>
    <t>43AMC7097001</t>
  </si>
  <si>
    <t>43AMC9197001</t>
  </si>
  <si>
    <t>43AMC7097050</t>
  </si>
  <si>
    <t>43AMC9197053</t>
  </si>
  <si>
    <t>43AMC7097002</t>
  </si>
  <si>
    <t>43AMC9197002</t>
  </si>
  <si>
    <t>43AMC7097061</t>
  </si>
  <si>
    <t>43AMC7097015</t>
  </si>
  <si>
    <t>43AMC7097017</t>
  </si>
  <si>
    <t>43AMC7097016</t>
  </si>
  <si>
    <t>43AMC9197022</t>
  </si>
  <si>
    <t>43AMC7097003</t>
  </si>
  <si>
    <t>43AMC7097004</t>
  </si>
  <si>
    <t>43AMC9197003</t>
  </si>
  <si>
    <t>43AMC7097005</t>
  </si>
  <si>
    <t>43AMC9197004</t>
  </si>
  <si>
    <t>43AMC7097060</t>
  </si>
  <si>
    <t>43AMC9197005</t>
  </si>
  <si>
    <t>43AMC7097006</t>
  </si>
  <si>
    <t>43AMC9197006</t>
  </si>
  <si>
    <t>43AMC7097028</t>
  </si>
  <si>
    <t>43AMC9197030</t>
  </si>
  <si>
    <t>43AMC7097018</t>
  </si>
  <si>
    <t>43AMC9197007</t>
  </si>
  <si>
    <t>43AMC7097007</t>
  </si>
  <si>
    <t>43AMC9197008</t>
  </si>
  <si>
    <t>43AMC7097032</t>
  </si>
  <si>
    <t>43AMC9197024</t>
  </si>
  <si>
    <t>43AMC7097030</t>
  </si>
  <si>
    <t>43AMC9197032</t>
  </si>
  <si>
    <t>43AMC7097040</t>
  </si>
  <si>
    <t>43AMC9197056</t>
  </si>
  <si>
    <t>43AMC7097045</t>
  </si>
  <si>
    <t>43AMC9197046</t>
  </si>
  <si>
    <t>43AMC7097014</t>
  </si>
  <si>
    <t>43AMC9197020</t>
  </si>
  <si>
    <t>43AMC7097008</t>
  </si>
  <si>
    <t>43AMC9197009</t>
  </si>
  <si>
    <t>43AMC7097009</t>
  </si>
  <si>
    <t>43AMC9197010</t>
  </si>
  <si>
    <t>43AMC9197034</t>
  </si>
  <si>
    <t>43AMC7097010</t>
  </si>
  <si>
    <t>43AMC9197011</t>
  </si>
  <si>
    <t>43AMC7097011</t>
  </si>
  <si>
    <t>43AMC9197012</t>
  </si>
  <si>
    <t>43AMC7097054</t>
  </si>
  <si>
    <t>43AMC9197057</t>
  </si>
  <si>
    <t>43AMC7097024</t>
  </si>
  <si>
    <t>43AMC9197028</t>
  </si>
  <si>
    <t>43AMC7097062</t>
  </si>
  <si>
    <t>43AMC9197067</t>
  </si>
  <si>
    <t>43AMC9197013</t>
  </si>
  <si>
    <t>43AMC7097036</t>
  </si>
  <si>
    <t>43AMC9197014</t>
  </si>
  <si>
    <t>43AMC9197015</t>
  </si>
  <si>
    <t>43AMC7097012</t>
  </si>
  <si>
    <t>43AMC9197016</t>
  </si>
  <si>
    <t>43AMC9197017</t>
  </si>
  <si>
    <t>43AMC7097037</t>
  </si>
  <si>
    <t>43AMC9197039</t>
  </si>
  <si>
    <t>43AMC7097013</t>
  </si>
  <si>
    <t>43AMC9197018</t>
  </si>
  <si>
    <t>43AMC9197038</t>
  </si>
  <si>
    <t>43AMC7097044</t>
  </si>
  <si>
    <t>43AMC9197019</t>
  </si>
  <si>
    <t>43AMC7097065</t>
  </si>
  <si>
    <t>43AMC9197072</t>
  </si>
  <si>
    <t>43AMC7097048</t>
  </si>
  <si>
    <t>43AMC7097026</t>
  </si>
  <si>
    <t>43AMC9197021</t>
  </si>
  <si>
    <t>43AMC7097027</t>
  </si>
  <si>
    <t>43AMC7097056</t>
  </si>
  <si>
    <t>43AMC7097019</t>
  </si>
  <si>
    <t>43AMC9197023</t>
  </si>
  <si>
    <t>43AMC9197071</t>
  </si>
  <si>
    <t>43AMC7097020</t>
  </si>
  <si>
    <t>43AMC9197025</t>
  </si>
  <si>
    <t>43AMC7097021</t>
  </si>
  <si>
    <t>43AMC9197026</t>
  </si>
  <si>
    <t>43AMC7097022</t>
  </si>
  <si>
    <t>43AMC7097023</t>
  </si>
  <si>
    <t>43AMC7097041</t>
  </si>
  <si>
    <t>43AMC9197044</t>
  </si>
  <si>
    <t>43AMC9197027</t>
  </si>
  <si>
    <t>43AMC7097025</t>
  </si>
  <si>
    <t>43AMC7097035</t>
  </si>
  <si>
    <t>43AMC9197029</t>
  </si>
  <si>
    <t>43AMC7097051</t>
  </si>
  <si>
    <t>43AMC7097029</t>
  </si>
  <si>
    <t>43AMC9197031</t>
  </si>
  <si>
    <t>43AMC7097031</t>
  </si>
  <si>
    <t>43AMC7097052</t>
  </si>
  <si>
    <t>43AMC9197033</t>
  </si>
  <si>
    <t>43AMC7097034</t>
  </si>
  <si>
    <t>43AMC7097033</t>
  </si>
  <si>
    <t>43AMC9197035</t>
  </si>
  <si>
    <t>43AMC9197036</t>
  </si>
  <si>
    <t>43AMC7097057</t>
  </si>
  <si>
    <t>43AMC9197060</t>
  </si>
  <si>
    <t>43AMC9197037</t>
  </si>
  <si>
    <t>43AMC7097043</t>
  </si>
  <si>
    <t>43AMC9197040</t>
  </si>
  <si>
    <t>43AMC7097058</t>
  </si>
  <si>
    <t>43AMC7097039</t>
  </si>
  <si>
    <t>43AMC9197042</t>
  </si>
  <si>
    <t>43AMC9197043</t>
  </si>
  <si>
    <t>43AMC7097042</t>
  </si>
  <si>
    <t>43AMC9197045</t>
  </si>
  <si>
    <t>43AMC7097046</t>
  </si>
  <si>
    <t>43AMC9197047</t>
  </si>
  <si>
    <t>43AMC7097047</t>
  </si>
  <si>
    <t>43AMC9197048</t>
  </si>
  <si>
    <t>43AMC9197049</t>
  </si>
  <si>
    <t>43AMC9197050</t>
  </si>
  <si>
    <t>43AMC7097049</t>
  </si>
  <si>
    <t>43AMC9197051</t>
  </si>
  <si>
    <t>43AMC9197054</t>
  </si>
  <si>
    <t>43AMC9197052</t>
  </si>
  <si>
    <t>43AMC7097053</t>
  </si>
  <si>
    <t>43AMC9197055</t>
  </si>
  <si>
    <t>43AMC7097055</t>
  </si>
  <si>
    <t>43AMC9197058</t>
  </si>
  <si>
    <t>43AMC9197059</t>
  </si>
  <si>
    <t>43AMC9197061</t>
  </si>
  <si>
    <t>43AMC9197062</t>
  </si>
  <si>
    <t>43AMC9197063</t>
  </si>
  <si>
    <t>43AMC7097059</t>
  </si>
  <si>
    <t>43AMC9197064</t>
  </si>
  <si>
    <t>43AMC9197065</t>
  </si>
  <si>
    <t>43AMC9197066</t>
  </si>
  <si>
    <t>43AMC7097063</t>
  </si>
  <si>
    <t>43AMC9197069</t>
  </si>
  <si>
    <t>43AMC9197068</t>
  </si>
  <si>
    <t>43AMC7097064</t>
  </si>
  <si>
    <t>43AMC9197070</t>
  </si>
  <si>
    <t>43AMC7097066</t>
  </si>
  <si>
    <t>43AMC9197073</t>
  </si>
  <si>
    <t>50AMC7097009</t>
  </si>
  <si>
    <t>50AMC7097001</t>
  </si>
  <si>
    <t>50AMC7097002</t>
  </si>
  <si>
    <t>50AMC7097006</t>
  </si>
  <si>
    <t>50AMC7097011</t>
  </si>
  <si>
    <t>50AMC7097003</t>
  </si>
  <si>
    <t>50AMC7097008</t>
  </si>
  <si>
    <t>50AMC7097004</t>
  </si>
  <si>
    <t>50AMC7097005</t>
  </si>
  <si>
    <t>50AMC9197001</t>
  </si>
  <si>
    <t>50AMC7097013</t>
  </si>
  <si>
    <t>50AMC7097007</t>
  </si>
  <si>
    <t>50AMC9197002</t>
  </si>
  <si>
    <t>50AMC9197003</t>
  </si>
  <si>
    <t>50AMC7097010</t>
  </si>
  <si>
    <t>50AMC9197004</t>
  </si>
  <si>
    <t>50AMC7097012</t>
  </si>
  <si>
    <t>50AMC9197005</t>
  </si>
  <si>
    <t>51AMC7097001</t>
  </si>
  <si>
    <t>51AMC7097006</t>
  </si>
  <si>
    <t>51AMC7097004</t>
  </si>
  <si>
    <t>51AMC9197013</t>
  </si>
  <si>
    <t>51AMC7097002</t>
  </si>
  <si>
    <t>51AMC7097005</t>
  </si>
  <si>
    <t>51AMC7097003</t>
  </si>
  <si>
    <t>51AMC9197001</t>
  </si>
  <si>
    <t>51AMC9197002</t>
  </si>
  <si>
    <t>51AMC9197003</t>
  </si>
  <si>
    <t>51AMC9197016</t>
  </si>
  <si>
    <t>51AMC9197017</t>
  </si>
  <si>
    <t>51AMC9197004</t>
  </si>
  <si>
    <t>51AMC7097008</t>
  </si>
  <si>
    <t>51AMC9197010</t>
  </si>
  <si>
    <t>51AMC9197007</t>
  </si>
  <si>
    <t>51AMC9197005</t>
  </si>
  <si>
    <t>51AMC7097007</t>
  </si>
  <si>
    <t>51AMC9197006</t>
  </si>
  <si>
    <t>51AMC9197008</t>
  </si>
  <si>
    <t>51AMC9197009</t>
  </si>
  <si>
    <t>51AMC9197011</t>
  </si>
  <si>
    <t>51AMC7097009</t>
  </si>
  <si>
    <t>51AMC9197012</t>
  </si>
  <si>
    <t>51AMC9197014</t>
  </si>
  <si>
    <t>51AMC9197015</t>
  </si>
  <si>
    <t>51AMC9197019</t>
  </si>
  <si>
    <t>51AMC7097010</t>
  </si>
  <si>
    <t>51AMC9197018</t>
  </si>
  <si>
    <t>52AMC7097030</t>
  </si>
  <si>
    <t>52AMC7097001</t>
  </si>
  <si>
    <t>52AMC7097035</t>
  </si>
  <si>
    <t>52AMC7097014</t>
  </si>
  <si>
    <t>52AMC7097002</t>
  </si>
  <si>
    <t>52AMC9197001</t>
  </si>
  <si>
    <t>52AMC9197009</t>
  </si>
  <si>
    <t>52AMC7097016</t>
  </si>
  <si>
    <t>52AMC7097033</t>
  </si>
  <si>
    <t>52AMC7097003</t>
  </si>
  <si>
    <t>52AMC7097018</t>
  </si>
  <si>
    <t>52AMC9197002</t>
  </si>
  <si>
    <t>52AMC9197003</t>
  </si>
  <si>
    <t>52AMC7097024</t>
  </si>
  <si>
    <t>52AMC7097020</t>
  </si>
  <si>
    <t>52AMC7097004</t>
  </si>
  <si>
    <t>52AMC7097005</t>
  </si>
  <si>
    <t>52AMC7097047</t>
  </si>
  <si>
    <t>52AMC7097042</t>
  </si>
  <si>
    <t>52AMC7097006</t>
  </si>
  <si>
    <t>52AMC9197004</t>
  </si>
  <si>
    <t>52AMC7097007</t>
  </si>
  <si>
    <t>52AMC7097008</t>
  </si>
  <si>
    <t>52AMC7097029</t>
  </si>
  <si>
    <t>52AMC7097009</t>
  </si>
  <si>
    <t>52AMC9197005</t>
  </si>
  <si>
    <t>52AMC7097010</t>
  </si>
  <si>
    <t>52AMC9197006</t>
  </si>
  <si>
    <t>52AMC7097011</t>
  </si>
  <si>
    <t>52AMC9197007</t>
  </si>
  <si>
    <t>52AMC7097012</t>
  </si>
  <si>
    <t>52AMC7097013</t>
  </si>
  <si>
    <t>52AMC9197008</t>
  </si>
  <si>
    <t>52AMC7097015</t>
  </si>
  <si>
    <t>52AMC9197010</t>
  </si>
  <si>
    <t>52AMC7097017</t>
  </si>
  <si>
    <t>52AMC9197011</t>
  </si>
  <si>
    <t>52AMC7097039</t>
  </si>
  <si>
    <t>52AMC7097031</t>
  </si>
  <si>
    <t>52AMC7097046</t>
  </si>
  <si>
    <t>52AMC7097019</t>
  </si>
  <si>
    <t>52AMC9197012</t>
  </si>
  <si>
    <t>52AMC9197013</t>
  </si>
  <si>
    <t>52AMC7097021</t>
  </si>
  <si>
    <t>52AMC7097022</t>
  </si>
  <si>
    <t>52AMC9197014</t>
  </si>
  <si>
    <t>52AMC7097023</t>
  </si>
  <si>
    <t>52AMC7097025</t>
  </si>
  <si>
    <t>52AMC9197015</t>
  </si>
  <si>
    <t>52AMC7097026</t>
  </si>
  <si>
    <t>52AMC9197016</t>
  </si>
  <si>
    <t>52AMC7097027</t>
  </si>
  <si>
    <t>52AMC9197017</t>
  </si>
  <si>
    <t>52AMC7097028</t>
  </si>
  <si>
    <t>52AMC7097040</t>
  </si>
  <si>
    <t>52AMC7097041</t>
  </si>
  <si>
    <t>52AMC9197018</t>
  </si>
  <si>
    <t>52AMC7097044</t>
  </si>
  <si>
    <t>52AMC7097032</t>
  </si>
  <si>
    <t>52AMC9197019</t>
  </si>
  <si>
    <t>52AMC7097034</t>
  </si>
  <si>
    <t>52AMC9197020</t>
  </si>
  <si>
    <t>52AMC7097036</t>
  </si>
  <si>
    <t>52AMC7097037</t>
  </si>
  <si>
    <t>52AMC9197021</t>
  </si>
  <si>
    <t>52AMC7097038</t>
  </si>
  <si>
    <t>52AMC9197022</t>
  </si>
  <si>
    <t>52AMC9197023</t>
  </si>
  <si>
    <t>52AMC7097043</t>
  </si>
  <si>
    <t>52AMC9197024</t>
  </si>
  <si>
    <t>52AMC7097045</t>
  </si>
  <si>
    <t>52AMC9197025</t>
  </si>
  <si>
    <t>nome</t>
  </si>
  <si>
    <t>merge</t>
  </si>
  <si>
    <t>amc0010</t>
  </si>
  <si>
    <t>newamc0010</t>
  </si>
  <si>
    <t>amc9100</t>
  </si>
  <si>
    <t>newamc9100</t>
  </si>
  <si>
    <t>amc7000</t>
  </si>
  <si>
    <t>Almas</t>
  </si>
  <si>
    <t>17 0040</t>
  </si>
  <si>
    <t>Alvorada</t>
  </si>
  <si>
    <t>17 1660</t>
  </si>
  <si>
    <t>Anan�s</t>
  </si>
  <si>
    <t>17 0100</t>
  </si>
  <si>
    <t>Araguacema</t>
  </si>
  <si>
    <t>17 0190</t>
  </si>
  <si>
    <t>Aragua�u</t>
  </si>
  <si>
    <t>17 0200</t>
  </si>
  <si>
    <t>Aragua�na</t>
  </si>
  <si>
    <t>17 0210</t>
  </si>
  <si>
    <t>17 2210</t>
  </si>
  <si>
    <t>Araguatins</t>
  </si>
  <si>
    <t>17 2080</t>
  </si>
  <si>
    <t>Arapoema</t>
  </si>
  <si>
    <t>17 0230</t>
  </si>
  <si>
    <t>Arraias</t>
  </si>
  <si>
    <t>17 0240</t>
  </si>
  <si>
    <t>Aurora do Tocantins</t>
  </si>
  <si>
    <t>17 0270</t>
  </si>
  <si>
    <t>Axix� do Tocantins</t>
  </si>
  <si>
    <t>17 0290</t>
  </si>
  <si>
    <t>Baba�ul�ndia</t>
  </si>
  <si>
    <t>17 0300</t>
  </si>
  <si>
    <t>Brejinho de Nazar�</t>
  </si>
  <si>
    <t>17 0610</t>
  </si>
  <si>
    <t>17 2100</t>
  </si>
  <si>
    <t>Colinas do Tocantins</t>
  </si>
  <si>
    <t>17 0550</t>
  </si>
  <si>
    <t>Concei��o do Tocantins</t>
  </si>
  <si>
    <t>17 0700</t>
  </si>
  <si>
    <t>Couto Magalh�es</t>
  </si>
  <si>
    <t>17 0600</t>
  </si>
  <si>
    <t>Cristal�ndia</t>
  </si>
  <si>
    <t>Dian�polis</t>
  </si>
  <si>
    <t>Dois Irm�os do Tocantins</t>
  </si>
  <si>
    <t>17 0720</t>
  </si>
  <si>
    <t>Duer�</t>
  </si>
  <si>
    <t>17 0950</t>
  </si>
  <si>
    <t>Filad�lfia</t>
  </si>
  <si>
    <t>17 0770</t>
  </si>
  <si>
    <t>Formoso do Araguaia</t>
  </si>
  <si>
    <t>Goiatins</t>
  </si>
  <si>
    <t>17 1050</t>
  </si>
  <si>
    <t>Guara�</t>
  </si>
  <si>
    <t>17 0930</t>
  </si>
  <si>
    <t>17 1670</t>
  </si>
  <si>
    <t>Gurupi</t>
  </si>
  <si>
    <t>Itacaj�</t>
  </si>
  <si>
    <t>Itaguatins</t>
  </si>
  <si>
    <t>Itapor� do Tocantins</t>
  </si>
  <si>
    <t>17 1110</t>
  </si>
  <si>
    <t>Lizarda</t>
  </si>
  <si>
    <t>17 1240</t>
  </si>
  <si>
    <t>Miracema do Tocantins</t>
  </si>
  <si>
    <t>17 1320</t>
  </si>
  <si>
    <t>Miranorte</t>
  </si>
  <si>
    <t>17 1330</t>
  </si>
  <si>
    <t>Monte do Carmo</t>
  </si>
  <si>
    <t>17 1360</t>
  </si>
  <si>
    <t>Natividade</t>
  </si>
  <si>
    <t>17 1420</t>
  </si>
  <si>
    <t>Nazar�</t>
  </si>
  <si>
    <t>Novo Acordo</t>
  </si>
  <si>
    <t>17 1900</t>
  </si>
  <si>
    <t>17 1510</t>
  </si>
  <si>
    <t>Para�so do Tocantins</t>
  </si>
  <si>
    <t>17 1610</t>
  </si>
  <si>
    <t>Paran�</t>
  </si>
  <si>
    <t>17 1620</t>
  </si>
  <si>
    <t>Pedro Afonso</t>
  </si>
  <si>
    <t>17 1650</t>
  </si>
  <si>
    <t>Peixe</t>
  </si>
  <si>
    <t>Colm�ia</t>
  </si>
  <si>
    <t>Pindorama do Tocantins</t>
  </si>
  <si>
    <t>17 1700</t>
  </si>
  <si>
    <t>Pium</t>
  </si>
  <si>
    <t>17 1750</t>
  </si>
  <si>
    <t>Ponte Alta do Bom Jesus</t>
  </si>
  <si>
    <t>17 1780</t>
  </si>
  <si>
    <t>Ponte Alta do Tocantins</t>
  </si>
  <si>
    <t>17 1790</t>
  </si>
  <si>
    <t>Porto Nacional</t>
  </si>
  <si>
    <t>17 1820</t>
  </si>
  <si>
    <t>Presidente Kennedy</t>
  </si>
  <si>
    <t>17 1840</t>
  </si>
  <si>
    <t>S�o Sebasti�o do Tocantins</t>
  </si>
  <si>
    <t>S�tio Novo do Tocantins</t>
  </si>
  <si>
    <t>Taguatinga</t>
  </si>
  <si>
    <t>17 2090</t>
  </si>
  <si>
    <t>Tocant�nia</t>
  </si>
  <si>
    <t>17 2110</t>
  </si>
  <si>
    <t>Tocantin�polis</t>
  </si>
  <si>
    <t>Xambio�</t>
  </si>
  <si>
    <t>Alta Floresta D'Oeste</t>
  </si>
  <si>
    <t>11 0005</t>
  </si>
  <si>
    <t>11 0020</t>
  </si>
  <si>
    <t>Ariquemes</t>
  </si>
  <si>
    <t>Cabixi</t>
  </si>
  <si>
    <t>Cacoal</t>
  </si>
  <si>
    <t>11 0004</t>
  </si>
  <si>
    <t>Cerejeiras</t>
  </si>
  <si>
    <t>Colorado do Oeste</t>
  </si>
  <si>
    <t>11 0030</t>
  </si>
  <si>
    <t>Corumbiara</t>
  </si>
  <si>
    <t>Costa Marques</t>
  </si>
  <si>
    <t>11 0008</t>
  </si>
  <si>
    <t>Espig�o D'Oeste</t>
  </si>
  <si>
    <t>11 0009</t>
  </si>
  <si>
    <t>Guajar�-Mirim</t>
  </si>
  <si>
    <t>11 0010</t>
  </si>
  <si>
    <t>Jaru</t>
  </si>
  <si>
    <t>11 0011</t>
  </si>
  <si>
    <t>Ji-Paran�</t>
  </si>
  <si>
    <t>11 0012</t>
  </si>
  <si>
    <t>Machadinho D'Oeste</t>
  </si>
  <si>
    <t>Nova Brasil�ndia D'Oeste</t>
  </si>
  <si>
    <t>11 0014</t>
  </si>
  <si>
    <t>Ouro Preto do Oeste</t>
  </si>
  <si>
    <t>11 0015</t>
  </si>
  <si>
    <t>Pimenta Bueno</t>
  </si>
  <si>
    <t>Porto Velho</t>
  </si>
  <si>
    <t>Presidente M�dici</t>
  </si>
  <si>
    <t>11 0025</t>
  </si>
  <si>
    <t>Rio Crespo</t>
  </si>
  <si>
    <t>Rolim de Moura</t>
  </si>
  <si>
    <t>11 0028</t>
  </si>
  <si>
    <t>Santa Luzia D'Oeste</t>
  </si>
  <si>
    <t>11 0029</t>
  </si>
  <si>
    <t>Vilhena</t>
  </si>
  <si>
    <t>S�o Miguel do Guapor�</t>
  </si>
  <si>
    <t>Nova Mamor�</t>
  </si>
  <si>
    <t>11 0033</t>
  </si>
  <si>
    <t>Alvorada D'Oeste</t>
  </si>
  <si>
    <t>Alto Alegre dos Parecis</t>
  </si>
  <si>
    <t>Alto Para�so</t>
  </si>
  <si>
    <t>Buritis</t>
  </si>
  <si>
    <t>Novo Horizonte do Oeste</t>
  </si>
  <si>
    <t>Cacaul�ndia</t>
  </si>
  <si>
    <t>Campo Novo de Rond�nia</t>
  </si>
  <si>
    <t>Candeias do Jamari</t>
  </si>
  <si>
    <t>Castanheiras</t>
  </si>
  <si>
    <t>Chupinguaia</t>
  </si>
  <si>
    <t>Cujubim</t>
  </si>
  <si>
    <t>Governador Jorge Teixeira</t>
  </si>
  <si>
    <t>Itapu� do Oeste</t>
  </si>
  <si>
    <t>Ministro Andreazza</t>
  </si>
  <si>
    <t>Mirante da Serra</t>
  </si>
  <si>
    <t>Monte Negro</t>
  </si>
  <si>
    <t>Nova Uni�o</t>
  </si>
  <si>
    <t>Parecis</t>
  </si>
  <si>
    <t>Pimenteiras do Oeste</t>
  </si>
  <si>
    <t>Primavera de Rond�nia</t>
  </si>
  <si>
    <t>S�o Felipe D'Oeste</t>
  </si>
  <si>
    <t>S�o Francisco do Guapor�</t>
  </si>
  <si>
    <t>Seringueiras</t>
  </si>
  <si>
    <t>Teixeir�polis</t>
  </si>
  <si>
    <t>Theobroma</t>
  </si>
  <si>
    <t>Urup�</t>
  </si>
  <si>
    <t>Vale do Anari</t>
  </si>
  <si>
    <t>Vale do Para�so</t>
  </si>
  <si>
    <t>Acrel�ndia</t>
  </si>
  <si>
    <t>12 0045</t>
  </si>
  <si>
    <t>12 0040</t>
  </si>
  <si>
    <t>Assis Brasil</t>
  </si>
  <si>
    <t>12 0005</t>
  </si>
  <si>
    <t>Brasil�ia</t>
  </si>
  <si>
    <t>Bujari</t>
  </si>
  <si>
    <t>Capixaba</t>
  </si>
  <si>
    <t>Cruzeiro do Sul</t>
  </si>
  <si>
    <t>12 0020</t>
  </si>
  <si>
    <t>Epitaciol�ndia</t>
  </si>
  <si>
    <t>Feij�</t>
  </si>
  <si>
    <t>12 0030</t>
  </si>
  <si>
    <t>Jord�o</t>
  </si>
  <si>
    <t>12 0060</t>
  </si>
  <si>
    <t>M�ncio Lima</t>
  </si>
  <si>
    <t>Manoel Urbano</t>
  </si>
  <si>
    <t>12 0034</t>
  </si>
  <si>
    <t>Marechal Thaumaturgo</t>
  </si>
  <si>
    <t>Pl�cido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</si>
  <si>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</si>
  <si>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</si>
  <si>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</si>
  <si>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</si>
  <si>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</si>
  <si>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</si>
  <si>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12 0050</t>
  </si>
  <si>
    <t>Tarauac�</t>
  </si>
  <si>
    <t>Xapuri</t>
  </si>
  <si>
    <t>Porto Acre</t>
  </si>
  <si>
    <t>Alvar�es</t>
  </si>
  <si>
    <t>13 0002</t>
  </si>
  <si>
    <t>13 0420</t>
  </si>
  <si>
    <t>Amatur�</t>
  </si>
  <si>
    <t>13 0006</t>
  </si>
  <si>
    <t>13 0390</t>
  </si>
  <si>
    <t>Anam�</t>
  </si>
  <si>
    <t>13 0008</t>
  </si>
  <si>
    <t>13 0260</t>
  </si>
  <si>
    <t>Anori</t>
  </si>
  <si>
    <t>13 0010</t>
  </si>
  <si>
    <t>Apu�</t>
  </si>
  <si>
    <t>13 0014</t>
  </si>
  <si>
    <t>Atalaia do Norte</t>
  </si>
  <si>
    <t>13 0020</t>
  </si>
  <si>
    <t>Autazes</t>
  </si>
  <si>
    <t>13 0030</t>
  </si>
  <si>
    <t>Barcelos</t>
  </si>
  <si>
    <t>13 0040</t>
  </si>
  <si>
    <t>Barreirinha</t>
  </si>
  <si>
    <t>13 0050</t>
  </si>
  <si>
    <t>13 0290</t>
  </si>
  <si>
    <t>Benjamin Constant</t>
  </si>
  <si>
    <t>13 0060</t>
  </si>
  <si>
    <t>Beruri</t>
  </si>
  <si>
    <t>13 0063</t>
  </si>
  <si>
    <t>Boa Vista do Ramos</t>
  </si>
  <si>
    <t>13 0068</t>
  </si>
  <si>
    <t>Boca do Acre</t>
  </si>
  <si>
    <t>13 0070</t>
  </si>
  <si>
    <t>Borba</t>
  </si>
  <si>
    <t>13 0080</t>
  </si>
  <si>
    <t>Caapiranga</t>
  </si>
  <si>
    <t>13 0083</t>
  </si>
  <si>
    <t>Canutama</t>
  </si>
  <si>
    <t>13 0090</t>
  </si>
  <si>
    <t>Carauari</t>
  </si>
  <si>
    <t>13 0100</t>
  </si>
  <si>
    <t>Careiro</t>
  </si>
  <si>
    <t>13 0110</t>
  </si>
  <si>
    <t>Careiro da V�rzea</t>
  </si>
  <si>
    <t>13 0115</t>
  </si>
  <si>
    <t>Coari</t>
  </si>
  <si>
    <t>13 0120</t>
  </si>
  <si>
    <t>Codaj�s</t>
  </si>
  <si>
    <t>13 0130</t>
  </si>
  <si>
    <t>Eirunep�</t>
  </si>
  <si>
    <t>13 0140</t>
  </si>
  <si>
    <t>Envira</t>
  </si>
  <si>
    <t>13 0150</t>
  </si>
  <si>
    <t>Fonte Boa</t>
  </si>
  <si>
    <t>13 0160</t>
  </si>
  <si>
    <t>Guajar�</t>
  </si>
  <si>
    <t>13 0165</t>
  </si>
  <si>
    <t>13 0180</t>
  </si>
  <si>
    <t>Humait�</t>
  </si>
  <si>
    <t>13 0170</t>
  </si>
  <si>
    <t>Ipixuna</t>
  </si>
  <si>
    <t>Iranduba</t>
  </si>
  <si>
    <t>13 0185</t>
  </si>
  <si>
    <t>Itacoatiara</t>
  </si>
  <si>
    <t>13 0190</t>
  </si>
  <si>
    <t>Itamarati</t>
  </si>
  <si>
    <t>13 0195</t>
  </si>
  <si>
    <t>Itapiranga</t>
  </si>
  <si>
    <t>13 0200</t>
  </si>
  <si>
    <t>Japur�</t>
  </si>
  <si>
    <t>13 0210</t>
  </si>
  <si>
    <t>Juru�</t>
  </si>
  <si>
    <t>13 0220</t>
  </si>
  <si>
    <t>Juta�</t>
  </si>
  <si>
    <t>13 0230</t>
  </si>
  <si>
    <t>L�brea</t>
  </si>
  <si>
    <t>13 0240</t>
  </si>
  <si>
    <t>Manacapuru</t>
  </si>
  <si>
    <t>13 0250</t>
  </si>
  <si>
    <t>Manaquiri</t>
  </si>
  <si>
    <t>13 0255</t>
  </si>
  <si>
    <t>Manaus</t>
  </si>
  <si>
    <t>Manicor�</t>
  </si>
  <si>
    <t>13 0270</t>
  </si>
  <si>
    <t>Mara�</t>
  </si>
  <si>
    <t>13 0280</t>
  </si>
  <si>
    <t>Mau�s</t>
  </si>
  <si>
    <t>Nhamund�</t>
  </si>
  <si>
    <t>13 0300</t>
  </si>
  <si>
    <t>Nova Olinda do Norte</t>
  </si>
  <si>
    <t>13 0310</t>
  </si>
  <si>
    <t>Novo Air�o</t>
  </si>
  <si>
    <t>13 0320</t>
  </si>
  <si>
    <t>Novo Aripuan�</t>
  </si>
  <si>
    <t>13 0330</t>
  </si>
  <si>
    <t>Parintins</t>
  </si>
  <si>
    <t>13 0340</t>
  </si>
  <si>
    <t>Pauini</t>
  </si>
  <si>
    <t>13 0350</t>
  </si>
  <si>
    <t>Presidente Figueiredo</t>
  </si>
  <si>
    <t>13 0353</t>
  </si>
  <si>
    <t>Rio Preto da Eva</t>
  </si>
  <si>
    <t>13 0356</t>
  </si>
  <si>
    <t>Santa Isabel do Rio Negro</t>
  </si>
  <si>
    <t>13 0360</t>
  </si>
  <si>
    <t>Santo Ant�nio do I��</t>
  </si>
  <si>
    <t>13 0370</t>
  </si>
  <si>
    <t>S�o Gabriel da Cachoeira</t>
  </si>
  <si>
    <t>13 0380</t>
  </si>
  <si>
    <t>S�o Paulo de Oliven�a</t>
  </si>
  <si>
    <t>S�o Sebasti�o do Uatum�</t>
  </si>
  <si>
    <t>13 0395</t>
  </si>
  <si>
    <t>Silves</t>
  </si>
  <si>
    <t>13 0400</t>
  </si>
  <si>
    <t>Tabatinga</t>
  </si>
  <si>
    <t>13 0406</t>
  </si>
  <si>
    <t>Tapau�</t>
  </si>
  <si>
    <t>13 0410</t>
  </si>
  <si>
    <t>Tef�</t>
  </si>
  <si>
    <t>Tonantins</t>
  </si>
  <si>
    <t>13 0423</t>
  </si>
  <si>
    <t>Uarini</t>
  </si>
  <si>
    <t>13 0426</t>
  </si>
  <si>
    <t>Urucar�</t>
  </si>
  <si>
    <t>13 0430</t>
  </si>
  <si>
    <t>Urucurituba</t>
  </si>
  <si>
    <t>13 0440</t>
  </si>
  <si>
    <t>Amajari</t>
  </si>
  <si>
    <t>14 0010</t>
  </si>
  <si>
    <t>Alto Alegre</t>
  </si>
  <si>
    <t>14 0005</t>
  </si>
  <si>
    <t>Boa Vista</t>
  </si>
  <si>
    <t>Bonfim</t>
  </si>
  <si>
    <t>14 0020</t>
  </si>
  <si>
    <t>Cant�</t>
  </si>
  <si>
    <t>Caracara�</t>
  </si>
  <si>
    <t>Caroebe</t>
  </si>
  <si>
    <t>14 0060</t>
  </si>
  <si>
    <t>Iracema</t>
  </si>
  <si>
    <t>Mucaja�</t>
  </si>
  <si>
    <t>Normandia</t>
  </si>
  <si>
    <t>Pacaraima</t>
  </si>
  <si>
    <t>Rorain�polis</t>
  </si>
  <si>
    <t>S�o Jo�o da Baliza</t>
  </si>
  <si>
    <t>S�o Luiz</t>
  </si>
  <si>
    <t>Uiramut�</t>
  </si>
  <si>
    <t>Abaetetuba</t>
  </si>
  <si>
    <t>15 0010</t>
  </si>
  <si>
    <t>Abel Figueiredo</t>
  </si>
  <si>
    <t>15 0157</t>
  </si>
  <si>
    <t>15 0750</t>
  </si>
  <si>
    <t>Acar�</t>
  </si>
  <si>
    <t>15 0020</t>
  </si>
  <si>
    <t>Afu�</t>
  </si>
  <si>
    <t>15 0030</t>
  </si>
  <si>
    <t>�gua Azul do Norte</t>
  </si>
  <si>
    <t>15 0553</t>
  </si>
  <si>
    <t>15 0420</t>
  </si>
  <si>
    <t>Alenquer</t>
  </si>
  <si>
    <t>15 0040</t>
  </si>
  <si>
    <t>Almeirim</t>
  </si>
  <si>
    <t>15 0050</t>
  </si>
  <si>
    <t>Altamira</t>
  </si>
  <si>
    <t>15 0060</t>
  </si>
  <si>
    <t>15 0720</t>
  </si>
  <si>
    <t>Anaj�s</t>
  </si>
  <si>
    <t>15 0070</t>
  </si>
  <si>
    <t>Ananindeua</t>
  </si>
  <si>
    <t>15 0080</t>
  </si>
  <si>
    <t>Anapu</t>
  </si>
  <si>
    <t>Augusto Corr�a</t>
  </si>
  <si>
    <t>15 0090</t>
  </si>
  <si>
    <t>Aurora do Par�</t>
  </si>
  <si>
    <t>Aveiro</t>
  </si>
  <si>
    <t>15 0100</t>
  </si>
  <si>
    <t>Bagre</t>
  </si>
  <si>
    <t>15 0110</t>
  </si>
  <si>
    <t>Bai�o</t>
  </si>
  <si>
    <t>15 0120</t>
  </si>
  <si>
    <t>Bannach</t>
  </si>
  <si>
    <t>15 0543</t>
  </si>
  <si>
    <t>15 0730</t>
  </si>
  <si>
    <t>Barcarena</t>
  </si>
  <si>
    <t>15 0130</t>
  </si>
  <si>
    <t>Bel�m</t>
  </si>
  <si>
    <t>15 0140</t>
  </si>
  <si>
    <t>Belterra</t>
  </si>
  <si>
    <t>15 0680</t>
  </si>
  <si>
    <t>Benevides</t>
  </si>
  <si>
    <t>15 0150</t>
  </si>
  <si>
    <t>Bom Jesus do Tocantins</t>
  </si>
  <si>
    <t>Bonito</t>
  </si>
  <si>
    <t>15 0160</t>
  </si>
  <si>
    <t>Bragan�a</t>
  </si>
  <si>
    <t>15 0170</t>
  </si>
  <si>
    <t>Brasil Novo</t>
  </si>
  <si>
    <t>Brejo Grande do Araguaia</t>
  </si>
  <si>
    <t>15 0175</t>
  </si>
  <si>
    <t>Breu Branco</t>
  </si>
  <si>
    <t>Breves</t>
  </si>
  <si>
    <t>15 0180</t>
  </si>
  <si>
    <t>Bujaru</t>
  </si>
  <si>
    <t>15 0190</t>
  </si>
  <si>
    <t>Cachoeira do Piri�</t>
  </si>
  <si>
    <t>15 0540</t>
  </si>
  <si>
    <t>Cachoeira do Arari</t>
  </si>
  <si>
    <t>15 0200</t>
  </si>
  <si>
    <t>Camet�</t>
  </si>
  <si>
    <t>15 0210</t>
  </si>
  <si>
    <t>Cana� dos Caraj�s</t>
  </si>
  <si>
    <t>Capanema</t>
  </si>
  <si>
    <t>15 0220</t>
  </si>
  <si>
    <t>Capit�o Po�o</t>
  </si>
  <si>
    <t>15 0230</t>
  </si>
  <si>
    <t>Castanhal</t>
  </si>
  <si>
    <t>15 0240</t>
  </si>
  <si>
    <t>Chaves</t>
  </si>
  <si>
    <t>15 0250</t>
  </si>
  <si>
    <t>Colares</t>
  </si>
  <si>
    <t>15 0260</t>
  </si>
  <si>
    <t>Concei��o do Araguaia</t>
  </si>
  <si>
    <t>15 0270</t>
  </si>
  <si>
    <t>Conc�rdia do Par�</t>
  </si>
  <si>
    <t>15 0275</t>
  </si>
  <si>
    <t>Cumaru do Norte</t>
  </si>
  <si>
    <t>Curion�polis</t>
  </si>
  <si>
    <t>15 0277</t>
  </si>
  <si>
    <t>Curralinho</t>
  </si>
  <si>
    <t>15 0280</t>
  </si>
  <si>
    <t>Curu�</t>
  </si>
  <si>
    <t>Curu��</t>
  </si>
  <si>
    <t>15 0290</t>
  </si>
  <si>
    <t>Dom Eliseu</t>
  </si>
  <si>
    <t>15 0293</t>
  </si>
  <si>
    <t>15 0550</t>
  </si>
  <si>
    <t>Eldorado dos Caraj�s</t>
  </si>
  <si>
    <t>Faro</t>
  </si>
  <si>
    <t>15 0530</t>
  </si>
  <si>
    <t>Floresta do Araguaia</t>
  </si>
  <si>
    <t>Garraf�o do Norte</t>
  </si>
  <si>
    <t>15 0307</t>
  </si>
  <si>
    <t>Goian�sia do Par�</t>
  </si>
  <si>
    <t>Gurup�</t>
  </si>
  <si>
    <t>15 0310</t>
  </si>
  <si>
    <t>Igarap�-A�u</t>
  </si>
  <si>
    <t>15 0320</t>
  </si>
  <si>
    <t>Igarap�-Miri</t>
  </si>
  <si>
    <t>15 0330</t>
  </si>
  <si>
    <t>Inhangapi</t>
  </si>
  <si>
    <t>15 0340</t>
  </si>
  <si>
    <t>Ipixuna do Par�</t>
  </si>
  <si>
    <t>Irituia</t>
  </si>
  <si>
    <t>15 0350</t>
  </si>
  <si>
    <t>Itaituba</t>
  </si>
  <si>
    <t>15 0360</t>
  </si>
  <si>
    <t>Itupiranga</t>
  </si>
  <si>
    <t>Jacareacanga</t>
  </si>
  <si>
    <t>Jacund�</t>
  </si>
  <si>
    <t>Juruti</t>
  </si>
  <si>
    <t>15 0390</t>
  </si>
  <si>
    <t>Limoeiro do Ajuru</t>
  </si>
  <si>
    <t>15 0400</t>
  </si>
  <si>
    <t>M�e do Rio</t>
  </si>
  <si>
    <t>15 0405</t>
  </si>
  <si>
    <t>Magalh�es Barata</t>
  </si>
  <si>
    <t>15 0410</t>
  </si>
  <si>
    <t>Marab�</t>
  </si>
  <si>
    <t>Maracan�</t>
  </si>
  <si>
    <t>15 0430</t>
  </si>
  <si>
    <t>Marapanim</t>
  </si>
  <si>
    <t>15 0440</t>
  </si>
  <si>
    <t>Marituba</t>
  </si>
  <si>
    <t>Medicil�ndia</t>
  </si>
  <si>
    <t>Melga�o</t>
  </si>
  <si>
    <t>15 0450</t>
  </si>
  <si>
    <t>Mocajuba</t>
  </si>
  <si>
    <t>15 0460</t>
  </si>
  <si>
    <t>Moju</t>
  </si>
  <si>
    <t>Monte Alegre</t>
  </si>
  <si>
    <t>15 0480</t>
  </si>
  <si>
    <t>Muan�</t>
  </si>
  <si>
    <t>15 0490</t>
  </si>
  <si>
    <t>Nova Esperan�a do Piri�</t>
  </si>
  <si>
    <t>Nova Ipixuna</t>
  </si>
  <si>
    <t>Nova Timboteua</t>
  </si>
  <si>
    <t>15 0500</t>
  </si>
  <si>
    <t>Novo Progresso</t>
  </si>
  <si>
    <t>Novo Repartimento</t>
  </si>
  <si>
    <t>�bidos</t>
  </si>
  <si>
    <t>15 0510</t>
  </si>
  <si>
    <t>Oeiras do Par�</t>
  </si>
  <si>
    <t>15 0520</t>
  </si>
  <si>
    <t>Oriximin�</t>
  </si>
  <si>
    <t>Our�m</t>
  </si>
  <si>
    <t>Ouril�ndia do Norte</t>
  </si>
  <si>
    <t>Pacaj�</t>
  </si>
  <si>
    <t>Palestina do Par�</t>
  </si>
  <si>
    <t>Paragominas</t>
  </si>
  <si>
    <t>Parauapebas</t>
  </si>
  <si>
    <t>Pau D'Arco</t>
  </si>
  <si>
    <t>15 0613</t>
  </si>
  <si>
    <t>Peixe-Boi</t>
  </si>
  <si>
    <t>15 0560</t>
  </si>
  <si>
    <t>Pi�arra</t>
  </si>
  <si>
    <t>15 0745</t>
  </si>
  <si>
    <t>Placas</t>
  </si>
  <si>
    <t>Ponta de Pedras</t>
  </si>
  <si>
    <t>15 0570</t>
  </si>
  <si>
    <t>Portel</t>
  </si>
  <si>
    <t>15 0580</t>
  </si>
  <si>
    <t>Porto de Moz</t>
  </si>
  <si>
    <t>Prainha</t>
  </si>
  <si>
    <t>15 0600</t>
  </si>
  <si>
    <t>Primavera</t>
  </si>
  <si>
    <t>15 0610</t>
  </si>
  <si>
    <t>Quatipuru</t>
  </si>
  <si>
    <t>Reden��o</t>
  </si>
  <si>
    <t>Rio Maria</t>
  </si>
  <si>
    <t>15 0616</t>
  </si>
  <si>
    <t>Rondon do Par�</t>
  </si>
  <si>
    <t>Rur�polis</t>
  </si>
  <si>
    <t>15 0619</t>
  </si>
  <si>
    <t>Salin�polis</t>
  </si>
  <si>
    <t>15 0620</t>
  </si>
  <si>
    <t>Salvaterra</t>
  </si>
  <si>
    <t>15 0630</t>
  </si>
  <si>
    <t>Santa B�rbara do Par�</t>
  </si>
  <si>
    <t>Santa Cruz do Arari</t>
  </si>
  <si>
    <t>15 0640</t>
  </si>
  <si>
    <t>Santa Isabel do Par�</t>
  </si>
  <si>
    <t>15 0650</t>
  </si>
  <si>
    <t>Santa Luzia do Par�</t>
  </si>
  <si>
    <t>Santa Maria das Barreiras</t>
  </si>
  <si>
    <t>15 0658</t>
  </si>
  <si>
    <t>15 0670</t>
  </si>
  <si>
    <t>Santa Maria do Par�</t>
  </si>
  <si>
    <t>15 0660</t>
  </si>
  <si>
    <t>Santana do Araguaia</t>
  </si>
  <si>
    <t>Santar�m</t>
  </si>
  <si>
    <t>Santar�m Novo</t>
  </si>
  <si>
    <t>15 0690</t>
  </si>
  <si>
    <t>Santo Ant�nio do Tau�</t>
  </si>
  <si>
    <t>15 0700</t>
  </si>
  <si>
    <t>S�o Caetano de Odivelas</t>
  </si>
  <si>
    <t>15 0710</t>
  </si>
  <si>
    <t>S�o Domingos do Araguaia</t>
  </si>
  <si>
    <t>S�o Domingos do Capim</t>
  </si>
  <si>
    <t>S�o F�lix do Xingu</t>
  </si>
  <si>
    <t>S�o Francisco do Par�</t>
  </si>
  <si>
    <t>15 0740</t>
  </si>
  <si>
    <t>S�o Geraldo do Araguaia</t>
  </si>
  <si>
    <t>S�o Jo�o da Ponta</t>
  </si>
  <si>
    <t>S�o Jo�o de Pirabas</t>
  </si>
  <si>
    <t>15 0747</t>
  </si>
  <si>
    <t>S�o Jo�o do Araguaia</t>
  </si>
  <si>
    <t>S�o Miguel do Guam�</t>
  </si>
  <si>
    <t>15 0760</t>
  </si>
  <si>
    <t>S�o Sebasti�o da Boa Vista</t>
  </si>
  <si>
    <t>15 0770</t>
  </si>
  <si>
    <t>Sapucaia</t>
  </si>
  <si>
    <t>15 0840</t>
  </si>
  <si>
    <t>Senador Jos� Porf�rio</t>
  </si>
  <si>
    <t>Soure</t>
  </si>
  <si>
    <t>15 0790</t>
  </si>
  <si>
    <t>Tail�ndia</t>
  </si>
  <si>
    <t>15 0795</t>
  </si>
  <si>
    <t>Terra Alta</t>
  </si>
  <si>
    <t>Terra Santa</t>
  </si>
  <si>
    <t>Tom�-A�u</t>
  </si>
  <si>
    <t>15 0800</t>
  </si>
  <si>
    <t>Tracuateua</t>
  </si>
  <si>
    <t>Trair�o</t>
  </si>
  <si>
    <t>Tucum�</t>
  </si>
  <si>
    <t>15 0808</t>
  </si>
  <si>
    <t>Tucuru�</t>
  </si>
  <si>
    <t>Ulian�polis</t>
  </si>
  <si>
    <t>Uruar�</t>
  </si>
  <si>
    <t>15 0815</t>
  </si>
  <si>
    <t>Vigia</t>
  </si>
  <si>
    <t>15 0820</t>
  </si>
  <si>
    <t>Viseu</t>
  </si>
  <si>
    <t>Vit�ria do Xingu</t>
  </si>
  <si>
    <t>Xinguara</t>
  </si>
  <si>
    <t>Serra do Navio</t>
  </si>
  <si>
    <t>16 0030</t>
  </si>
  <si>
    <t>Amap�</t>
  </si>
  <si>
    <t>16 0010</t>
  </si>
  <si>
    <t>Pedra Branca do Amapari</t>
  </si>
  <si>
    <t>Cal�oene</t>
  </si>
  <si>
    <t>16 0020</t>
  </si>
  <si>
    <t>Cutias</t>
  </si>
  <si>
    <t>Ferreira Gomes</t>
  </si>
  <si>
    <t>Itaubal</t>
  </si>
  <si>
    <t>Laranjal do Jari</t>
  </si>
  <si>
    <t>16 0027</t>
  </si>
  <si>
    <t>16 0040</t>
  </si>
  <si>
    <t>Macap�</t>
  </si>
  <si>
    <t>Mazag�o</t>
  </si>
  <si>
    <t>Oiapoque</t>
  </si>
  <si>
    <t>16 0050</t>
  </si>
  <si>
    <t>Porto Grande</t>
  </si>
  <si>
    <t>Pracu�ba</t>
  </si>
  <si>
    <t>Santana</t>
  </si>
  <si>
    <t>16 0060</t>
  </si>
  <si>
    <t>Tartarugalzinho</t>
  </si>
  <si>
    <t>16 0070</t>
  </si>
  <si>
    <t>Vit�ria do Jari</t>
  </si>
  <si>
    <t>Abreul�ndia</t>
  </si>
  <si>
    <t>Aguiarn�polis</t>
  </si>
  <si>
    <t>Alian�a do Tocantins</t>
  </si>
  <si>
    <t>17 0035</t>
  </si>
  <si>
    <t>Angico</t>
  </si>
  <si>
    <t>Aparecida do Rio Negro</t>
  </si>
  <si>
    <t>17 0110</t>
  </si>
  <si>
    <t>Aragominas</t>
  </si>
  <si>
    <t>Araguan�</t>
  </si>
  <si>
    <t>Augustin�polis</t>
  </si>
  <si>
    <t>17 0255</t>
  </si>
  <si>
    <t>Bandeirantes do Tocantins</t>
  </si>
  <si>
    <t>Barra do Ouro</t>
  </si>
  <si>
    <t>Barrol�ndia</t>
  </si>
  <si>
    <t>17 0710</t>
  </si>
  <si>
    <t>Bernardo Say�o</t>
  </si>
  <si>
    <t>17 0320</t>
  </si>
  <si>
    <t>Brasil�ndia do Tocantins</t>
  </si>
  <si>
    <t>Buriti do Tocantins</t>
  </si>
  <si>
    <t>17 1880</t>
  </si>
  <si>
    <t>Cachoeirinha</t>
  </si>
  <si>
    <t>Campos Lindos</t>
  </si>
  <si>
    <t>Cariri do Tocantins</t>
  </si>
  <si>
    <t>Carmol�ndia</t>
  </si>
  <si>
    <t>Carrasco Bonito</t>
  </si>
  <si>
    <t>Caseara</t>
  </si>
  <si>
    <t>17 0390</t>
  </si>
  <si>
    <t>Centen�rio</t>
  </si>
  <si>
    <t>Chapada de Areia</t>
  </si>
  <si>
    <t>Chapada da Natividade</t>
  </si>
  <si>
    <t>Combinado</t>
  </si>
  <si>
    <t>17 0555</t>
  </si>
  <si>
    <t>Crix�s do Tocantins</t>
  </si>
  <si>
    <t>Darcin�polis</t>
  </si>
  <si>
    <t>Divin�polis do Tocantins</t>
  </si>
  <si>
    <t>Esperantina</t>
  </si>
  <si>
    <t>F�tima</t>
  </si>
  <si>
    <t>17 0755</t>
  </si>
  <si>
    <t>Figueir�polis</t>
  </si>
  <si>
    <t>Fortaleza do Taboc�o</t>
  </si>
  <si>
    <t>Goianorte</t>
  </si>
  <si>
    <t>17 0830</t>
  </si>
  <si>
    <t>Ipueiras</t>
  </si>
  <si>
    <t>Itapiratins</t>
  </si>
  <si>
    <t>Ja� do Tocantins</t>
  </si>
  <si>
    <t>Juarina</t>
  </si>
  <si>
    <t>Lagoa da Confus�o</t>
  </si>
  <si>
    <t>Lagoa do Tocantins</t>
  </si>
  <si>
    <t>Lajeado</t>
  </si>
  <si>
    <t>Lavandeira</t>
  </si>
  <si>
    <t>Luzin�polis</t>
  </si>
  <si>
    <t>Marian�polis do Tocantins</t>
  </si>
  <si>
    <t>17 1250</t>
  </si>
  <si>
    <t>Mateiros</t>
  </si>
  <si>
    <t>Mauril�ndia do Tocantins</t>
  </si>
  <si>
    <t>Monte Santo do Tocantins</t>
  </si>
  <si>
    <t>Palmeiras do Tocantins</t>
  </si>
  <si>
    <t>Muricil�ndia</t>
  </si>
  <si>
    <t>Nova Olinda</t>
  </si>
  <si>
    <t>17 1488</t>
  </si>
  <si>
    <t>Nova Rosal�ndia</t>
  </si>
  <si>
    <t>17 1500</t>
  </si>
  <si>
    <t>Novo Alegre</t>
  </si>
  <si>
    <t>Novo Jardim</t>
  </si>
  <si>
    <t>Oliveira de F�tima</t>
  </si>
  <si>
    <t>Palmeirante</t>
  </si>
  <si>
    <t>Palmeir�polis</t>
  </si>
  <si>
    <t>17 1575</t>
  </si>
  <si>
    <t>Pequizeiro</t>
  </si>
  <si>
    <t>17 1665</t>
  </si>
  <si>
    <t>Piraqu�</t>
  </si>
  <si>
    <t>Porto Alegre do Tocantins</t>
  </si>
  <si>
    <t>17 1800</t>
  </si>
  <si>
    <t>Praia Norte</t>
  </si>
  <si>
    <t>Pugmil</t>
  </si>
  <si>
    <t>Recursol�ndia</t>
  </si>
  <si>
    <t>Riachinho</t>
  </si>
  <si>
    <t>Rio da Concei��o</t>
  </si>
  <si>
    <t>Rio dos Bois</t>
  </si>
  <si>
    <t>Rio Sono</t>
  </si>
  <si>
    <t>17 1875</t>
  </si>
  <si>
    <t>Sampaio</t>
  </si>
  <si>
    <t>Sandol�ndia</t>
  </si>
  <si>
    <t>Santa F� do Araguaia</t>
  </si>
  <si>
    <t>Santa Maria do Tocantins</t>
  </si>
  <si>
    <t>Santa Rita do Tocantins</t>
  </si>
  <si>
    <t>Santa Rosa do Tocantins</t>
  </si>
  <si>
    <t>17 1890</t>
  </si>
  <si>
    <t>Santa Tereza do Tocantins</t>
  </si>
  <si>
    <t>Santa Terezinha do Tocantins</t>
  </si>
  <si>
    <t>S�o Bento do Tocantins</t>
  </si>
  <si>
    <t>S�o F�lix do Tocantins</t>
  </si>
  <si>
    <t>S�o Miguel do Tocantins</t>
  </si>
  <si>
    <t>S�o Salvador do Tocantins</t>
  </si>
  <si>
    <t>S�o Val�rio</t>
  </si>
  <si>
    <t>17 2049</t>
  </si>
  <si>
    <t>Silvan�polis</t>
  </si>
  <si>
    <t>17 2065</t>
  </si>
  <si>
    <t>Sucupira</t>
  </si>
  <si>
    <t>Taipas do Tocantins</t>
  </si>
  <si>
    <t>Talism�</t>
  </si>
  <si>
    <t>Palmas</t>
  </si>
  <si>
    <t>Tupirama</t>
  </si>
  <si>
    <t>Tupiratins</t>
  </si>
  <si>
    <t>Wanderl�ndia</t>
  </si>
  <si>
    <t>17 2208</t>
  </si>
  <si>
    <t>A�ail�ndia</t>
  </si>
  <si>
    <t>21 0530</t>
  </si>
  <si>
    <t>Afonso Cunha</t>
  </si>
  <si>
    <t>21 0010</t>
  </si>
  <si>
    <t>�gua Doce do Maranh�o</t>
  </si>
  <si>
    <t>21 0090</t>
  </si>
  <si>
    <t>Alc�ntara</t>
  </si>
  <si>
    <t>21 0020</t>
  </si>
  <si>
    <t>Aldeias Altas</t>
  </si>
  <si>
    <t>21 0030</t>
  </si>
  <si>
    <t>Altamira do Maranh�o</t>
  </si>
  <si>
    <t>21 0040</t>
  </si>
  <si>
    <t>Alto Alegre do Maranh�o</t>
  </si>
  <si>
    <t>21 0330</t>
  </si>
  <si>
    <t>Alto Alegre do Pindar�</t>
  </si>
  <si>
    <t>21 1000</t>
  </si>
  <si>
    <t>21 0480</t>
  </si>
  <si>
    <t>Alto Parna�ba</t>
  </si>
  <si>
    <t>21 0050</t>
  </si>
  <si>
    <t>Amap� do Maranh�o</t>
  </si>
  <si>
    <t>21 0290</t>
  </si>
  <si>
    <t>Amarante do Maranh�o</t>
  </si>
  <si>
    <t>21 0060</t>
  </si>
  <si>
    <t>Anajatuba</t>
  </si>
  <si>
    <t>21 0070</t>
  </si>
  <si>
    <t>Anapurus</t>
  </si>
  <si>
    <t>21 0080</t>
  </si>
  <si>
    <t>Apicum-A�u</t>
  </si>
  <si>
    <t>21 0130</t>
  </si>
  <si>
    <t>21 1400</t>
  </si>
  <si>
    <t>21 0690</t>
  </si>
  <si>
    <t>Araioses</t>
  </si>
  <si>
    <t>Arame</t>
  </si>
  <si>
    <t>21 0095</t>
  </si>
  <si>
    <t>Arari</t>
  </si>
  <si>
    <t>21 0100</t>
  </si>
  <si>
    <t>Axix�</t>
  </si>
  <si>
    <t>21 0110</t>
  </si>
  <si>
    <t>Bacabal</t>
  </si>
  <si>
    <t>Bacabeira</t>
  </si>
  <si>
    <t>21 0960</t>
  </si>
  <si>
    <t>Bacuri</t>
  </si>
  <si>
    <t>Bacurituba</t>
  </si>
  <si>
    <t>21 0240</t>
  </si>
  <si>
    <t>Balsas</t>
  </si>
  <si>
    <t>21 0140</t>
  </si>
  <si>
    <t>Bar�o de Graja�</t>
  </si>
  <si>
    <t>21 0150</t>
  </si>
  <si>
    <t>Barra do Corda</t>
  </si>
  <si>
    <t>21 0160</t>
  </si>
  <si>
    <t>Barreirinhas</t>
  </si>
  <si>
    <t>21 0170</t>
  </si>
  <si>
    <t>Bel�gua</t>
  </si>
  <si>
    <t>21 1260</t>
  </si>
  <si>
    <t>Bela Vista do Maranh�o</t>
  </si>
  <si>
    <t>21 1290</t>
  </si>
  <si>
    <t>Benedito Leite</t>
  </si>
  <si>
    <t>21 0800</t>
  </si>
  <si>
    <t>Bequim�o</t>
  </si>
  <si>
    <t>21 0190</t>
  </si>
  <si>
    <t>Bernardo do Mearim</t>
  </si>
  <si>
    <t>21 0520</t>
  </si>
  <si>
    <t>Boa Vista do Gurupi</t>
  </si>
  <si>
    <t>Bom Jardim</t>
  </si>
  <si>
    <t>21 0200</t>
  </si>
  <si>
    <t>Bom Jesus das Selvas</t>
  </si>
  <si>
    <t>Bom Lugar</t>
  </si>
  <si>
    <t>Brejo</t>
  </si>
  <si>
    <t>21 0210</t>
  </si>
  <si>
    <t>Brejo de Areia</t>
  </si>
  <si>
    <t>Buriti</t>
  </si>
  <si>
    <t>21 0220</t>
  </si>
  <si>
    <t>Buriti Bravo</t>
  </si>
  <si>
    <t>21 0230</t>
  </si>
  <si>
    <t>Buriticupu</t>
  </si>
  <si>
    <t>Buritirana</t>
  </si>
  <si>
    <t>21 0550</t>
  </si>
  <si>
    <t>Cachoeira Grande</t>
  </si>
  <si>
    <t>21 0710</t>
  </si>
  <si>
    <t>Cajapi�</t>
  </si>
  <si>
    <t>Cajari</t>
  </si>
  <si>
    <t>21 0250</t>
  </si>
  <si>
    <t>Campestre do Maranh�o</t>
  </si>
  <si>
    <t>21 0900</t>
  </si>
  <si>
    <t>C�ndido Mendes</t>
  </si>
  <si>
    <t>21 0260</t>
  </si>
  <si>
    <t>Cantanhede</t>
  </si>
  <si>
    <t>Capinzal do Norte</t>
  </si>
  <si>
    <t>Carolina</t>
  </si>
  <si>
    <t>21 0280</t>
  </si>
  <si>
    <t>Carutapera</t>
  </si>
  <si>
    <t>Caxias</t>
  </si>
  <si>
    <t>21 0300</t>
  </si>
  <si>
    <t>Cedral</t>
  </si>
  <si>
    <t>21 0310</t>
  </si>
  <si>
    <t>Central do Maranh�o</t>
  </si>
  <si>
    <t>21 0680</t>
  </si>
  <si>
    <t>Centro do Guilherme</t>
  </si>
  <si>
    <t>Centro Novo do Maranh�o</t>
  </si>
  <si>
    <t>Chapadinha</t>
  </si>
  <si>
    <t>21 0320</t>
  </si>
  <si>
    <t>Cidel�ndia</t>
  </si>
  <si>
    <t>Cod�</t>
  </si>
  <si>
    <t>Coelho Neto</t>
  </si>
  <si>
    <t>21 0340</t>
  </si>
  <si>
    <t>Colinas</t>
  </si>
  <si>
    <t>21 0350</t>
  </si>
  <si>
    <t>Concei��o do Lago-A�u</t>
  </si>
  <si>
    <t>Coroat�</t>
  </si>
  <si>
    <t>Cururupu</t>
  </si>
  <si>
    <t>21 0370</t>
  </si>
  <si>
    <t>Davin�polis</t>
  </si>
  <si>
    <t>Dom Pedro</t>
  </si>
  <si>
    <t>21 0380</t>
  </si>
  <si>
    <t>Duque Bacelar</t>
  </si>
  <si>
    <t>21 0390</t>
  </si>
  <si>
    <t>Esperantin�polis</t>
  </si>
  <si>
    <t>21 0400</t>
  </si>
  <si>
    <t>Estreito</t>
  </si>
  <si>
    <t>21 0405</t>
  </si>
  <si>
    <t>Feira Nova do Maranh�o</t>
  </si>
  <si>
    <t>21 0950</t>
  </si>
  <si>
    <t>Fernando Falc�o</t>
  </si>
  <si>
    <t>Formosa da Serra Negra</t>
  </si>
  <si>
    <t>Fortaleza dos Nogueiras</t>
  </si>
  <si>
    <t>21 0410</t>
  </si>
  <si>
    <t>Fortuna</t>
  </si>
  <si>
    <t>21 0420</t>
  </si>
  <si>
    <t>Godofredo Viana</t>
  </si>
  <si>
    <t>Gon�alves Dias</t>
  </si>
  <si>
    <t>21 0440</t>
  </si>
  <si>
    <t>Governador Archer</t>
  </si>
  <si>
    <t>21 0450</t>
  </si>
  <si>
    <t>Governador Edison Lob�o</t>
  </si>
  <si>
    <t>Governador Eug�nio Barros</t>
  </si>
  <si>
    <t>21 0460</t>
  </si>
  <si>
    <t>Governador Luiz Rocha</t>
  </si>
  <si>
    <t>21 1070</t>
  </si>
  <si>
    <t>Governador Newton Bello</t>
  </si>
  <si>
    <t>Governador Nunes Freire</t>
  </si>
  <si>
    <t>Gra�a Aranha</t>
  </si>
  <si>
    <t>21 0470</t>
  </si>
  <si>
    <t>Graja�</t>
  </si>
  <si>
    <t>Guimar�es</t>
  </si>
  <si>
    <t>21 0490</t>
  </si>
  <si>
    <t>Humberto de Campos</t>
  </si>
  <si>
    <t>21 0500</t>
  </si>
  <si>
    <t>Icatu</t>
  </si>
  <si>
    <t>21 0510</t>
  </si>
  <si>
    <t>Igarap� do Meio</t>
  </si>
  <si>
    <t>Igarap� Grande</t>
  </si>
  <si>
    <t>Imperatriz</t>
  </si>
  <si>
    <t>Itaipava do Graja�</t>
  </si>
  <si>
    <t>Itapecuru Mirim</t>
  </si>
  <si>
    <t>21 0540</t>
  </si>
  <si>
    <t>Itinga do Maranh�o</t>
  </si>
  <si>
    <t>Jatob�</t>
  </si>
  <si>
    <t>Jenipapo dos Vieiras</t>
  </si>
  <si>
    <t>Jo�o Lisboa</t>
  </si>
  <si>
    <t>Josel�ndia</t>
  </si>
  <si>
    <t>21 0560</t>
  </si>
  <si>
    <t>Junco do Maranh�o</t>
  </si>
  <si>
    <t>Lago da Pedra</t>
  </si>
  <si>
    <t>21 0570</t>
  </si>
  <si>
    <t>Lago do Junco</t>
  </si>
  <si>
    <t>21 0580</t>
  </si>
  <si>
    <t>Lago Verde</t>
  </si>
  <si>
    <t>21 0590</t>
  </si>
  <si>
    <t>Lagoa do Mato</t>
  </si>
  <si>
    <t>21 0790</t>
  </si>
  <si>
    <t>Lago dos Rodrigues</t>
  </si>
  <si>
    <t>Lagoa Grande do Maranh�o</t>
  </si>
  <si>
    <t>Lajeado Novo</t>
  </si>
  <si>
    <t>21 0700</t>
  </si>
  <si>
    <t>Lima Campos</t>
  </si>
  <si>
    <t>Loreto</t>
  </si>
  <si>
    <t>21 0610</t>
  </si>
  <si>
    <t>Lu�s Domingues</t>
  </si>
  <si>
    <t>Magalh�es de Almeida</t>
  </si>
  <si>
    <t>21 0630</t>
  </si>
  <si>
    <t>Maraca�um�</t>
  </si>
  <si>
    <t>Maraj� do Sena</t>
  </si>
  <si>
    <t>21 0810</t>
  </si>
  <si>
    <t>Maranh�ozinho</t>
  </si>
  <si>
    <t>Mata Roma</t>
  </si>
  <si>
    <t>21 0640</t>
  </si>
  <si>
    <t>Matinha</t>
  </si>
  <si>
    <t>21 1280</t>
  </si>
  <si>
    <t>Mat�es</t>
  </si>
  <si>
    <t>21 0660</t>
  </si>
  <si>
    <t>Mat�es do Norte</t>
  </si>
  <si>
    <t>Milagres do Maranh�o</t>
  </si>
  <si>
    <t>Mirador</t>
  </si>
  <si>
    <t>21 0670</t>
  </si>
  <si>
    <t>Miranda do Norte</t>
  </si>
  <si>
    <t>21 0675</t>
  </si>
  <si>
    <t>Mirinzal</t>
  </si>
  <si>
    <t>Mon��o</t>
  </si>
  <si>
    <t>Montes Altos</t>
  </si>
  <si>
    <t>Morros</t>
  </si>
  <si>
    <t>Nina Rodrigues</t>
  </si>
  <si>
    <t>21 0720</t>
  </si>
  <si>
    <t>Nova Colinas</t>
  </si>
  <si>
    <t>Nova Iorque</t>
  </si>
  <si>
    <t>21 0730</t>
  </si>
  <si>
    <t>Nova Olinda do Maranh�o</t>
  </si>
  <si>
    <t>21 1240</t>
  </si>
  <si>
    <t>Olho d'�gua das Cunh�s</t>
  </si>
  <si>
    <t>21 0740</t>
  </si>
  <si>
    <t>Olinda Nova do Maranh�o</t>
  </si>
  <si>
    <t>Pa�o do Lumiar</t>
  </si>
  <si>
    <t>21 0750</t>
  </si>
  <si>
    <t>Palmeir�ndia</t>
  </si>
  <si>
    <t>21 0760</t>
  </si>
  <si>
    <t>Paraibano</t>
  </si>
  <si>
    <t>21 0770</t>
  </si>
  <si>
    <t>Parnarama</t>
  </si>
  <si>
    <t>21 0780</t>
  </si>
  <si>
    <t>Passagem Franca</t>
  </si>
  <si>
    <t>Pastos Bons</t>
  </si>
  <si>
    <t>Paulino Neves</t>
  </si>
  <si>
    <t>Paulo Ramos</t>
  </si>
  <si>
    <t>Pedreiras</t>
  </si>
  <si>
    <t>21 0820</t>
  </si>
  <si>
    <t>Pedro do Ros�rio</t>
  </si>
  <si>
    <t>21 0860</t>
  </si>
  <si>
    <t>Penalva</t>
  </si>
  <si>
    <t>21 0830</t>
  </si>
  <si>
    <t>Peri Mirim</t>
  </si>
  <si>
    <t>21 0840</t>
  </si>
  <si>
    <t>Peritor�</t>
  </si>
  <si>
    <t>Pindar�-Mirim</t>
  </si>
  <si>
    <t>21 0850</t>
  </si>
  <si>
    <t>Pinheiro</t>
  </si>
  <si>
    <t>Pio XII</t>
  </si>
  <si>
    <t>21 0870</t>
  </si>
  <si>
    <t>Pirapemas</t>
  </si>
  <si>
    <t>21 0880</t>
  </si>
  <si>
    <t>Po��o de Pedras</t>
  </si>
  <si>
    <t>21 0890</t>
  </si>
  <si>
    <t>Porto Franco</t>
  </si>
  <si>
    <t>Porto Rico do Maranh�o</t>
  </si>
  <si>
    <t>Presidente Dutra</t>
  </si>
  <si>
    <t>21 0910</t>
  </si>
  <si>
    <t>Presidente Juscelino</t>
  </si>
  <si>
    <t>21 0920</t>
  </si>
  <si>
    <t>Presidente Sarney</t>
  </si>
  <si>
    <t>Presidente Vargas</t>
  </si>
  <si>
    <t>21 0930</t>
  </si>
  <si>
    <t>Primeira Cruz</t>
  </si>
  <si>
    <t>21 0940</t>
  </si>
  <si>
    <t>Raposa</t>
  </si>
  <si>
    <t>Riach�o</t>
  </si>
  <si>
    <t>Ribamar Fiquene</t>
  </si>
  <si>
    <t>Ros�rio</t>
  </si>
  <si>
    <t>Samba�ba</t>
  </si>
  <si>
    <t>21 0970</t>
  </si>
  <si>
    <t>Santa Filomena do Maranh�o</t>
  </si>
  <si>
    <t>21 1230</t>
  </si>
  <si>
    <t>Santa Helena</t>
  </si>
  <si>
    <t>21 0980</t>
  </si>
  <si>
    <t>Santa In�s</t>
  </si>
  <si>
    <t>21 0990</t>
  </si>
  <si>
    <t>Santa Luzia</t>
  </si>
  <si>
    <t>Santa Luzia do Paru�</t>
  </si>
  <si>
    <t>Santa Quit�ria do Maranh�o</t>
  </si>
  <si>
    <t>Santa Rita</t>
  </si>
  <si>
    <t>21 1020</t>
  </si>
  <si>
    <t>Santana do Maranh�o</t>
  </si>
  <si>
    <t>21 1060</t>
  </si>
  <si>
    <t>Santo Amaro do Maranh�o</t>
  </si>
  <si>
    <t>Santo Ant�nio dos Lopes</t>
  </si>
  <si>
    <t>S�o Benedito do Rio Preto</t>
  </si>
  <si>
    <t>21 1040</t>
  </si>
  <si>
    <t>S�o Bento</t>
  </si>
  <si>
    <t>21 1050</t>
  </si>
  <si>
    <t>S�o Bernardo</t>
  </si>
  <si>
    <t>S�o Domingos do Azeit�o</t>
  </si>
  <si>
    <t>S�o Domingos do Maranh�o</t>
  </si>
  <si>
    <t>S�o F�lix de Balsas</t>
  </si>
  <si>
    <t>21 1080</t>
  </si>
  <si>
    <t>S�o Francisco do Brej�o</t>
  </si>
  <si>
    <t>S�o Francisco do Maranh�o</t>
  </si>
  <si>
    <t>21 1090</t>
  </si>
  <si>
    <t>S�o Jo�o Batista</t>
  </si>
  <si>
    <t>S�o Jo�o do Car�</t>
  </si>
  <si>
    <t>S�o Jo�o do Para�so</t>
  </si>
  <si>
    <t>S�o Jo�o do Soter</t>
  </si>
  <si>
    <t>S�o Jo�o dos Patos</t>
  </si>
  <si>
    <t>21 1110</t>
  </si>
  <si>
    <t>S�o Jos� de Ribamar</t>
  </si>
  <si>
    <t>21 1120</t>
  </si>
  <si>
    <t>S�o Jos� dos Bas�lios</t>
  </si>
  <si>
    <t>S�o Lu�s</t>
  </si>
  <si>
    <t>21 1130</t>
  </si>
  <si>
    <t>S�o Lu�s Gonzaga do Maranh�o</t>
  </si>
  <si>
    <t>S�o Mateus do Maranh�o</t>
  </si>
  <si>
    <t>S�o Pedro da �gua Branca</t>
  </si>
  <si>
    <t>S�o Pedro dos Crentes</t>
  </si>
  <si>
    <t>S�o Raimundo das Mangabeiras</t>
  </si>
  <si>
    <t>21 1160</t>
  </si>
  <si>
    <t>S�o Raimundo do Doca Bezerra</t>
  </si>
  <si>
    <t>S�o Roberto</t>
  </si>
  <si>
    <t>S�o Vicente Ferrer</t>
  </si>
  <si>
    <t>Satubinha</t>
  </si>
  <si>
    <t>Senador Alexandre Costa</t>
  </si>
  <si>
    <t>Senador La Rocque</t>
  </si>
  <si>
    <t>Serrano do Maranh�o</t>
  </si>
  <si>
    <t>S�tio Novo</t>
  </si>
  <si>
    <t>21 1180</t>
  </si>
  <si>
    <t>Sucupira do Norte</t>
  </si>
  <si>
    <t>Sucupira do Riach�o</t>
  </si>
  <si>
    <t>Tasso Fragoso</t>
  </si>
  <si>
    <t>21 1200</t>
  </si>
  <si>
    <t>Timbiras</t>
  </si>
  <si>
    <t>21 1210</t>
  </si>
  <si>
    <t>Timon</t>
  </si>
  <si>
    <t>21 1220</t>
  </si>
  <si>
    <t>Trizidela do Vale</t>
  </si>
  <si>
    <t>Tufil�ndia</t>
  </si>
  <si>
    <t>Tuntum</t>
  </si>
  <si>
    <t>Turia�u</t>
  </si>
  <si>
    <t>Turil�ndia</t>
  </si>
  <si>
    <t>Tut�ia</t>
  </si>
  <si>
    <t>Urbano Santos</t>
  </si>
  <si>
    <t>Vargem Grande</t>
  </si>
  <si>
    <t>21 1270</t>
  </si>
  <si>
    <t>Viana</t>
  </si>
  <si>
    <t>Vila Nova dos Mart�rios</t>
  </si>
  <si>
    <t>Vit�ria do Mearim</t>
  </si>
  <si>
    <t>Vitorino Freire</t>
  </si>
  <si>
    <t>21 1300</t>
  </si>
  <si>
    <t>Z� Doca</t>
  </si>
  <si>
    <t>Acau�</t>
  </si>
  <si>
    <t>22 0780</t>
  </si>
  <si>
    <t>Agricol�ndia</t>
  </si>
  <si>
    <t>22 1100</t>
  </si>
  <si>
    <t>�gua Branca</t>
  </si>
  <si>
    <t>Alagoinha do Piau�</t>
  </si>
  <si>
    <t>22 0025</t>
  </si>
  <si>
    <t>22 0820</t>
  </si>
  <si>
    <t>Alegrete do Piau�</t>
  </si>
  <si>
    <t>22 1030</t>
  </si>
  <si>
    <t>Alto Long�</t>
  </si>
  <si>
    <t>22 0030</t>
  </si>
  <si>
    <t>Altos</t>
  </si>
  <si>
    <t>22 0040</t>
  </si>
  <si>
    <t>Alvorada do Gurgu�ia</t>
  </si>
  <si>
    <t>22 0310</t>
  </si>
  <si>
    <t>Amarante</t>
  </si>
  <si>
    <t>22 0050</t>
  </si>
  <si>
    <t>Angical do Piau�</t>
  </si>
  <si>
    <t>22 0060</t>
  </si>
  <si>
    <t>An�sio de Abreu</t>
  </si>
  <si>
    <t>22 1060</t>
  </si>
  <si>
    <t>22 1000</t>
  </si>
  <si>
    <t>Ant�nio Almeida</t>
  </si>
  <si>
    <t>22 0450</t>
  </si>
  <si>
    <t>Aroazes</t>
  </si>
  <si>
    <t>22 0090</t>
  </si>
  <si>
    <t>Aroeiras do Itaim</t>
  </si>
  <si>
    <t>22 0800</t>
  </si>
  <si>
    <t>Arraial</t>
  </si>
  <si>
    <t>22 0700</t>
  </si>
  <si>
    <t>Assun��o do Piau�</t>
  </si>
  <si>
    <t>22 1040</t>
  </si>
  <si>
    <t>Avelino Lopes</t>
  </si>
  <si>
    <t>22 0320</t>
  </si>
  <si>
    <t>Baixa Grande do Ribeiro</t>
  </si>
  <si>
    <t>22 0890</t>
  </si>
  <si>
    <t>Barra D'Alc�ntara</t>
  </si>
  <si>
    <t>Barras</t>
  </si>
  <si>
    <t>22 1110</t>
  </si>
  <si>
    <t>Barreiras do Piau�</t>
  </si>
  <si>
    <t>22 0440</t>
  </si>
  <si>
    <t>Barro Duro</t>
  </si>
  <si>
    <t>Batalha</t>
  </si>
  <si>
    <t>22 0830</t>
  </si>
  <si>
    <t>Bela Vista do Piau�</t>
  </si>
  <si>
    <t>22 1080</t>
  </si>
  <si>
    <t>Bel�m do Piau�</t>
  </si>
  <si>
    <t>22 0720</t>
  </si>
  <si>
    <t>Beneditinos</t>
  </si>
  <si>
    <t>Bertol�nia</t>
  </si>
  <si>
    <t>22 1120</t>
  </si>
  <si>
    <t>Bet�nia do Piau�</t>
  </si>
  <si>
    <t>Boa Hora</t>
  </si>
  <si>
    <t>Bocaina</t>
  </si>
  <si>
    <t>22 0180</t>
  </si>
  <si>
    <t>Bom Jesus</t>
  </si>
  <si>
    <t>22 0190</t>
  </si>
  <si>
    <t>Bom Princ�pio do Piau�</t>
  </si>
  <si>
    <t>Bonfim do Piau�</t>
  </si>
  <si>
    <t>Boqueir�o do Piau�</t>
  </si>
  <si>
    <t>22 0220</t>
  </si>
  <si>
    <t>Brasileira</t>
  </si>
  <si>
    <t>Brejo do Piau�</t>
  </si>
  <si>
    <t>Buriti dos Lopes</t>
  </si>
  <si>
    <t>Buriti dos Montes</t>
  </si>
  <si>
    <t>22 0260</t>
  </si>
  <si>
    <t>Cabeceiras do Piau�</t>
  </si>
  <si>
    <t>Cajazeiras do Piau�</t>
  </si>
  <si>
    <t>Cajueiro da Praia</t>
  </si>
  <si>
    <t>Caldeir�o Grande do Piau�</t>
  </si>
  <si>
    <t>22 0430</t>
  </si>
  <si>
    <t>Campinas do Piau�</t>
  </si>
  <si>
    <t>22 0210</t>
  </si>
  <si>
    <t>Campo Alegre do Fidalgo</t>
  </si>
  <si>
    <t>Campo Grande do Piau�</t>
  </si>
  <si>
    <t>22 0520</t>
  </si>
  <si>
    <t>Campo Largo do Piau�</t>
  </si>
  <si>
    <t>22 0850</t>
  </si>
  <si>
    <t>Campo Maior</t>
  </si>
  <si>
    <t>Canavieira</t>
  </si>
  <si>
    <t>22 0530</t>
  </si>
  <si>
    <t>Canto do Buriti</t>
  </si>
  <si>
    <t>Capit�o de Campos</t>
  </si>
  <si>
    <t>22 0240</t>
  </si>
  <si>
    <t>Capit�o Gerv�sio Oliveira</t>
  </si>
  <si>
    <t>Caracol</t>
  </si>
  <si>
    <t>Cara�bas do Piau�</t>
  </si>
  <si>
    <t>Caridade do Piau�</t>
  </si>
  <si>
    <t>22 1070</t>
  </si>
  <si>
    <t>Castelo do Piau�</t>
  </si>
  <si>
    <t>Caxing�</t>
  </si>
  <si>
    <t>Cocal</t>
  </si>
  <si>
    <t>22 0270</t>
  </si>
  <si>
    <t>Cocal de Telha</t>
  </si>
  <si>
    <t>Cocal dos Alves</t>
  </si>
  <si>
    <t>Coivaras</t>
  </si>
  <si>
    <t>Col�nia do Gurgu�ia</t>
  </si>
  <si>
    <t>22 0360</t>
  </si>
  <si>
    <t>Col�nia do Piau�</t>
  </si>
  <si>
    <t>Concei��o do Canind�</t>
  </si>
  <si>
    <t>22 0280</t>
  </si>
  <si>
    <t>Coronel Jos� Dias</t>
  </si>
  <si>
    <t>Corrente</t>
  </si>
  <si>
    <t>22 0290</t>
  </si>
  <si>
    <t>Cristal�ndia do Piau�</t>
  </si>
  <si>
    <t>22 0300</t>
  </si>
  <si>
    <t>Cristino Castro</t>
  </si>
  <si>
    <t>Curimat�</t>
  </si>
  <si>
    <t>Currais</t>
  </si>
  <si>
    <t>Curralinhos</t>
  </si>
  <si>
    <t>Curral Novo do Piau�</t>
  </si>
  <si>
    <t>Demerval Lob�o</t>
  </si>
  <si>
    <t>Dirceu Arcoverde</t>
  </si>
  <si>
    <t>22 0335</t>
  </si>
  <si>
    <t>Dom Expedito Lopes</t>
  </si>
  <si>
    <t>22 0340</t>
  </si>
  <si>
    <t>Domingos Mour�o</t>
  </si>
  <si>
    <t>22 0342</t>
  </si>
  <si>
    <t>Dom Inoc�ncio</t>
  </si>
  <si>
    <t>Elesb�o Veloso</t>
  </si>
  <si>
    <t>Eliseu Martins</t>
  </si>
  <si>
    <t>Fartura do Piau�</t>
  </si>
  <si>
    <t>Flores do Piau�</t>
  </si>
  <si>
    <t>22 0380</t>
  </si>
  <si>
    <t>Floresta do Piau�</t>
  </si>
  <si>
    <t>22 0950</t>
  </si>
  <si>
    <t>Floriano</t>
  </si>
  <si>
    <t>22 0390</t>
  </si>
  <si>
    <t>Francin�polis</t>
  </si>
  <si>
    <t>22 0400</t>
  </si>
  <si>
    <t>Francisco Ayres</t>
  </si>
  <si>
    <t>22 0410</t>
  </si>
  <si>
    <t>Francisco Macedo</t>
  </si>
  <si>
    <t>Francisco Santos</t>
  </si>
  <si>
    <t>22 0420</t>
  </si>
  <si>
    <t>Fronteiras</t>
  </si>
  <si>
    <t>Geminiano</t>
  </si>
  <si>
    <t>Gilbu�s</t>
  </si>
  <si>
    <t>Guadalupe</t>
  </si>
  <si>
    <t>Guaribas</t>
  </si>
  <si>
    <t>Hugo Napole�o</t>
  </si>
  <si>
    <t>22 0460</t>
  </si>
  <si>
    <t>Ilha Grande</t>
  </si>
  <si>
    <t>Inhuma</t>
  </si>
  <si>
    <t>22 0470</t>
  </si>
  <si>
    <t>Ipiranga do Piau�</t>
  </si>
  <si>
    <t>22 0480</t>
  </si>
  <si>
    <t>Isa�as Coelho</t>
  </si>
  <si>
    <t>22 0490</t>
  </si>
  <si>
    <t>Itain�polis</t>
  </si>
  <si>
    <t>22 0500</t>
  </si>
  <si>
    <t>Itaueira</t>
  </si>
  <si>
    <t>22 0510</t>
  </si>
  <si>
    <t>Jacobina do Piau�</t>
  </si>
  <si>
    <t>Jaic�s</t>
  </si>
  <si>
    <t>Jardim do Mulato</t>
  </si>
  <si>
    <t>22 0880</t>
  </si>
  <si>
    <t>Jatob� do Piau�</t>
  </si>
  <si>
    <t>Jerumenha</t>
  </si>
  <si>
    <t>Jo�o Costa</t>
  </si>
  <si>
    <t>Joaquim Pires</t>
  </si>
  <si>
    <t>Joca Marques</t>
  </si>
  <si>
    <t>22 0580</t>
  </si>
  <si>
    <t>Jos� de Freitas</t>
  </si>
  <si>
    <t>22 0550</t>
  </si>
  <si>
    <t>Juazeiro do Piau�</t>
  </si>
  <si>
    <t>J�lio Borges</t>
  </si>
  <si>
    <t>Jurema</t>
  </si>
  <si>
    <t>Lagoinha do Piau�</t>
  </si>
  <si>
    <t>Lagoa Alegre</t>
  </si>
  <si>
    <t>Lagoa do Barro do Piau�</t>
  </si>
  <si>
    <t>Lagoa de S�o Francisco</t>
  </si>
  <si>
    <t>Lagoa do Piau�</t>
  </si>
  <si>
    <t>Lagoa do S�tio</t>
  </si>
  <si>
    <t>22 1130</t>
  </si>
  <si>
    <t>Landri Sales</t>
  </si>
  <si>
    <t>22 0560</t>
  </si>
  <si>
    <t>Lu�s Correia</t>
  </si>
  <si>
    <t>Luzil�ndia</t>
  </si>
  <si>
    <t>Madeiro</t>
  </si>
  <si>
    <t>Manoel Em�dio</t>
  </si>
  <si>
    <t>Marcol�ndia</t>
  </si>
  <si>
    <t>Marcos Parente</t>
  </si>
  <si>
    <t>Massap� do Piau�</t>
  </si>
  <si>
    <t>Matias Ol�mpio</t>
  </si>
  <si>
    <t>Miguel Alves</t>
  </si>
  <si>
    <t>22 0620</t>
  </si>
  <si>
    <t>Miguel Le�o</t>
  </si>
  <si>
    <t>22 0630</t>
  </si>
  <si>
    <t>Milton Brand�o</t>
  </si>
  <si>
    <t>Monsenhor Gil</t>
  </si>
  <si>
    <t>Monsenhor Hip�lito</t>
  </si>
  <si>
    <t>22 0650</t>
  </si>
  <si>
    <t>Monte Alegre do Piau�</t>
  </si>
  <si>
    <t>22 0660</t>
  </si>
  <si>
    <t>Morro Cabe�a no Tempo</t>
  </si>
  <si>
    <t>Morro do Chap�u do Piau�</t>
  </si>
  <si>
    <t>Murici dos Portelas</t>
  </si>
  <si>
    <t>Nazar� do Piau�</t>
  </si>
  <si>
    <t>22 0670</t>
  </si>
  <si>
    <t>Naz�ria</t>
  </si>
  <si>
    <t>Nossa Senhora de Nazar�</t>
  </si>
  <si>
    <t>Nossa Senhora dos Rem�dios</t>
  </si>
  <si>
    <t>22 0680</t>
  </si>
  <si>
    <t>Novo Oriente do Piau�</t>
  </si>
  <si>
    <t>Novo Santo Ant�nio</t>
  </si>
  <si>
    <t>Oeiras</t>
  </si>
  <si>
    <t>Olho D'�gua do Piau�</t>
  </si>
  <si>
    <t>Padre Marcos</t>
  </si>
  <si>
    <t>Paes Landim</t>
  </si>
  <si>
    <t>22 1010</t>
  </si>
  <si>
    <t>Paje� do Piau�</t>
  </si>
  <si>
    <t>Palmeira do Piau�</t>
  </si>
  <si>
    <t>22 0740</t>
  </si>
  <si>
    <t>Palmeirais</t>
  </si>
  <si>
    <t>Paquet�</t>
  </si>
  <si>
    <t>Parnagu�</t>
  </si>
  <si>
    <t>22 0760</t>
  </si>
  <si>
    <t>Parna�ba</t>
  </si>
  <si>
    <t>Passagem Franca do Piau�</t>
  </si>
  <si>
    <t>Patos do Piau�</t>
  </si>
  <si>
    <t>Pau D'Arco do Piau�</t>
  </si>
  <si>
    <t>Paulistana</t>
  </si>
  <si>
    <t>Pavussu</t>
  </si>
  <si>
    <t>22 0900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</si>
  <si>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</si>
  <si>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</si>
  <si>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</si>
  <si>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</si>
  <si>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</si>
  <si>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</si>
  <si>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</si>
  <si>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</si>
  <si>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</si>
  <si>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Piau�</t>
  </si>
  <si>
    <t>Prata do Piau�</t>
  </si>
  <si>
    <t>22 0860</t>
  </si>
  <si>
    <t>Queimada Nova</t>
  </si>
  <si>
    <t>Reden��o do Gurgu�ia</t>
  </si>
  <si>
    <t>22 0870</t>
  </si>
  <si>
    <t>Regenera��o</t>
  </si>
  <si>
    <t>Riacho Frio</t>
  </si>
  <si>
    <t>Ribeira do Piau�</t>
  </si>
  <si>
    <t>Ribeiro Gon�alves</t>
  </si>
  <si>
    <t>Rio Grande do Piau�</t>
  </si>
  <si>
    <t>Santa Cruz do Piau�</t>
  </si>
  <si>
    <t>22 0910</t>
  </si>
  <si>
    <t>Santa Cruz dos Milagres</t>
  </si>
  <si>
    <t>Santa Filomena</t>
  </si>
  <si>
    <t>22 0920</t>
  </si>
  <si>
    <t>Santa Luz</t>
  </si>
  <si>
    <t>22 0930</t>
  </si>
  <si>
    <t>Santana do Piau�</t>
  </si>
  <si>
    <t>Santa Rosa do Piau�</t>
  </si>
  <si>
    <t>Santo Ant�nio de Lisboa</t>
  </si>
  <si>
    <t>22 0940</t>
  </si>
  <si>
    <t>Santo Ant�nio dos Milagres</t>
  </si>
  <si>
    <t>22 0980</t>
  </si>
  <si>
    <t>Santo In�cio do Piau�</t>
  </si>
  <si>
    <t>S�o Braz do Piau�</t>
  </si>
  <si>
    <t>S�o F�lix do Piau�</t>
  </si>
  <si>
    <t>22 0960</t>
  </si>
  <si>
    <t>S�o Francisco de Assis do Piau�</t>
  </si>
  <si>
    <t>S�o Francisco do Piau�</t>
  </si>
  <si>
    <t>22 0970</t>
  </si>
  <si>
    <t>S�o Gon�alo do Gurgu�ia</t>
  </si>
  <si>
    <t>S�o Gon�alo do Piau�</t>
  </si>
  <si>
    <t>S�o Jo�o da Canabrava</t>
  </si>
  <si>
    <t>22 0985</t>
  </si>
  <si>
    <t>S�o Jo�o da Fronteira</t>
  </si>
  <si>
    <t>S�o Jo�o da Serra</t>
  </si>
  <si>
    <t>22 0990</t>
  </si>
  <si>
    <t>S�o Jo�o da Varjota</t>
  </si>
  <si>
    <t>S�o Jo�o do Arraial</t>
  </si>
  <si>
    <t>S�o Jo�o do Piau�</t>
  </si>
  <si>
    <t>S�o Jos� do Divino</t>
  </si>
  <si>
    <t>S�o Jos� do Peixe</t>
  </si>
  <si>
    <t>S�o Jos� do Piau�</t>
  </si>
  <si>
    <t>22 1020</t>
  </si>
  <si>
    <t>S�o Juli�o</t>
  </si>
  <si>
    <t>S�o Louren�o do Piau�</t>
  </si>
  <si>
    <t>S�o Luis do Piau�</t>
  </si>
  <si>
    <t>S�o Miguel da Baixa Grande</t>
  </si>
  <si>
    <t>S�o Miguel do Fidalgo</t>
  </si>
  <si>
    <t>S�o Miguel do Tapuio</t>
  </si>
  <si>
    <t>S�o Pedro do Piau�</t>
  </si>
  <si>
    <t>22 1050</t>
  </si>
  <si>
    <t>S�o Raimundo Nonato</t>
  </si>
  <si>
    <t>Sebasti�o Barros</t>
  </si>
  <si>
    <t>Sebasti�o Leal</t>
  </si>
  <si>
    <t>Sigefredo Pacheco</t>
  </si>
  <si>
    <t>Sim�es</t>
  </si>
  <si>
    <t>Simpl�cio Mendes</t>
  </si>
  <si>
    <t>Socorro do Piau�</t>
  </si>
  <si>
    <t>Sussuapara</t>
  </si>
  <si>
    <t>Tamboril do Piau�</t>
  </si>
  <si>
    <t>Tanque do Piau�</t>
  </si>
  <si>
    <t>Teresina</t>
  </si>
  <si>
    <t>Uni�o</t>
  </si>
  <si>
    <t>Uru�u�</t>
  </si>
  <si>
    <t>Valen�a do Piau�</t>
  </si>
  <si>
    <t>V�rzea Branca</t>
  </si>
  <si>
    <t>V�rzea Grande</t>
  </si>
  <si>
    <t>Vera Mendes</t>
  </si>
  <si>
    <t>Vila Nova do Piau�</t>
  </si>
  <si>
    <t>Wall Ferraz</t>
  </si>
  <si>
    <t>Abaiara</t>
  </si>
  <si>
    <t>23 0010</t>
  </si>
  <si>
    <t>Acarape</t>
  </si>
  <si>
    <t>23 0015</t>
  </si>
  <si>
    <t>23 1160</t>
  </si>
  <si>
    <t>Acara�</t>
  </si>
  <si>
    <t>23 0020</t>
  </si>
  <si>
    <t>Acopiara</t>
  </si>
  <si>
    <t>23 0030</t>
  </si>
  <si>
    <t>Aiuaba</t>
  </si>
  <si>
    <t>23 0040</t>
  </si>
  <si>
    <t>Alc�ntaras</t>
  </si>
  <si>
    <t>23 0050</t>
  </si>
  <si>
    <t>Altaneira</t>
  </si>
  <si>
    <t>23 0060</t>
  </si>
  <si>
    <t>Alto Santo</t>
  </si>
  <si>
    <t>23 0070</t>
  </si>
  <si>
    <t>Amontada</t>
  </si>
  <si>
    <t>23 0075</t>
  </si>
  <si>
    <t>23 0640</t>
  </si>
  <si>
    <t>Antonina do Norte</t>
  </si>
  <si>
    <t>23 0080</t>
  </si>
  <si>
    <t>Apuiar�s</t>
  </si>
  <si>
    <t>23 0090</t>
  </si>
  <si>
    <t>Aquiraz</t>
  </si>
  <si>
    <t>23 0100</t>
  </si>
  <si>
    <t>23 0350</t>
  </si>
  <si>
    <t>Aracati</t>
  </si>
  <si>
    <t>23 0110</t>
  </si>
  <si>
    <t>Aracoiaba</t>
  </si>
  <si>
    <t>23 0120</t>
  </si>
  <si>
    <t>Ararend�</t>
  </si>
  <si>
    <t>23 0930</t>
  </si>
  <si>
    <t>Araripe</t>
  </si>
  <si>
    <t>23 0130</t>
  </si>
  <si>
    <t>Aratuba</t>
  </si>
  <si>
    <t>23 0140</t>
  </si>
  <si>
    <t>Arneiroz</t>
  </si>
  <si>
    <t>23 0150</t>
  </si>
  <si>
    <t>Assar�</t>
  </si>
  <si>
    <t>23 0160</t>
  </si>
  <si>
    <t>Aurora</t>
  </si>
  <si>
    <t>23 0170</t>
  </si>
  <si>
    <t>Baixio</t>
  </si>
  <si>
    <t>23 0180</t>
  </si>
  <si>
    <t>Banabui�</t>
  </si>
  <si>
    <t>23 0185</t>
  </si>
  <si>
    <t>23 1130</t>
  </si>
  <si>
    <t>Barbalha</t>
  </si>
  <si>
    <t>23 0190</t>
  </si>
  <si>
    <t>Barreira</t>
  </si>
  <si>
    <t>23 0195</t>
  </si>
  <si>
    <t>Barro</t>
  </si>
  <si>
    <t>23 0200</t>
  </si>
  <si>
    <t>Barroquinha</t>
  </si>
  <si>
    <t>23 0205</t>
  </si>
  <si>
    <t>23 0260</t>
  </si>
  <si>
    <t>Baturit�</t>
  </si>
  <si>
    <t>23 0210</t>
  </si>
  <si>
    <t>Beberibe</t>
  </si>
  <si>
    <t>23 0220</t>
  </si>
  <si>
    <t>Bela Cruz</t>
  </si>
  <si>
    <t>23 0230</t>
  </si>
  <si>
    <t>Boa Viagem</t>
  </si>
  <si>
    <t>23 0240</t>
  </si>
  <si>
    <t>Brejo Santo</t>
  </si>
  <si>
    <t>23 0250</t>
  </si>
  <si>
    <t>Camocim</t>
  </si>
  <si>
    <t>Campos Sales</t>
  </si>
  <si>
    <t>23 0270</t>
  </si>
  <si>
    <t>Canind�</t>
  </si>
  <si>
    <t>23 0280</t>
  </si>
  <si>
    <t>Capistrano</t>
  </si>
  <si>
    <t>23 0290</t>
  </si>
  <si>
    <t>Caridade</t>
  </si>
  <si>
    <t>23 0300</t>
  </si>
  <si>
    <t>Carir�</t>
  </si>
  <si>
    <t>23 0310</t>
  </si>
  <si>
    <t>Cariria�u</t>
  </si>
  <si>
    <t>23 0320</t>
  </si>
  <si>
    <t>Cari�s</t>
  </si>
  <si>
    <t>23 0330</t>
  </si>
  <si>
    <t>Carnaubal</t>
  </si>
  <si>
    <t>23 0340</t>
  </si>
  <si>
    <t>Cascavel</t>
  </si>
  <si>
    <t>Catarina</t>
  </si>
  <si>
    <t>23 0360</t>
  </si>
  <si>
    <t>Catunda</t>
  </si>
  <si>
    <t>23 1220</t>
  </si>
  <si>
    <t>Caucaia</t>
  </si>
  <si>
    <t>23 0370</t>
  </si>
  <si>
    <t>Cedro</t>
  </si>
  <si>
    <t>23 0380</t>
  </si>
  <si>
    <t>Chaval</t>
  </si>
  <si>
    <t>23 0390</t>
  </si>
  <si>
    <t>Chor�</t>
  </si>
  <si>
    <t>Chorozinho</t>
  </si>
  <si>
    <t>23 0395</t>
  </si>
  <si>
    <t>Corea�</t>
  </si>
  <si>
    <t>23 0400</t>
  </si>
  <si>
    <t>Crate�s</t>
  </si>
  <si>
    <t>23 0410</t>
  </si>
  <si>
    <t>Crato</t>
  </si>
  <si>
    <t>23 0420</t>
  </si>
  <si>
    <t>Croat�</t>
  </si>
  <si>
    <t>23 0423</t>
  </si>
  <si>
    <t>23 0500</t>
  </si>
  <si>
    <t>Cruz</t>
  </si>
  <si>
    <t>23 0425</t>
  </si>
  <si>
    <t>Deputado Irapuan Pinheiro</t>
  </si>
  <si>
    <t>23 0426</t>
  </si>
  <si>
    <t>23 1300</t>
  </si>
  <si>
    <t>Erer�</t>
  </si>
  <si>
    <t>23 0427</t>
  </si>
  <si>
    <t>23 1080</t>
  </si>
  <si>
    <t>Eus�bio</t>
  </si>
  <si>
    <t>23 0428</t>
  </si>
  <si>
    <t>Farias Brito</t>
  </si>
  <si>
    <t>23 0430</t>
  </si>
  <si>
    <t>Forquilha</t>
  </si>
  <si>
    <t>23 0435</t>
  </si>
  <si>
    <t>23 1290</t>
  </si>
  <si>
    <t>Fortaleza</t>
  </si>
  <si>
    <t>23 0440</t>
  </si>
  <si>
    <t>Fortim</t>
  </si>
  <si>
    <t>Frecheirinha</t>
  </si>
  <si>
    <t>23 0450</t>
  </si>
  <si>
    <t>General Sampaio</t>
  </si>
  <si>
    <t>23 0460</t>
  </si>
  <si>
    <t>Gra�a</t>
  </si>
  <si>
    <t>23 0465</t>
  </si>
  <si>
    <t>23 1230</t>
  </si>
  <si>
    <t>Granja</t>
  </si>
  <si>
    <t>23 0470</t>
  </si>
  <si>
    <t>Granjeiro</t>
  </si>
  <si>
    <t>23 0480</t>
  </si>
  <si>
    <t>Groa�ras</t>
  </si>
  <si>
    <t>23 0490</t>
  </si>
  <si>
    <t>Guai�ba</t>
  </si>
  <si>
    <t>23 0495</t>
  </si>
  <si>
    <t>23 0970</t>
  </si>
  <si>
    <t>Guaraciaba do Norte</t>
  </si>
  <si>
    <t>Guaramiranga</t>
  </si>
  <si>
    <t>23 0510</t>
  </si>
  <si>
    <t>Hidrol�ndia</t>
  </si>
  <si>
    <t>23 0520</t>
  </si>
  <si>
    <t>Horizonte</t>
  </si>
  <si>
    <t>23 0523</t>
  </si>
  <si>
    <t>Ibaretama</t>
  </si>
  <si>
    <t>23 0526</t>
  </si>
  <si>
    <t>Ibiapina</t>
  </si>
  <si>
    <t>23 0530</t>
  </si>
  <si>
    <t>Ibicuitinga</t>
  </si>
  <si>
    <t>23 0533</t>
  </si>
  <si>
    <t>23 0870</t>
  </si>
  <si>
    <t>Icapu�</t>
  </si>
  <si>
    <t>23 0535</t>
  </si>
  <si>
    <t>Ic�</t>
  </si>
  <si>
    <t>23 0540</t>
  </si>
  <si>
    <t>Iguatu</t>
  </si>
  <si>
    <t>23 0550</t>
  </si>
  <si>
    <t>Independ�ncia</t>
  </si>
  <si>
    <t>23 0560</t>
  </si>
  <si>
    <t>Ipaporanga</t>
  </si>
  <si>
    <t>23 0565</t>
  </si>
  <si>
    <t>Ipaumirim</t>
  </si>
  <si>
    <t>23 0570</t>
  </si>
  <si>
    <t>Ipu</t>
  </si>
  <si>
    <t>23 0580</t>
  </si>
  <si>
    <t>23 0590</t>
  </si>
  <si>
    <t>23 0600</t>
  </si>
  <si>
    <t>Irau�uba</t>
  </si>
  <si>
    <t>23 0610</t>
  </si>
  <si>
    <t>Itai�aba</t>
  </si>
  <si>
    <t>23 0620</t>
  </si>
  <si>
    <t>Itaitinga</t>
  </si>
  <si>
    <t>Itapag�</t>
  </si>
  <si>
    <t>23 0630</t>
  </si>
  <si>
    <t>Itapipoca</t>
  </si>
  <si>
    <t>Itapi�na</t>
  </si>
  <si>
    <t>23 0650</t>
  </si>
  <si>
    <t>Itarema</t>
  </si>
  <si>
    <t>23 0655</t>
  </si>
  <si>
    <t>Itatira</t>
  </si>
  <si>
    <t>23 0660</t>
  </si>
  <si>
    <t>Jaguaretama</t>
  </si>
  <si>
    <t>23 0670</t>
  </si>
  <si>
    <t>Jaguaribara</t>
  </si>
  <si>
    <t>23 0680</t>
  </si>
  <si>
    <t>Jaguaribe</t>
  </si>
  <si>
    <t>23 0690</t>
  </si>
  <si>
    <t>Jaguaruana</t>
  </si>
  <si>
    <t>23 0700</t>
  </si>
  <si>
    <t>Jardim</t>
  </si>
  <si>
    <t>23 0710</t>
  </si>
  <si>
    <t>Jati</t>
  </si>
  <si>
    <t>23 0720</t>
  </si>
  <si>
    <t>Jijoca de Jericoacoara</t>
  </si>
  <si>
    <t>Juazeiro do Norte</t>
  </si>
  <si>
    <t>23 0730</t>
  </si>
  <si>
    <t>Juc�s</t>
  </si>
  <si>
    <t>23 0740</t>
  </si>
  <si>
    <t>Lavras da Mangabeira</t>
  </si>
  <si>
    <t>23 0750</t>
  </si>
  <si>
    <t>Limoeiro do Norte</t>
  </si>
  <si>
    <t>23 0760</t>
  </si>
  <si>
    <t>Madalena</t>
  </si>
  <si>
    <t>23 0763</t>
  </si>
  <si>
    <t>23 1140</t>
  </si>
  <si>
    <t>Maracana�</t>
  </si>
  <si>
    <t>23 0765</t>
  </si>
  <si>
    <t>23 0770</t>
  </si>
  <si>
    <t>Maranguape</t>
  </si>
  <si>
    <t>Marco</t>
  </si>
  <si>
    <t>23 0780</t>
  </si>
  <si>
    <t>Martin�pole</t>
  </si>
  <si>
    <t>23 0790</t>
  </si>
  <si>
    <t>Massap�</t>
  </si>
  <si>
    <t>23 0800</t>
  </si>
  <si>
    <t>Mauriti</t>
  </si>
  <si>
    <t>23 0810</t>
  </si>
  <si>
    <t>Meruoca</t>
  </si>
  <si>
    <t>23 0820</t>
  </si>
  <si>
    <t>Milagres</t>
  </si>
  <si>
    <t>23 0830</t>
  </si>
  <si>
    <t>Milh�</t>
  </si>
  <si>
    <t>23 0835</t>
  </si>
  <si>
    <t>Mira�ma</t>
  </si>
  <si>
    <t>23 0837</t>
  </si>
  <si>
    <t>Miss�o Velha</t>
  </si>
  <si>
    <t>23 0840</t>
  </si>
  <si>
    <t>Momba�a</t>
  </si>
  <si>
    <t>23 0850</t>
  </si>
  <si>
    <t>Monsenhor Tabosa</t>
  </si>
  <si>
    <t>23 0860</t>
  </si>
  <si>
    <t>Morada Nova</t>
  </si>
  <si>
    <t>Mora�jo</t>
  </si>
  <si>
    <t>23 0880</t>
  </si>
  <si>
    <t>Morrinhos</t>
  </si>
  <si>
    <t>23 0890</t>
  </si>
  <si>
    <t>Mucambo</t>
  </si>
  <si>
    <t>23 0900</t>
  </si>
  <si>
    <t>Mulungu</t>
  </si>
  <si>
    <t>23 0910</t>
  </si>
  <si>
    <t>23 0920</t>
  </si>
  <si>
    <t>Nova Russas</t>
  </si>
  <si>
    <t>Novo Oriente</t>
  </si>
  <si>
    <t>23 0940</t>
  </si>
  <si>
    <t>Ocara</t>
  </si>
  <si>
    <t>23 0945</t>
  </si>
  <si>
    <t>Or�s</t>
  </si>
  <si>
    <t>23 0950</t>
  </si>
  <si>
    <t>Pacajus</t>
  </si>
  <si>
    <t>23 0960</t>
  </si>
  <si>
    <t>Pacatuba</t>
  </si>
  <si>
    <t>Pacoti</t>
  </si>
  <si>
    <t>23 0980</t>
  </si>
  <si>
    <t>Pacuj�</t>
  </si>
  <si>
    <t>23 0990</t>
  </si>
  <si>
    <t>Palhano</t>
  </si>
  <si>
    <t>23 1000</t>
  </si>
  <si>
    <t>Palm�cia</t>
  </si>
  <si>
    <t>23 1010</t>
  </si>
  <si>
    <t>Paracuru</t>
  </si>
  <si>
    <t>23 1020</t>
  </si>
  <si>
    <t>Paraipaba</t>
  </si>
  <si>
    <t>23 1025</t>
  </si>
  <si>
    <t>Parambu</t>
  </si>
  <si>
    <t>23 1030</t>
  </si>
  <si>
    <t>Paramoti</t>
  </si>
  <si>
    <t>23 1040</t>
  </si>
  <si>
    <t>Pedra Branca</t>
  </si>
  <si>
    <t>23 1050</t>
  </si>
  <si>
    <t>Penaforte</t>
  </si>
  <si>
    <t>23 1060</t>
  </si>
  <si>
    <t>Pentecoste</t>
  </si>
  <si>
    <t>23 1070</t>
  </si>
  <si>
    <t>Pereiro</t>
  </si>
  <si>
    <t>Pindoretama</t>
  </si>
  <si>
    <t>23 1085</t>
  </si>
  <si>
    <t>Piquet Carneiro</t>
  </si>
  <si>
    <t>23 1090</t>
  </si>
  <si>
    <t>Pires Ferreira</t>
  </si>
  <si>
    <t>23 1095</t>
  </si>
  <si>
    <t>Poranga</t>
  </si>
  <si>
    <t>23 1100</t>
  </si>
  <si>
    <t>Porteiras</t>
  </si>
  <si>
    <t>23 1110</t>
  </si>
  <si>
    <t>Potengi</t>
  </si>
  <si>
    <t>23 1120</t>
  </si>
  <si>
    <t>Potiretama</t>
  </si>
  <si>
    <t>23 1123</t>
  </si>
  <si>
    <t>Quiterian�polis</t>
  </si>
  <si>
    <t>23 1126</t>
  </si>
  <si>
    <t>Quixad�</t>
  </si>
  <si>
    <t>Quixel�</t>
  </si>
  <si>
    <t>23 1135</t>
  </si>
  <si>
    <t>Quixeramobim</t>
  </si>
  <si>
    <t>Quixer�</t>
  </si>
  <si>
    <t>23 1150</t>
  </si>
  <si>
    <t>Reriutaba</t>
  </si>
  <si>
    <t>23 1170</t>
  </si>
  <si>
    <t>Russas</t>
  </si>
  <si>
    <t>23 1180</t>
  </si>
  <si>
    <t>Saboeiro</t>
  </si>
  <si>
    <t>23 1190</t>
  </si>
  <si>
    <t>Salitre</t>
  </si>
  <si>
    <t>23 1195</t>
  </si>
  <si>
    <t>Santana do Acara�</t>
  </si>
  <si>
    <t>23 1200</t>
  </si>
  <si>
    <t>Santana do Cariri</t>
  </si>
  <si>
    <t>23 1210</t>
  </si>
  <si>
    <t>Santa Quit�ria</t>
  </si>
  <si>
    <t>S�o Benedito</t>
  </si>
  <si>
    <t>S�o Gon�alo do Amarante</t>
  </si>
  <si>
    <t>23 1240</t>
  </si>
  <si>
    <t>S�o Jo�o do Jaguaribe</t>
  </si>
  <si>
    <t>23 1250</t>
  </si>
  <si>
    <t>S�o Lu�s do Curu</t>
  </si>
  <si>
    <t>23 1260</t>
  </si>
  <si>
    <t>Senador Pompeu</t>
  </si>
  <si>
    <t>23 1270</t>
  </si>
  <si>
    <t>Senador S�</t>
  </si>
  <si>
    <t>23 1280</t>
  </si>
  <si>
    <t>Sobral</t>
  </si>
  <si>
    <t>Solon�pole</t>
  </si>
  <si>
    <t>Tabuleiro do Norte</t>
  </si>
  <si>
    <t>23 1310</t>
  </si>
  <si>
    <t>Tamboril</t>
  </si>
  <si>
    <t>23 1320</t>
  </si>
  <si>
    <t>Tarrafas</t>
  </si>
  <si>
    <t>23 1325</t>
  </si>
  <si>
    <t>Tau�</t>
  </si>
  <si>
    <t>23 1330</t>
  </si>
  <si>
    <t>Teju�uoca</t>
  </si>
  <si>
    <t>23 1335</t>
  </si>
  <si>
    <t>Tiangu�</t>
  </si>
  <si>
    <t>23 1340</t>
  </si>
  <si>
    <t>Trairi</t>
  </si>
  <si>
    <t>23 1350</t>
  </si>
  <si>
    <t>Tururu</t>
  </si>
  <si>
    <t>23 1355</t>
  </si>
  <si>
    <t>23 1380</t>
  </si>
  <si>
    <t>Ubajara</t>
  </si>
  <si>
    <t>23 1360</t>
  </si>
  <si>
    <t>Umari</t>
  </si>
  <si>
    <t>23 1370</t>
  </si>
  <si>
    <t>Umirim</t>
  </si>
  <si>
    <t>23 1375</t>
  </si>
  <si>
    <t>Uruburetama</t>
  </si>
  <si>
    <t>Uruoca</t>
  </si>
  <si>
    <t>23 1390</t>
  </si>
  <si>
    <t>Varjota</t>
  </si>
  <si>
    <t>23 1395</t>
  </si>
  <si>
    <t>V�rzea Alegre</t>
  </si>
  <si>
    <t>23 1400</t>
  </si>
  <si>
    <t>Vi�osa do Cear�</t>
  </si>
  <si>
    <t>23 1410</t>
  </si>
  <si>
    <t>Acari</t>
  </si>
  <si>
    <t>24 0010</t>
  </si>
  <si>
    <t>A�u</t>
  </si>
  <si>
    <t>24 0020</t>
  </si>
  <si>
    <t>Afonso Bezerra</t>
  </si>
  <si>
    <t>24 0030</t>
  </si>
  <si>
    <t>�gua Nova</t>
  </si>
  <si>
    <t>24 0040</t>
  </si>
  <si>
    <t>Alexandria</t>
  </si>
  <si>
    <t>24 0050</t>
  </si>
  <si>
    <t>Almino Afonso</t>
  </si>
  <si>
    <t>24 0060</t>
  </si>
  <si>
    <t>Alto do Rodrigues</t>
  </si>
  <si>
    <t>24 0070</t>
  </si>
  <si>
    <t>Angicos</t>
  </si>
  <si>
    <t>24 0080</t>
  </si>
  <si>
    <t>Ant�nio Martins</t>
  </si>
  <si>
    <t>24 0090</t>
  </si>
  <si>
    <t>Apodi</t>
  </si>
  <si>
    <t>24 0100</t>
  </si>
  <si>
    <t>Areia Branca</t>
  </si>
  <si>
    <t>24 0110</t>
  </si>
  <si>
    <t>Ar�s</t>
  </si>
  <si>
    <t>24 0120</t>
  </si>
  <si>
    <t>Augusto Severo</t>
  </si>
  <si>
    <t>24 0130</t>
  </si>
  <si>
    <t>Ba�a Formosa</t>
  </si>
  <si>
    <t>24 0140</t>
  </si>
  <si>
    <t>Bara�na</t>
  </si>
  <si>
    <t>24 0145</t>
  </si>
  <si>
    <t>Barcelona</t>
  </si>
  <si>
    <t>24 0150</t>
  </si>
  <si>
    <t>Bento Fernandes</t>
  </si>
  <si>
    <t>24 0160</t>
  </si>
  <si>
    <t>Bod�</t>
  </si>
  <si>
    <t>24 1140</t>
  </si>
  <si>
    <t>24 0170</t>
  </si>
  <si>
    <t>Brejinho</t>
  </si>
  <si>
    <t>24 0180</t>
  </si>
  <si>
    <t>Cai�ara do Norte</t>
  </si>
  <si>
    <t>24 1160</t>
  </si>
  <si>
    <t>Cai�ara do Rio do Vento</t>
  </si>
  <si>
    <t>24 0190</t>
  </si>
  <si>
    <t>Caic�</t>
  </si>
  <si>
    <t>24 0200</t>
  </si>
  <si>
    <t>Campo Redondo</t>
  </si>
  <si>
    <t>24 0210</t>
  </si>
  <si>
    <t>Canguaretama</t>
  </si>
  <si>
    <t>24 0220</t>
  </si>
  <si>
    <t>Cara�bas</t>
  </si>
  <si>
    <t>24 0230</t>
  </si>
  <si>
    <t>Carna�ba dos Dantas</t>
  </si>
  <si>
    <t>24 0240</t>
  </si>
  <si>
    <t>Carnaubais</t>
  </si>
  <si>
    <t>24 0250</t>
  </si>
  <si>
    <t>Cear�-Mirim</t>
  </si>
  <si>
    <t>24 0260</t>
  </si>
  <si>
    <t>Cerro Cor�</t>
  </si>
  <si>
    <t>24 0270</t>
  </si>
  <si>
    <t>Coronel Ezequiel</t>
  </si>
  <si>
    <t>24 0280</t>
  </si>
  <si>
    <t>Coronel Jo�o Pessoa</t>
  </si>
  <si>
    <t>24 0290</t>
  </si>
  <si>
    <t>Cruzeta</t>
  </si>
  <si>
    <t>24 0300</t>
  </si>
  <si>
    <t>Currais Novos</t>
  </si>
  <si>
    <t>24 0310</t>
  </si>
  <si>
    <t>Doutor Severiano</t>
  </si>
  <si>
    <t>24 0320</t>
  </si>
  <si>
    <t>Parnamirim</t>
  </si>
  <si>
    <t>24 0325</t>
  </si>
  <si>
    <t>Encanto</t>
  </si>
  <si>
    <t>24 0330</t>
  </si>
  <si>
    <t>Equador</t>
  </si>
  <si>
    <t>24 0340</t>
  </si>
  <si>
    <t>Esp�rito Santo</t>
  </si>
  <si>
    <t>24 0350</t>
  </si>
  <si>
    <t>Extremoz</t>
  </si>
  <si>
    <t>24 0360</t>
  </si>
  <si>
    <t>Felipe Guerra</t>
  </si>
  <si>
    <t>24 0370</t>
  </si>
  <si>
    <t>Fernando Pedroza</t>
  </si>
  <si>
    <t>Flor�nia</t>
  </si>
  <si>
    <t>24 0380</t>
  </si>
  <si>
    <t>Francisco Dantas</t>
  </si>
  <si>
    <t>24 0390</t>
  </si>
  <si>
    <t>Frutuoso Gomes</t>
  </si>
  <si>
    <t>24 0400</t>
  </si>
  <si>
    <t>Galinhos</t>
  </si>
  <si>
    <t>24 0410</t>
  </si>
  <si>
    <t>Goianinha</t>
  </si>
  <si>
    <t>24 0420</t>
  </si>
  <si>
    <t>Governador Dix-Sept Rosado</t>
  </si>
  <si>
    <t>24 0430</t>
  </si>
  <si>
    <t>Grossos</t>
  </si>
  <si>
    <t>24 0440</t>
  </si>
  <si>
    <t>Guamar�</t>
  </si>
  <si>
    <t>24 0450</t>
  </si>
  <si>
    <t>Ielmo Marinho</t>
  </si>
  <si>
    <t>24 0460</t>
  </si>
  <si>
    <t>Ipangua�u</t>
  </si>
  <si>
    <t>24 0470</t>
  </si>
  <si>
    <t>Ipueira</t>
  </si>
  <si>
    <t>24 0480</t>
  </si>
  <si>
    <t>Itaj�</t>
  </si>
  <si>
    <t>Ita�</t>
  </si>
  <si>
    <t>24 0490</t>
  </si>
  <si>
    <t>Ja�an�</t>
  </si>
  <si>
    <t>24 0500</t>
  </si>
  <si>
    <t>Janda�ra</t>
  </si>
  <si>
    <t>24 0510</t>
  </si>
  <si>
    <t>Jandu�s</t>
  </si>
  <si>
    <t>24 0520</t>
  </si>
  <si>
    <t>Janu�rio Cicco</t>
  </si>
  <si>
    <t>24 0530</t>
  </si>
  <si>
    <t>Japi</t>
  </si>
  <si>
    <t>24 0540</t>
  </si>
  <si>
    <t>Jardim de Angicos</t>
  </si>
  <si>
    <t>24 0550</t>
  </si>
  <si>
    <t>Jardim de Piranhas</t>
  </si>
  <si>
    <t>24 0560</t>
  </si>
  <si>
    <t>Jardim do Serid�</t>
  </si>
  <si>
    <t>24 0570</t>
  </si>
  <si>
    <t>Jo�o C�mara</t>
  </si>
  <si>
    <t>24 0580</t>
  </si>
  <si>
    <t>Jo�o Dias</t>
  </si>
  <si>
    <t>24 0590</t>
  </si>
  <si>
    <t>Jos� da Penha</t>
  </si>
  <si>
    <t>24 0600</t>
  </si>
  <si>
    <t>Jucurutu</t>
  </si>
  <si>
    <t>24 0610</t>
  </si>
  <si>
    <t>Jundi�</t>
  </si>
  <si>
    <t>24 1470</t>
  </si>
  <si>
    <t>Lagoa d'Anta</t>
  </si>
  <si>
    <t>24 0620</t>
  </si>
  <si>
    <t>Lagoa de Pedras</t>
  </si>
  <si>
    <t>24 0630</t>
  </si>
  <si>
    <t>Lagoa de Velhos</t>
  </si>
  <si>
    <t>24 0640</t>
  </si>
  <si>
    <t>Lagoa Nova</t>
  </si>
  <si>
    <t>24 0650</t>
  </si>
  <si>
    <t>Lagoa Salgada</t>
  </si>
  <si>
    <t>24 0660</t>
  </si>
  <si>
    <t>Lajes</t>
  </si>
  <si>
    <t>24 0670</t>
  </si>
  <si>
    <t>Lajes Pintadas</t>
  </si>
  <si>
    <t>24 0680</t>
  </si>
  <si>
    <t>Lucr�cia</t>
  </si>
  <si>
    <t>24 0690</t>
  </si>
  <si>
    <t>Lu�s Gomes</t>
  </si>
  <si>
    <t>24 0700</t>
  </si>
  <si>
    <t>Maca�ba</t>
  </si>
  <si>
    <t>24 0710</t>
  </si>
  <si>
    <t>Macau</t>
  </si>
  <si>
    <t>24 0720</t>
  </si>
  <si>
    <t>Major Sales</t>
  </si>
  <si>
    <t>Marcelino Vieira</t>
  </si>
  <si>
    <t>24 0730</t>
  </si>
  <si>
    <t>Martins</t>
  </si>
  <si>
    <t>24 0740</t>
  </si>
  <si>
    <t>Maxaranguape</t>
  </si>
  <si>
    <t>24 0750</t>
  </si>
  <si>
    <t>Messias Targino</t>
  </si>
  <si>
    <t>24 0760</t>
  </si>
  <si>
    <t>Montanhas</t>
  </si>
  <si>
    <t>24 0770</t>
  </si>
  <si>
    <t>24 0780</t>
  </si>
  <si>
    <t>Monte das Gameleiras</t>
  </si>
  <si>
    <t>24 0790</t>
  </si>
  <si>
    <t>Mossor�</t>
  </si>
  <si>
    <t>24 0800</t>
  </si>
  <si>
    <t>Natal</t>
  </si>
  <si>
    <t>24 0810</t>
  </si>
  <si>
    <t>N�sia Floresta</t>
  </si>
  <si>
    <t>24 0820</t>
  </si>
  <si>
    <t>Nova Cruz</t>
  </si>
  <si>
    <t>24 0830</t>
  </si>
  <si>
    <t>Olho-d'�gua do Borges</t>
  </si>
  <si>
    <t>24 0840</t>
  </si>
  <si>
    <t>Ouro Branco</t>
  </si>
  <si>
    <t>24 0850</t>
  </si>
  <si>
    <t>24 0860</t>
  </si>
  <si>
    <t>Para�</t>
  </si>
  <si>
    <t>24 0870</t>
  </si>
  <si>
    <t>Parazinho</t>
  </si>
  <si>
    <t>24 0880</t>
  </si>
  <si>
    <t>Parelhas</t>
  </si>
  <si>
    <t>24 0890</t>
  </si>
  <si>
    <t>Rio do Fogo</t>
  </si>
  <si>
    <t>Passa e Fica</t>
  </si>
  <si>
    <t>24 0910</t>
  </si>
  <si>
    <t>Passagem</t>
  </si>
  <si>
    <t>24 0920</t>
  </si>
  <si>
    <t>Patu</t>
  </si>
  <si>
    <t>24 0930</t>
  </si>
  <si>
    <t>Santa Maria</t>
  </si>
  <si>
    <t>24 1260</t>
  </si>
  <si>
    <t>Pau dos Ferros</t>
  </si>
  <si>
    <t>24 0940</t>
  </si>
  <si>
    <t>Pedra Grande</t>
  </si>
  <si>
    <t>24 0950</t>
  </si>
  <si>
    <t>Pedra Preta</t>
  </si>
  <si>
    <t>24 0960</t>
  </si>
  <si>
    <t>Pedro Avelino</t>
  </si>
  <si>
    <t>24 0970</t>
  </si>
  <si>
    <t>Pedro Velho</t>
  </si>
  <si>
    <t>24 0980</t>
  </si>
  <si>
    <t>Pend�ncias</t>
  </si>
  <si>
    <t>24 0990</t>
  </si>
  <si>
    <t>Pil�es</t>
  </si>
  <si>
    <t>24 1000</t>
  </si>
  <si>
    <t>Po�o Branco</t>
  </si>
  <si>
    <t>24 1010</t>
  </si>
  <si>
    <t>Portalegre</t>
  </si>
  <si>
    <t>24 1020</t>
  </si>
  <si>
    <t>Porto do Mangue</t>
  </si>
  <si>
    <t>24 1030</t>
  </si>
  <si>
    <t>Pureza</t>
  </si>
  <si>
    <t>24 1040</t>
  </si>
  <si>
    <t>Rafael Fernandes</t>
  </si>
  <si>
    <t>24 1050</t>
  </si>
  <si>
    <t>Rafael Godeiro</t>
  </si>
  <si>
    <t>24 1060</t>
  </si>
  <si>
    <t>Riacho da Cruz</t>
  </si>
  <si>
    <t>24 1070</t>
  </si>
  <si>
    <t>Riacho de Santana</t>
  </si>
  <si>
    <t>24 1080</t>
  </si>
  <si>
    <t>Riachuelo</t>
  </si>
  <si>
    <t>24 1090</t>
  </si>
  <si>
    <t>Rodolfo Fernandes</t>
  </si>
  <si>
    <t>24 1100</t>
  </si>
  <si>
    <t>Tibau</t>
  </si>
  <si>
    <t>Ruy Barbosa</t>
  </si>
  <si>
    <t>24 1110</t>
  </si>
  <si>
    <t>Santa Cruz</t>
  </si>
  <si>
    <t>24 1120</t>
  </si>
  <si>
    <t>Santana do Matos</t>
  </si>
  <si>
    <t>Santana do Serid�</t>
  </si>
  <si>
    <t>24 1142</t>
  </si>
  <si>
    <t>Santo Ant�nio</t>
  </si>
  <si>
    <t>24 1150</t>
  </si>
  <si>
    <t>S�o Bento do Norte</t>
  </si>
  <si>
    <t>S�o Bento do Trair�</t>
  </si>
  <si>
    <t>24 1170</t>
  </si>
  <si>
    <t>S�o Fernando</t>
  </si>
  <si>
    <t>24 1180</t>
  </si>
  <si>
    <t>S�o Francisco do Oeste</t>
  </si>
  <si>
    <t>24 1190</t>
  </si>
  <si>
    <t>24 1200</t>
  </si>
  <si>
    <t>S�o Jo�o do Sabugi</t>
  </si>
  <si>
    <t>24 1210</t>
  </si>
  <si>
    <t>S�o Jos� de Mipibu</t>
  </si>
  <si>
    <t>24 1220</t>
  </si>
  <si>
    <t>S�o Jos� do Campestre</t>
  </si>
  <si>
    <t>24 1230</t>
  </si>
  <si>
    <t>S�o Jos� do Serid�</t>
  </si>
  <si>
    <t>24 1240</t>
  </si>
  <si>
    <t>S�o Miguel</t>
  </si>
  <si>
    <t>24 1250</t>
  </si>
  <si>
    <t>S�o Miguel do Gostoso</t>
  </si>
  <si>
    <t>24 1440</t>
  </si>
  <si>
    <t>S�o Paulo do Potengi</t>
  </si>
  <si>
    <t>S�o Pedro</t>
  </si>
  <si>
    <t>24 1270</t>
  </si>
  <si>
    <t>S�o Rafael</t>
  </si>
  <si>
    <t>24 1280</t>
  </si>
  <si>
    <t>S�o Tom�</t>
  </si>
  <si>
    <t>24 1290</t>
  </si>
  <si>
    <t>S�o Vicente</t>
  </si>
  <si>
    <t>24 1300</t>
  </si>
  <si>
    <t>Senador El�i de Souza</t>
  </si>
  <si>
    <t>24 1310</t>
  </si>
  <si>
    <t>Senador Georgino Avelino</t>
  </si>
  <si>
    <t>24 1320</t>
  </si>
  <si>
    <t>Serra de S�o Bento</t>
  </si>
  <si>
    <t>24 1330</t>
  </si>
  <si>
    <t>Serra do Mel</t>
  </si>
  <si>
    <t>24 1335</t>
  </si>
  <si>
    <t>Serra Negra do Norte</t>
  </si>
  <si>
    <t>24 1340</t>
  </si>
  <si>
    <t>Serrinha</t>
  </si>
  <si>
    <t>24 1350</t>
  </si>
  <si>
    <t>Serrinha dos Pintos</t>
  </si>
  <si>
    <t>Severiano Melo</t>
  </si>
  <si>
    <t>24 1360</t>
  </si>
  <si>
    <t>24 1370</t>
  </si>
  <si>
    <t>Taboleiro Grande</t>
  </si>
  <si>
    <t>24 1380</t>
  </si>
  <si>
    <t>Taipu</t>
  </si>
  <si>
    <t>24 1390</t>
  </si>
  <si>
    <t>Tangar�</t>
  </si>
  <si>
    <t>24 1400</t>
  </si>
  <si>
    <t>Tenente Ananias</t>
  </si>
  <si>
    <t>24 1410</t>
  </si>
  <si>
    <t>Tenente Laurentino Cruz</t>
  </si>
  <si>
    <t>Tibau do Sul</t>
  </si>
  <si>
    <t>24 1420</t>
  </si>
  <si>
    <t>Timba�ba dos Batistas</t>
  </si>
  <si>
    <t>24 1430</t>
  </si>
  <si>
    <t>Touros</t>
  </si>
  <si>
    <t>Triunfo Potiguar</t>
  </si>
  <si>
    <t>Umarizal</t>
  </si>
  <si>
    <t>24 1450</t>
  </si>
  <si>
    <t>Upanema</t>
  </si>
  <si>
    <t>24 1460</t>
  </si>
  <si>
    <t>V�rzea</t>
  </si>
  <si>
    <t>Venha-Ver</t>
  </si>
  <si>
    <t>Vera Cruz</t>
  </si>
  <si>
    <t>24 1480</t>
  </si>
  <si>
    <t>Vi�osa</t>
  </si>
  <si>
    <t>24 1490</t>
  </si>
  <si>
    <t>Vila Flor</t>
  </si>
  <si>
    <t>24 1500</t>
  </si>
  <si>
    <t>25 0010</t>
  </si>
  <si>
    <t>Aguiar</t>
  </si>
  <si>
    <t>25 0020</t>
  </si>
  <si>
    <t>Alagoa Grande</t>
  </si>
  <si>
    <t>25 0030</t>
  </si>
  <si>
    <t>Alagoa Nova</t>
  </si>
  <si>
    <t>25 0040</t>
  </si>
  <si>
    <t>Alagoinha</t>
  </si>
  <si>
    <t>25 0050</t>
  </si>
  <si>
    <t>Alcantil</t>
  </si>
  <si>
    <t>25 0250</t>
  </si>
  <si>
    <t>Algod�o de Janda�ra</t>
  </si>
  <si>
    <t>25 1270</t>
  </si>
  <si>
    <t>Alhandra</t>
  </si>
  <si>
    <t>25 0060</t>
  </si>
  <si>
    <t>S�o Jo�o do Rio do Peixe</t>
  </si>
  <si>
    <t>25 0070</t>
  </si>
  <si>
    <t>Amparo</t>
  </si>
  <si>
    <t>25 1630</t>
  </si>
  <si>
    <t>Aparecida</t>
  </si>
  <si>
    <t>25 1620</t>
  </si>
  <si>
    <t>Ara�agi</t>
  </si>
  <si>
    <t>25 0080</t>
  </si>
  <si>
    <t>Arara</t>
  </si>
  <si>
    <t>25 0090</t>
  </si>
  <si>
    <t>Araruna</t>
  </si>
  <si>
    <t>25 0100</t>
  </si>
  <si>
    <t>Areia</t>
  </si>
  <si>
    <t>25 0110</t>
  </si>
  <si>
    <t>Areia de Bara�nas</t>
  </si>
  <si>
    <t>25 1070</t>
  </si>
  <si>
    <t>Areial</t>
  </si>
  <si>
    <t>25 0120</t>
  </si>
  <si>
    <t>Aroeiras</t>
  </si>
  <si>
    <t>25 0130</t>
  </si>
  <si>
    <t>Assun��o</t>
  </si>
  <si>
    <t>25 1650</t>
  </si>
  <si>
    <t>Ba�a da Trai��o</t>
  </si>
  <si>
    <t>25 0140</t>
  </si>
  <si>
    <t>Bananeiras</t>
  </si>
  <si>
    <t>25 0150</t>
  </si>
  <si>
    <t>25 1140</t>
  </si>
  <si>
    <t>Barra de Santana</t>
  </si>
  <si>
    <t>Barra de Santa Rosa</t>
  </si>
  <si>
    <t>25 0160</t>
  </si>
  <si>
    <t>Barra de S�o Miguel</t>
  </si>
  <si>
    <t>25 0170</t>
  </si>
  <si>
    <t>Bayeux</t>
  </si>
  <si>
    <t>25 0180</t>
  </si>
  <si>
    <t>25 0190</t>
  </si>
  <si>
    <t>Bel�m do Brejo do Cruz</t>
  </si>
  <si>
    <t>25 0200</t>
  </si>
  <si>
    <t>Bernardino Batista</t>
  </si>
  <si>
    <t>25 1680</t>
  </si>
  <si>
    <t>Boa Ventura</t>
  </si>
  <si>
    <t>25 0210</t>
  </si>
  <si>
    <t>25 0400</t>
  </si>
  <si>
    <t>25 0220</t>
  </si>
  <si>
    <t>Bom Sucesso</t>
  </si>
  <si>
    <t>25 0230</t>
  </si>
  <si>
    <t>Bonito de Santa F�</t>
  </si>
  <si>
    <t>25 0240</t>
  </si>
  <si>
    <t>Boqueir�o</t>
  </si>
  <si>
    <t>Igaracy</t>
  </si>
  <si>
    <t>25 0260</t>
  </si>
  <si>
    <t>Borborema</t>
  </si>
  <si>
    <t>25 0270</t>
  </si>
  <si>
    <t>Brejo do Cruz</t>
  </si>
  <si>
    <t>25 0280</t>
  </si>
  <si>
    <t>Brejo dos Santos</t>
  </si>
  <si>
    <t>25 0290</t>
  </si>
  <si>
    <t>Caapor�</t>
  </si>
  <si>
    <t>25 0300</t>
  </si>
  <si>
    <t>Cabaceiras</t>
  </si>
  <si>
    <t>25 0310</t>
  </si>
  <si>
    <t>Cabedelo</t>
  </si>
  <si>
    <t>25 0320</t>
  </si>
  <si>
    <t>Cachoeira dos �ndios</t>
  </si>
  <si>
    <t>25 0330</t>
  </si>
  <si>
    <t>Cacimba de Areia</t>
  </si>
  <si>
    <t>25 0340</t>
  </si>
  <si>
    <t>Cacimba de Dentro</t>
  </si>
  <si>
    <t>25 0350</t>
  </si>
  <si>
    <t>Cacimbas</t>
  </si>
  <si>
    <t>25 0540</t>
  </si>
  <si>
    <t>Cai�ara</t>
  </si>
  <si>
    <t>25 0360</t>
  </si>
  <si>
    <t>Cajazeiras</t>
  </si>
  <si>
    <t>25 0370</t>
  </si>
  <si>
    <t>Cajazeirinhas</t>
  </si>
  <si>
    <t>25 1210</t>
  </si>
  <si>
    <t>Caldas Brand�o</t>
  </si>
  <si>
    <t>25 1150</t>
  </si>
  <si>
    <t>Camala�</t>
  </si>
  <si>
    <t>25 0390</t>
  </si>
  <si>
    <t>Campina Grande</t>
  </si>
  <si>
    <t>Capim</t>
  </si>
  <si>
    <t>25 0890</t>
  </si>
  <si>
    <t>25 1400</t>
  </si>
  <si>
    <t>Carrapateira</t>
  </si>
  <si>
    <t>25 0410</t>
  </si>
  <si>
    <t>Casserengue</t>
  </si>
  <si>
    <t>25 1600</t>
  </si>
  <si>
    <t>Catingueira</t>
  </si>
  <si>
    <t>25 0420</t>
  </si>
  <si>
    <t>Catol� do Rocha</t>
  </si>
  <si>
    <t>25 0430</t>
  </si>
  <si>
    <t>Caturit�</t>
  </si>
  <si>
    <t>Concei��o</t>
  </si>
  <si>
    <t>25 0440</t>
  </si>
  <si>
    <t>Condado</t>
  </si>
  <si>
    <t>25 0450</t>
  </si>
  <si>
    <t>Conde</t>
  </si>
  <si>
    <t>25 0460</t>
  </si>
  <si>
    <t>Congo</t>
  </si>
  <si>
    <t>25 0470</t>
  </si>
  <si>
    <t>Coremas</t>
  </si>
  <si>
    <t>25 0480</t>
  </si>
  <si>
    <t>Coxixola</t>
  </si>
  <si>
    <t>25 1550</t>
  </si>
  <si>
    <t>Cruz do Esp�rito Santo</t>
  </si>
  <si>
    <t>25 0490</t>
  </si>
  <si>
    <t>Cubati</t>
  </si>
  <si>
    <t>25 0500</t>
  </si>
  <si>
    <t>Cuit�</t>
  </si>
  <si>
    <t>25 0510</t>
  </si>
  <si>
    <t>Cuitegi</t>
  </si>
  <si>
    <t>25 0520</t>
  </si>
  <si>
    <t>Cuit� de Mamanguape</t>
  </si>
  <si>
    <t>Curral de Cima</t>
  </si>
  <si>
    <t>Curral Velho</t>
  </si>
  <si>
    <t>25 0530</t>
  </si>
  <si>
    <t>Dami�o</t>
  </si>
  <si>
    <t>Desterro</t>
  </si>
  <si>
    <t>Vista Serrana</t>
  </si>
  <si>
    <t>25 0550</t>
  </si>
  <si>
    <t>Diamante</t>
  </si>
  <si>
    <t>25 0560</t>
  </si>
  <si>
    <t>Dona In�s</t>
  </si>
  <si>
    <t>25 0570</t>
  </si>
  <si>
    <t>Duas Estradas</t>
  </si>
  <si>
    <t>25 0580</t>
  </si>
  <si>
    <t>Emas</t>
  </si>
  <si>
    <t>25 0590</t>
  </si>
  <si>
    <t>Esperan�a</t>
  </si>
  <si>
    <t>25 0600</t>
  </si>
  <si>
    <t>Fagundes</t>
  </si>
  <si>
    <t>25 0610</t>
  </si>
  <si>
    <t>Frei Martinho</t>
  </si>
  <si>
    <t>25 0620</t>
  </si>
  <si>
    <t>Gado Bravo</t>
  </si>
  <si>
    <t>Guarabira</t>
  </si>
  <si>
    <t>25 0630</t>
  </si>
  <si>
    <t>Gurinh�m</t>
  </si>
  <si>
    <t>Gurj�o</t>
  </si>
  <si>
    <t>25 0650</t>
  </si>
  <si>
    <t>Ibiara</t>
  </si>
  <si>
    <t>25 0660</t>
  </si>
  <si>
    <t>Imaculada</t>
  </si>
  <si>
    <t>25 0670</t>
  </si>
  <si>
    <t>Ing�</t>
  </si>
  <si>
    <t>25 0680</t>
  </si>
  <si>
    <t>Itabaiana</t>
  </si>
  <si>
    <t>25 0690</t>
  </si>
  <si>
    <t>Itaporanga</t>
  </si>
  <si>
    <t>25 0700</t>
  </si>
  <si>
    <t>Itapororoca</t>
  </si>
  <si>
    <t>25 0710</t>
  </si>
  <si>
    <t>Itatuba</t>
  </si>
  <si>
    <t>25 0720</t>
  </si>
  <si>
    <t>Jacara�</t>
  </si>
  <si>
    <t>25 0730</t>
  </si>
  <si>
    <t>Jeric�</t>
  </si>
  <si>
    <t>25 0740</t>
  </si>
  <si>
    <t>Jo�o Pessoa</t>
  </si>
  <si>
    <t>25 0750</t>
  </si>
  <si>
    <t>Juarez T�vora</t>
  </si>
  <si>
    <t>25 0760</t>
  </si>
  <si>
    <t>Juazeirinho</t>
  </si>
  <si>
    <t>Junco do Serid�</t>
  </si>
  <si>
    <t>25 0780</t>
  </si>
  <si>
    <t>Juripiranga</t>
  </si>
  <si>
    <t>25 0790</t>
  </si>
  <si>
    <t>Juru</t>
  </si>
  <si>
    <t>25 0800</t>
  </si>
  <si>
    <t>Lagoa</t>
  </si>
  <si>
    <t>25 0810</t>
  </si>
  <si>
    <t>Lagoa de Dentro</t>
  </si>
  <si>
    <t>25 0820</t>
  </si>
  <si>
    <t>Lagoa Seca</t>
  </si>
  <si>
    <t>25 0830</t>
  </si>
  <si>
    <t>Lastro</t>
  </si>
  <si>
    <t>25 0840</t>
  </si>
  <si>
    <t>Livramento</t>
  </si>
  <si>
    <t>25 0850</t>
  </si>
  <si>
    <t>Logradouro</t>
  </si>
  <si>
    <t>Lucena</t>
  </si>
  <si>
    <t>25 0860</t>
  </si>
  <si>
    <t>M�e d'�gua</t>
  </si>
  <si>
    <t>25 0870</t>
  </si>
  <si>
    <t>Malta</t>
  </si>
  <si>
    <t>25 0880</t>
  </si>
  <si>
    <t>Mamanguape</t>
  </si>
  <si>
    <t>Mana�ra</t>
  </si>
  <si>
    <t>25 0900</t>
  </si>
  <si>
    <t>Marca��o</t>
  </si>
  <si>
    <t>25 1290</t>
  </si>
  <si>
    <t>Mari</t>
  </si>
  <si>
    <t>25 0910</t>
  </si>
  <si>
    <t>Mariz�polis</t>
  </si>
  <si>
    <t>Massaranduba</t>
  </si>
  <si>
    <t>25 0920</t>
  </si>
  <si>
    <t>Mataraca</t>
  </si>
  <si>
    <t>25 0930</t>
  </si>
  <si>
    <t>Matinhas</t>
  </si>
  <si>
    <t>Mato Grosso</t>
  </si>
  <si>
    <t>Matur�ia</t>
  </si>
  <si>
    <t>25 1670</t>
  </si>
  <si>
    <t>Mogeiro</t>
  </si>
  <si>
    <t>25 0940</t>
  </si>
  <si>
    <t>Montadas</t>
  </si>
  <si>
    <t>25 0950</t>
  </si>
  <si>
    <t>Monte Horebe</t>
  </si>
  <si>
    <t>25 0960</t>
  </si>
  <si>
    <t>Monteiro</t>
  </si>
  <si>
    <t>25 0970</t>
  </si>
  <si>
    <t>25 0980</t>
  </si>
  <si>
    <t>Natuba</t>
  </si>
  <si>
    <t>25 0990</t>
  </si>
  <si>
    <t>Nazarezinho</t>
  </si>
  <si>
    <t>25 1000</t>
  </si>
  <si>
    <t>Nova Floresta</t>
  </si>
  <si>
    <t>25 1010</t>
  </si>
  <si>
    <t>25 1020</t>
  </si>
  <si>
    <t>Nova Palmeira</t>
  </si>
  <si>
    <t>25 1030</t>
  </si>
  <si>
    <t>Olho d'�gua</t>
  </si>
  <si>
    <t>25 1040</t>
  </si>
  <si>
    <t>Olivedos</t>
  </si>
  <si>
    <t>25 1050</t>
  </si>
  <si>
    <t>Ouro Velho</t>
  </si>
  <si>
    <t>25 1060</t>
  </si>
  <si>
    <t>Parari</t>
  </si>
  <si>
    <t>25 1480</t>
  </si>
  <si>
    <t>Patos</t>
  </si>
  <si>
    <t>25 1080</t>
  </si>
  <si>
    <t>Paulista</t>
  </si>
  <si>
    <t>25 1090</t>
  </si>
  <si>
    <t>25 1100</t>
  </si>
  <si>
    <t>Pedra Lavrada</t>
  </si>
  <si>
    <t>25 1110</t>
  </si>
  <si>
    <t>Pedras de Fogo</t>
  </si>
  <si>
    <t>25 1120</t>
  </si>
  <si>
    <t>Pianc�</t>
  </si>
  <si>
    <t>25 1130</t>
  </si>
  <si>
    <t>Picu�</t>
  </si>
  <si>
    <t>Pilar</t>
  </si>
  <si>
    <t>25 1160</t>
  </si>
  <si>
    <t>Pil�ezinhos</t>
  </si>
  <si>
    <t>25 1170</t>
  </si>
  <si>
    <t>Pirpirituba</t>
  </si>
  <si>
    <t>25 1180</t>
  </si>
  <si>
    <t>Pitimbu</t>
  </si>
  <si>
    <t>25 1190</t>
  </si>
  <si>
    <t>Pocinhos</t>
  </si>
  <si>
    <t>25 1200</t>
  </si>
  <si>
    <t>Po�o Dantas</t>
  </si>
  <si>
    <t>25 1690</t>
  </si>
  <si>
    <t>Po�o de Jos� de Moura</t>
  </si>
  <si>
    <t>Pombal</t>
  </si>
  <si>
    <t>Prata</t>
  </si>
  <si>
    <t>25 1220</t>
  </si>
  <si>
    <t>Princesa Isabel</t>
  </si>
  <si>
    <t>25 1230</t>
  </si>
  <si>
    <t>Puxinan�</t>
  </si>
  <si>
    <t>25 1240</t>
  </si>
  <si>
    <t>Queimadas</t>
  </si>
  <si>
    <t>25 1250</t>
  </si>
  <si>
    <t>Quixab�</t>
  </si>
  <si>
    <t>25 1260</t>
  </si>
  <si>
    <t>Rem�gio</t>
  </si>
  <si>
    <t>Pedro R�gis</t>
  </si>
  <si>
    <t>Riach�o do Bacamarte</t>
  </si>
  <si>
    <t>Riach�o do Po�o</t>
  </si>
  <si>
    <t>25 1530</t>
  </si>
  <si>
    <t>Riacho de Santo Ant�nio</t>
  </si>
  <si>
    <t>Riacho dos Cavalos</t>
  </si>
  <si>
    <t>25 1280</t>
  </si>
  <si>
    <t>Rio Tinto</t>
  </si>
  <si>
    <t>Salgadinho</t>
  </si>
  <si>
    <t>25 1300</t>
  </si>
  <si>
    <t>Salgado de S�o F�lix</t>
  </si>
  <si>
    <t>25 1310</t>
  </si>
  <si>
    <t>Santa Cec�lia</t>
  </si>
  <si>
    <t>25 1700</t>
  </si>
  <si>
    <t>25 1320</t>
  </si>
  <si>
    <t>25 1330</t>
  </si>
  <si>
    <t>25 1340</t>
  </si>
  <si>
    <t>Santana de Mangueira</t>
  </si>
  <si>
    <t>25 1350</t>
  </si>
  <si>
    <t>Santana dos Garrotes</t>
  </si>
  <si>
    <t>25 1360</t>
  </si>
  <si>
    <t>25 1370</t>
  </si>
  <si>
    <t>Santa Teresinha</t>
  </si>
  <si>
    <t>25 1380</t>
  </si>
  <si>
    <t>Santo Andr�</t>
  </si>
  <si>
    <t>25 1390</t>
  </si>
  <si>
    <t>S�o Bentinho</t>
  </si>
  <si>
    <t>S�o Domingos do Cariri</t>
  </si>
  <si>
    <t>S�o Domingos</t>
  </si>
  <si>
    <t>S�o Francisco</t>
  </si>
  <si>
    <t>S�o Jo�o do Cariri</t>
  </si>
  <si>
    <t>S�o Jo�o do Tigre</t>
  </si>
  <si>
    <t>25 1410</t>
  </si>
  <si>
    <t>S�o Jos� da Lagoa Tapada</t>
  </si>
  <si>
    <t>25 1420</t>
  </si>
  <si>
    <t>S�o Jos� de Caiana</t>
  </si>
  <si>
    <t>25 1430</t>
  </si>
  <si>
    <t>S�o Jos� de Espinharas</t>
  </si>
  <si>
    <t>25 1440</t>
  </si>
  <si>
    <t>S�o Jos� dos Ramos</t>
  </si>
  <si>
    <t>S�o Jos� de Piranhas</t>
  </si>
  <si>
    <t>25 1450</t>
  </si>
  <si>
    <t>S�o Jos� de Princesa</t>
  </si>
  <si>
    <t>S�o Jos� do Bonfim</t>
  </si>
  <si>
    <t>25 1460</t>
  </si>
  <si>
    <t>S�o Jos� do Brejo do Cruz</t>
  </si>
  <si>
    <t>S�o Jos� do Sabugi</t>
  </si>
  <si>
    <t>25 1470</t>
  </si>
  <si>
    <t>S�o Jos� dos Cordeiros</t>
  </si>
  <si>
    <t>S�o Mamede</t>
  </si>
  <si>
    <t>25 1490</t>
  </si>
  <si>
    <t>S�o Miguel de Taipu</t>
  </si>
  <si>
    <t>25 1500</t>
  </si>
  <si>
    <t>S�o Sebasti�o de Lagoa de Ro�a</t>
  </si>
  <si>
    <t>25 1510</t>
  </si>
  <si>
    <t>S�o Sebasti�o do Umbuzeiro</t>
  </si>
  <si>
    <t>25 1520</t>
  </si>
  <si>
    <t>Sap�</t>
  </si>
  <si>
    <t>Serid�</t>
  </si>
  <si>
    <t>25 1540</t>
  </si>
  <si>
    <t>Serra Branca</t>
  </si>
  <si>
    <t>Serra da Raiz</t>
  </si>
  <si>
    <t>25 1560</t>
  </si>
  <si>
    <t>Serra Grande</t>
  </si>
  <si>
    <t>25 1570</t>
  </si>
  <si>
    <t>Serra Redonda</t>
  </si>
  <si>
    <t>25 1580</t>
  </si>
  <si>
    <t>Serraria</t>
  </si>
  <si>
    <t>25 1590</t>
  </si>
  <si>
    <t>Sert�ozinho</t>
  </si>
  <si>
    <t>Sobrado</t>
  </si>
  <si>
    <t>Sol�nea</t>
  </si>
  <si>
    <t>Soledade</t>
  </si>
  <si>
    <t>25 1610</t>
  </si>
  <si>
    <t>Soss�go</t>
  </si>
  <si>
    <t>Sousa</t>
  </si>
  <si>
    <t>Sum�</t>
  </si>
  <si>
    <t>Tacima</t>
  </si>
  <si>
    <t>25 1640</t>
  </si>
  <si>
    <t>Tapero�</t>
  </si>
  <si>
    <t>Tavares</t>
  </si>
  <si>
    <t>25 1660</t>
  </si>
  <si>
    <t>Teixeira</t>
  </si>
  <si>
    <t>Ten�rio</t>
  </si>
  <si>
    <t>Triunfo</t>
  </si>
  <si>
    <t>Uira�na</t>
  </si>
  <si>
    <t>Umbuzeiro</t>
  </si>
  <si>
    <t>25 1710</t>
  </si>
  <si>
    <t>Vieir�polis</t>
  </si>
  <si>
    <t>Zabel�</t>
  </si>
  <si>
    <t>Abreu e Lima</t>
  </si>
  <si>
    <t>26 0005</t>
  </si>
  <si>
    <t>26 1060</t>
  </si>
  <si>
    <t>Afogados da Ingazeira</t>
  </si>
  <si>
    <t>26 0010</t>
  </si>
  <si>
    <t>Afr�nio</t>
  </si>
  <si>
    <t>26 0020</t>
  </si>
  <si>
    <t>Agrestina</t>
  </si>
  <si>
    <t>26 0030</t>
  </si>
  <si>
    <t>�gua Preta</t>
  </si>
  <si>
    <t>26 0040</t>
  </si>
  <si>
    <t>�guas Belas</t>
  </si>
  <si>
    <t>26 0050</t>
  </si>
  <si>
    <t>26 0060</t>
  </si>
  <si>
    <t>Alian�a</t>
  </si>
  <si>
    <t>26 0070</t>
  </si>
  <si>
    <t>Altinho</t>
  </si>
  <si>
    <t>26 0080</t>
  </si>
  <si>
    <t>Amaraji</t>
  </si>
  <si>
    <t>26 0090</t>
  </si>
  <si>
    <t>Angelim</t>
  </si>
  <si>
    <t>26 0100</t>
  </si>
  <si>
    <t>Ara�oiaba</t>
  </si>
  <si>
    <t>26 0680</t>
  </si>
  <si>
    <t>Araripina</t>
  </si>
  <si>
    <t>26 0110</t>
  </si>
  <si>
    <t>Arcoverde</t>
  </si>
  <si>
    <t>26 0120</t>
  </si>
  <si>
    <t>Barra de Guabiraba</t>
  </si>
  <si>
    <t>26 0130</t>
  </si>
  <si>
    <t>Barreiros</t>
  </si>
  <si>
    <t>26 0140</t>
  </si>
  <si>
    <t>Bel�m de Maria</t>
  </si>
  <si>
    <t>26 0150</t>
  </si>
  <si>
    <t>Bel�m do S�o Francisco</t>
  </si>
  <si>
    <t>26 0160</t>
  </si>
  <si>
    <t>Belo Jardim</t>
  </si>
  <si>
    <t>26 0170</t>
  </si>
  <si>
    <t>Bet�nia</t>
  </si>
  <si>
    <t>26 0180</t>
  </si>
  <si>
    <t>Bezerros</t>
  </si>
  <si>
    <t>26 0190</t>
  </si>
  <si>
    <t>Bodoc�</t>
  </si>
  <si>
    <t>26 0200</t>
  </si>
  <si>
    <t>Bom Conselho</t>
  </si>
  <si>
    <t>26 0210</t>
  </si>
  <si>
    <t>26 0220</t>
  </si>
  <si>
    <t>26 0230</t>
  </si>
  <si>
    <t>Brej�o</t>
  </si>
  <si>
    <t>26 0240</t>
  </si>
  <si>
    <t>26 0250</t>
  </si>
  <si>
    <t>Brejo da Madre de Deus</t>
  </si>
  <si>
    <t>26 0260</t>
  </si>
  <si>
    <t>Buenos Aires</t>
  </si>
  <si>
    <t>26 0270</t>
  </si>
  <si>
    <t>Bu�que</t>
  </si>
  <si>
    <t>26 0280</t>
  </si>
  <si>
    <t>Cabo de Santo Agostinho</t>
  </si>
  <si>
    <t>26 0290</t>
  </si>
  <si>
    <t>Cabrob�</t>
  </si>
  <si>
    <t>26 0300</t>
  </si>
  <si>
    <t>26 0310</t>
  </si>
  <si>
    <t>Caet�s</t>
  </si>
  <si>
    <t>26 0320</t>
  </si>
  <si>
    <t>Cal�ado</t>
  </si>
  <si>
    <t>26 0330</t>
  </si>
  <si>
    <t>Calumbi</t>
  </si>
  <si>
    <t>26 0340</t>
  </si>
  <si>
    <t>Camaragibe</t>
  </si>
  <si>
    <t>26 0345</t>
  </si>
  <si>
    <t>26 1160</t>
  </si>
  <si>
    <t>Camocim de S�o F�lix</t>
  </si>
  <si>
    <t>26 0350</t>
  </si>
  <si>
    <t>Camutanga</t>
  </si>
  <si>
    <t>26 0360</t>
  </si>
  <si>
    <t>Canhotinho</t>
  </si>
  <si>
    <t>26 0370</t>
  </si>
  <si>
    <t>Capoeiras</t>
  </si>
  <si>
    <t>26 0380</t>
  </si>
  <si>
    <t>Carna�ba</t>
  </si>
  <si>
    <t>26 0390</t>
  </si>
  <si>
    <t>Carnaubeira da Penha</t>
  </si>
  <si>
    <t>26 0570</t>
  </si>
  <si>
    <t>Carpina</t>
  </si>
  <si>
    <t>26 0400</t>
  </si>
  <si>
    <t>Caruaru</t>
  </si>
  <si>
    <t>26 0410</t>
  </si>
  <si>
    <t>Casinhas</t>
  </si>
  <si>
    <t>26 1450</t>
  </si>
  <si>
    <t>Catende</t>
  </si>
  <si>
    <t>26 0420</t>
  </si>
  <si>
    <t>26 0430</t>
  </si>
  <si>
    <t>Ch� de Alegria</t>
  </si>
  <si>
    <t>26 0440</t>
  </si>
  <si>
    <t>Ch� Grande</t>
  </si>
  <si>
    <t>26 0450</t>
  </si>
  <si>
    <t>26 0460</t>
  </si>
  <si>
    <t>Correntes</t>
  </si>
  <si>
    <t>26 0470</t>
  </si>
  <si>
    <t>Cort�s</t>
  </si>
  <si>
    <t>26 0480</t>
  </si>
  <si>
    <t>Cumaru</t>
  </si>
  <si>
    <t>26 0490</t>
  </si>
  <si>
    <t>Cupira</t>
  </si>
  <si>
    <t>26 0500</t>
  </si>
  <si>
    <t>Cust�dia</t>
  </si>
  <si>
    <t>26 0510</t>
  </si>
  <si>
    <t>Dormentes</t>
  </si>
  <si>
    <t>26 1110</t>
  </si>
  <si>
    <t>Escada</t>
  </si>
  <si>
    <t>26 0520</t>
  </si>
  <si>
    <t>Exu</t>
  </si>
  <si>
    <t>26 0530</t>
  </si>
  <si>
    <t>Feira Nova</t>
  </si>
  <si>
    <t>26 0540</t>
  </si>
  <si>
    <t>Fernando de Noronha</t>
  </si>
  <si>
    <t>26 0545</t>
  </si>
  <si>
    <t>Ferreiros</t>
  </si>
  <si>
    <t>26 0550</t>
  </si>
  <si>
    <t>Flores</t>
  </si>
  <si>
    <t>26 0560</t>
  </si>
  <si>
    <t>Floresta</t>
  </si>
  <si>
    <t>Frei Miguelinho</t>
  </si>
  <si>
    <t>26 0580</t>
  </si>
  <si>
    <t>Gameleira</t>
  </si>
  <si>
    <t>26 0590</t>
  </si>
  <si>
    <t>Garanhuns</t>
  </si>
  <si>
    <t>26 0600</t>
  </si>
  <si>
    <t>Gl�ria do Goit�</t>
  </si>
  <si>
    <t>26 0610</t>
  </si>
  <si>
    <t>Goiana</t>
  </si>
  <si>
    <t>26 0620</t>
  </si>
  <si>
    <t>Granito</t>
  </si>
  <si>
    <t>26 0630</t>
  </si>
  <si>
    <t>Gravat�</t>
  </si>
  <si>
    <t>26 0640</t>
  </si>
  <si>
    <t>Iati</t>
  </si>
  <si>
    <t>26 0650</t>
  </si>
  <si>
    <t>Ibimirim</t>
  </si>
  <si>
    <t>26 0660</t>
  </si>
  <si>
    <t>Ibirajuba</t>
  </si>
  <si>
    <t>26 0670</t>
  </si>
  <si>
    <t>Igarassu</t>
  </si>
  <si>
    <t>Iguaraci</t>
  </si>
  <si>
    <t>26 0690</t>
  </si>
  <si>
    <t>Inaj�</t>
  </si>
  <si>
    <t>26 0700</t>
  </si>
  <si>
    <t>Ingazeira</t>
  </si>
  <si>
    <t>26 0710</t>
  </si>
  <si>
    <t>Ipojuca</t>
  </si>
  <si>
    <t>26 0720</t>
  </si>
  <si>
    <t>Ipubi</t>
  </si>
  <si>
    <t>26 0730</t>
  </si>
  <si>
    <t>Itacuruba</t>
  </si>
  <si>
    <t>26 0740</t>
  </si>
  <si>
    <t>Ita�ba</t>
  </si>
  <si>
    <t>26 0750</t>
  </si>
  <si>
    <t>Ilha de Itamarac�</t>
  </si>
  <si>
    <t>26 0760</t>
  </si>
  <si>
    <t>Itamb�</t>
  </si>
  <si>
    <t>26 0765</t>
  </si>
  <si>
    <t>Itapetim</t>
  </si>
  <si>
    <t>26 0770</t>
  </si>
  <si>
    <t>Itapissuma</t>
  </si>
  <si>
    <t>26 0775</t>
  </si>
  <si>
    <t>Itaquitinga</t>
  </si>
  <si>
    <t>26 0780</t>
  </si>
  <si>
    <t>Jaboat�o dos Guararapes</t>
  </si>
  <si>
    <t>26 0790</t>
  </si>
  <si>
    <t>Jaqueira</t>
  </si>
  <si>
    <t>26 0920</t>
  </si>
  <si>
    <t>Jata�ba</t>
  </si>
  <si>
    <t>26 0800</t>
  </si>
  <si>
    <t>26 1100</t>
  </si>
  <si>
    <t>Jo�o Alfredo</t>
  </si>
  <si>
    <t>26 0810</t>
  </si>
  <si>
    <t>Joaquim Nabuco</t>
  </si>
  <si>
    <t>26 0820</t>
  </si>
  <si>
    <t>Jucati</t>
  </si>
  <si>
    <t>26 0830</t>
  </si>
  <si>
    <t>Jupi</t>
  </si>
  <si>
    <t>26 0840</t>
  </si>
  <si>
    <t>Lagoa do Carro</t>
  </si>
  <si>
    <t>Lagoa de Itaenga</t>
  </si>
  <si>
    <t>26 0850</t>
  </si>
  <si>
    <t>Lagoa do Ouro</t>
  </si>
  <si>
    <t>26 0860</t>
  </si>
  <si>
    <t>Lagoa dos Gatos</t>
  </si>
  <si>
    <t>26 0870</t>
  </si>
  <si>
    <t>Lagoa Grande</t>
  </si>
  <si>
    <t>26 1260</t>
  </si>
  <si>
    <t>Lajedo</t>
  </si>
  <si>
    <t>26 0880</t>
  </si>
  <si>
    <t>Limoeiro</t>
  </si>
  <si>
    <t>26 0890</t>
  </si>
  <si>
    <t>Macaparana</t>
  </si>
  <si>
    <t>26 0900</t>
  </si>
  <si>
    <t>Machados</t>
  </si>
  <si>
    <t>26 0910</t>
  </si>
  <si>
    <t>Manari</t>
  </si>
  <si>
    <t>Maraial</t>
  </si>
  <si>
    <t>Mirandiba</t>
  </si>
  <si>
    <t>26 0930</t>
  </si>
  <si>
    <t>Moreno</t>
  </si>
  <si>
    <t>26 0940</t>
  </si>
  <si>
    <t>Nazar� da Mata</t>
  </si>
  <si>
    <t>26 0950</t>
  </si>
  <si>
    <t>Olinda</t>
  </si>
  <si>
    <t>26 0960</t>
  </si>
  <si>
    <t>Orob�</t>
  </si>
  <si>
    <t>26 0970</t>
  </si>
  <si>
    <t>Oroc�</t>
  </si>
  <si>
    <t>26 0980</t>
  </si>
  <si>
    <t>Ouricuri</t>
  </si>
  <si>
    <t>26 0990</t>
  </si>
  <si>
    <t>Palmares</t>
  </si>
  <si>
    <t>26 1000</t>
  </si>
  <si>
    <t>Palmeirina</t>
  </si>
  <si>
    <t>26 1010</t>
  </si>
  <si>
    <t>Panelas</t>
  </si>
  <si>
    <t>26 1020</t>
  </si>
  <si>
    <t>Paranatama</t>
  </si>
  <si>
    <t>26 1030</t>
  </si>
  <si>
    <t>26 1040</t>
  </si>
  <si>
    <t>Passira</t>
  </si>
  <si>
    <t>26 1050</t>
  </si>
  <si>
    <t>Paudalho</t>
  </si>
  <si>
    <t>26 1070</t>
  </si>
  <si>
    <t>Pedra</t>
  </si>
  <si>
    <t>26 1080</t>
  </si>
  <si>
    <t>Pesqueira</t>
  </si>
  <si>
    <t>26 1090</t>
  </si>
  <si>
    <t>Petrol�ndia</t>
  </si>
  <si>
    <t>Petrolina</t>
  </si>
  <si>
    <t>Po��o</t>
  </si>
  <si>
    <t>26 1120</t>
  </si>
  <si>
    <t>Pombos</t>
  </si>
  <si>
    <t>26 1130</t>
  </si>
  <si>
    <t>26 1140</t>
  </si>
  <si>
    <t>Quipap�</t>
  </si>
  <si>
    <t>26 1150</t>
  </si>
  <si>
    <t>Quixaba</t>
  </si>
  <si>
    <t>Recife</t>
  </si>
  <si>
    <t>Riacho das Almas</t>
  </si>
  <si>
    <t>26 1170</t>
  </si>
  <si>
    <t>Ribeir�o</t>
  </si>
  <si>
    <t>26 1180</t>
  </si>
  <si>
    <t>Rio Formoso</t>
  </si>
  <si>
    <t>26 1190</t>
  </si>
  <si>
    <t>Sair�</t>
  </si>
  <si>
    <t>26 1200</t>
  </si>
  <si>
    <t>26 1210</t>
  </si>
  <si>
    <t>Salgueiro</t>
  </si>
  <si>
    <t>26 1220</t>
  </si>
  <si>
    <t>Salo�</t>
  </si>
  <si>
    <t>26 1230</t>
  </si>
  <si>
    <t>Sanhar�</t>
  </si>
  <si>
    <t>26 1240</t>
  </si>
  <si>
    <t>Santa Cruz da Baixa Verde</t>
  </si>
  <si>
    <t>26 1570</t>
  </si>
  <si>
    <t>Santa Cruz do Capibaribe</t>
  </si>
  <si>
    <t>26 1250</t>
  </si>
  <si>
    <t>Santa Maria da Boa Vista</t>
  </si>
  <si>
    <t>Santa Maria do Cambuc�</t>
  </si>
  <si>
    <t>26 1270</t>
  </si>
  <si>
    <t>Santa Terezinha</t>
  </si>
  <si>
    <t>26 1280</t>
  </si>
  <si>
    <t>S�o Benedito do Sul</t>
  </si>
  <si>
    <t>26 1290</t>
  </si>
  <si>
    <t>S�o Bento do Una</t>
  </si>
  <si>
    <t>26 1300</t>
  </si>
  <si>
    <t>S�o Caitano</t>
  </si>
  <si>
    <t>26 1310</t>
  </si>
  <si>
    <t>S�o Jo�o</t>
  </si>
  <si>
    <t>26 1320</t>
  </si>
  <si>
    <t>S�o Joaquim do Monte</t>
  </si>
  <si>
    <t>26 1330</t>
  </si>
  <si>
    <t>S�o Jos� da Coroa Grande</t>
  </si>
  <si>
    <t>26 1340</t>
  </si>
  <si>
    <t>S�o Jos� do Belmonte</t>
  </si>
  <si>
    <t>26 1350</t>
  </si>
  <si>
    <t>S�o Jos� do Egito</t>
  </si>
  <si>
    <t>26 1360</t>
  </si>
  <si>
    <t>S�o Louren�o da Mata</t>
  </si>
  <si>
    <t>26 1370</t>
  </si>
  <si>
    <t>26 1380</t>
  </si>
  <si>
    <t>Serra Talhada</t>
  </si>
  <si>
    <t>26 1390</t>
  </si>
  <si>
    <t>Serrita</t>
  </si>
  <si>
    <t>26 1400</t>
  </si>
  <si>
    <t>Sert�nia</t>
  </si>
  <si>
    <t>26 1410</t>
  </si>
  <si>
    <t>Sirinha�m</t>
  </si>
  <si>
    <t>26 1420</t>
  </si>
  <si>
    <t>Moreil�ndia</t>
  </si>
  <si>
    <t>26 1430</t>
  </si>
  <si>
    <t>Solid�o</t>
  </si>
  <si>
    <t>26 1440</t>
  </si>
  <si>
    <t>Surubim</t>
  </si>
  <si>
    <t>Tabira</t>
  </si>
  <si>
    <t>26 1460</t>
  </si>
  <si>
    <t>Tacaimb�</t>
  </si>
  <si>
    <t>26 1470</t>
  </si>
  <si>
    <t>Tacaratu</t>
  </si>
  <si>
    <t>26 1480</t>
  </si>
  <si>
    <t>Tamandar�</t>
  </si>
  <si>
    <t>Taquaritinga do Norte</t>
  </si>
  <si>
    <t>26 1500</t>
  </si>
  <si>
    <t>Terezinha</t>
  </si>
  <si>
    <t>26 1510</t>
  </si>
  <si>
    <t>Terra Nova</t>
  </si>
  <si>
    <t>26 1520</t>
  </si>
  <si>
    <t>Timba�ba</t>
  </si>
  <si>
    <t>26 1530</t>
  </si>
  <si>
    <t>Toritama</t>
  </si>
  <si>
    <t>26 1540</t>
  </si>
  <si>
    <t>Tracunha�m</t>
  </si>
  <si>
    <t>26 1550</t>
  </si>
  <si>
    <t>Trindade</t>
  </si>
  <si>
    <t>26 1560</t>
  </si>
  <si>
    <t>Tupanatinga</t>
  </si>
  <si>
    <t>26 1580</t>
  </si>
  <si>
    <t>Tuparetama</t>
  </si>
  <si>
    <t>26 1590</t>
  </si>
  <si>
    <t>Venturosa</t>
  </si>
  <si>
    <t>26 1600</t>
  </si>
  <si>
    <t>Verdejante</t>
  </si>
  <si>
    <t>26 1610</t>
  </si>
  <si>
    <t>Vertente do L�rio</t>
  </si>
  <si>
    <t>Vertentes</t>
  </si>
  <si>
    <t>26 1620</t>
  </si>
  <si>
    <t>Vic�ncia</t>
  </si>
  <si>
    <t>26 1630</t>
  </si>
  <si>
    <t>Vit�ria de Santo Ant�o</t>
  </si>
  <si>
    <t>26 1640</t>
  </si>
  <si>
    <t>Xex�u</t>
  </si>
  <si>
    <t>27 0010</t>
  </si>
  <si>
    <t>Anadia</t>
  </si>
  <si>
    <t>27 0020</t>
  </si>
  <si>
    <t>Arapiraca</t>
  </si>
  <si>
    <t>27 0030</t>
  </si>
  <si>
    <t>Atalaia</t>
  </si>
  <si>
    <t>27 0040</t>
  </si>
  <si>
    <t>Barra de Santo Ant�nio</t>
  </si>
  <si>
    <t>27 0050</t>
  </si>
  <si>
    <t>27 0060</t>
  </si>
  <si>
    <t>27 0070</t>
  </si>
  <si>
    <t>27 0080</t>
  </si>
  <si>
    <t>Belo Monte</t>
  </si>
  <si>
    <t>27 0090</t>
  </si>
  <si>
    <t>Boca da Mata</t>
  </si>
  <si>
    <t>27 0100</t>
  </si>
  <si>
    <t>Branquinha</t>
  </si>
  <si>
    <t>27 0110</t>
  </si>
  <si>
    <t>Cacimbinhas</t>
  </si>
  <si>
    <t>27 0630</t>
  </si>
  <si>
    <t>Cajueiro</t>
  </si>
  <si>
    <t>27 0130</t>
  </si>
  <si>
    <t>Campestre</t>
  </si>
  <si>
    <t>27 0390</t>
  </si>
  <si>
    <t>Campo Alegre</t>
  </si>
  <si>
    <t>27 0140</t>
  </si>
  <si>
    <t>27 0230</t>
  </si>
  <si>
    <t>Campo Grande</t>
  </si>
  <si>
    <t>27 0150</t>
  </si>
  <si>
    <t>Canapi</t>
  </si>
  <si>
    <t>27 0160</t>
  </si>
  <si>
    <t>Capela</t>
  </si>
  <si>
    <t>27 0170</t>
  </si>
  <si>
    <t>Carneiros</t>
  </si>
  <si>
    <t>27 0180</t>
  </si>
  <si>
    <t>Ch� Preta</t>
  </si>
  <si>
    <t>27 0190</t>
  </si>
  <si>
    <t>Coit� do N�ia</t>
  </si>
  <si>
    <t>27 0200</t>
  </si>
  <si>
    <t>Col�nia Leopoldina</t>
  </si>
  <si>
    <t>27 0210</t>
  </si>
  <si>
    <t>Coqueiro Seco</t>
  </si>
  <si>
    <t>27 0220</t>
  </si>
  <si>
    <t>Coruripe</t>
  </si>
  <si>
    <t>Cra�bas</t>
  </si>
  <si>
    <t>27 0235</t>
  </si>
  <si>
    <t>Delmiro Gouveia</t>
  </si>
  <si>
    <t>27 0240</t>
  </si>
  <si>
    <t>Dois Riachos</t>
  </si>
  <si>
    <t>27 0250</t>
  </si>
  <si>
    <t>Estrela de Alagoas</t>
  </si>
  <si>
    <t>Feira Grande</t>
  </si>
  <si>
    <t>27 0260</t>
  </si>
  <si>
    <t>Feliz Deserto</t>
  </si>
  <si>
    <t>27 0270</t>
  </si>
  <si>
    <t>Flexeiras</t>
  </si>
  <si>
    <t>27 0280</t>
  </si>
  <si>
    <t>Girau do Ponciano</t>
  </si>
  <si>
    <t>27 0290</t>
  </si>
  <si>
    <t>Ibateguara</t>
  </si>
  <si>
    <t>27 0300</t>
  </si>
  <si>
    <t>Igaci</t>
  </si>
  <si>
    <t>27 0310</t>
  </si>
  <si>
    <t>Igreja Nova</t>
  </si>
  <si>
    <t>27 0320</t>
  </si>
  <si>
    <t>Inhapi</t>
  </si>
  <si>
    <t>27 0330</t>
  </si>
  <si>
    <t>Jacar� dos Homens</t>
  </si>
  <si>
    <t>27 0340</t>
  </si>
  <si>
    <t>Jacu�pe</t>
  </si>
  <si>
    <t>27 0350</t>
  </si>
  <si>
    <t>Japaratinga</t>
  </si>
  <si>
    <t>27 0360</t>
  </si>
  <si>
    <t>Jaramataia</t>
  </si>
  <si>
    <t>27 0370</t>
  </si>
  <si>
    <t>Jequi� da Praia</t>
  </si>
  <si>
    <t>27 0860</t>
  </si>
  <si>
    <t>Joaquim Gomes</t>
  </si>
  <si>
    <t>27 0380</t>
  </si>
  <si>
    <t>Junqueiro</t>
  </si>
  <si>
    <t>27 0400</t>
  </si>
  <si>
    <t>Lagoa da Canoa</t>
  </si>
  <si>
    <t>27 0410</t>
  </si>
  <si>
    <t>Limoeiro de Anadia</t>
  </si>
  <si>
    <t>27 0420</t>
  </si>
  <si>
    <t>Macei�</t>
  </si>
  <si>
    <t>27 0430</t>
  </si>
  <si>
    <t>Major Isidoro</t>
  </si>
  <si>
    <t>27 0440</t>
  </si>
  <si>
    <t>Maragogi</t>
  </si>
  <si>
    <t>27 0450</t>
  </si>
  <si>
    <t>Maravilha</t>
  </si>
  <si>
    <t>27 0460</t>
  </si>
  <si>
    <t>Marechal Deodoro</t>
  </si>
  <si>
    <t>27 0470</t>
  </si>
  <si>
    <t>Maribondo</t>
  </si>
  <si>
    <t>27 0480</t>
  </si>
  <si>
    <t>Mar Vermelho</t>
  </si>
  <si>
    <t>27 0490</t>
  </si>
  <si>
    <t>Mata Grande</t>
  </si>
  <si>
    <t>27 0500</t>
  </si>
  <si>
    <t>Matriz de Camaragibe</t>
  </si>
  <si>
    <t>27 0510</t>
  </si>
  <si>
    <t>Messias</t>
  </si>
  <si>
    <t>27 0520</t>
  </si>
  <si>
    <t>Minador do Negr�o</t>
  </si>
  <si>
    <t>Monteir�polis</t>
  </si>
  <si>
    <t>27 0540</t>
  </si>
  <si>
    <t>Murici</t>
  </si>
  <si>
    <t>27 0550</t>
  </si>
  <si>
    <t>Novo Lino</t>
  </si>
  <si>
    <t>27 0560</t>
  </si>
  <si>
    <t>Olho d'�gua das Flores</t>
  </si>
  <si>
    <t>27 0570</t>
  </si>
  <si>
    <t>Olho d'�gua do Casado</t>
  </si>
  <si>
    <t>27 0580</t>
  </si>
  <si>
    <t>Olho d'�gua Grande</t>
  </si>
  <si>
    <t>27 0590</t>
  </si>
  <si>
    <t>Oliven�a</t>
  </si>
  <si>
    <t>27 0600</t>
  </si>
  <si>
    <t>27 0610</t>
  </si>
  <si>
    <t>Palestina</t>
  </si>
  <si>
    <t>27 0620</t>
  </si>
  <si>
    <t>Palmeira dos �ndios</t>
  </si>
  <si>
    <t>P�o de A��car</t>
  </si>
  <si>
    <t>27 0640</t>
  </si>
  <si>
    <t>Pariconha</t>
  </si>
  <si>
    <t>Paripueira</t>
  </si>
  <si>
    <t>Passo de Camaragibe</t>
  </si>
  <si>
    <t>27 0650</t>
  </si>
  <si>
    <t>Paulo Jacinto</t>
  </si>
  <si>
    <t>27 0660</t>
  </si>
  <si>
    <t>Penedo</t>
  </si>
  <si>
    <t>27 0670</t>
  </si>
  <si>
    <t>Pia�abu�u</t>
  </si>
  <si>
    <t>27 0680</t>
  </si>
  <si>
    <t>27 0690</t>
  </si>
  <si>
    <t>Pindoba</t>
  </si>
  <si>
    <t>27 0700</t>
  </si>
  <si>
    <t>Piranhas</t>
  </si>
  <si>
    <t>27 0710</t>
  </si>
  <si>
    <t>Po�o das Trincheiras</t>
  </si>
  <si>
    <t>27 0720</t>
  </si>
  <si>
    <t>Porto Calvo</t>
  </si>
  <si>
    <t>27 0730</t>
  </si>
  <si>
    <t>Porto de Pedras</t>
  </si>
  <si>
    <t>27 0740</t>
  </si>
  <si>
    <t>Porto Real do Col�gio</t>
  </si>
  <si>
    <t>27 0750</t>
  </si>
  <si>
    <t>Quebrangulo</t>
  </si>
  <si>
    <t>27 0760</t>
  </si>
  <si>
    <t>Rio Largo</t>
  </si>
  <si>
    <t>27 0770</t>
  </si>
  <si>
    <t>Roteiro</t>
  </si>
  <si>
    <t>27 0780</t>
  </si>
  <si>
    <t>Santa Luzia do Norte</t>
  </si>
  <si>
    <t>27 0790</t>
  </si>
  <si>
    <t>Santana do Ipanema</t>
  </si>
  <si>
    <t>27 0800</t>
  </si>
  <si>
    <t>Santana do Munda�</t>
  </si>
  <si>
    <t>27 0810</t>
  </si>
  <si>
    <t>S�o Br�s</t>
  </si>
  <si>
    <t>27 0820</t>
  </si>
  <si>
    <t>S�o Jos� da Laje</t>
  </si>
  <si>
    <t>27 0830</t>
  </si>
  <si>
    <t>S�o Jos� da Tapera</t>
  </si>
  <si>
    <t>27 0840</t>
  </si>
  <si>
    <t>S�o Lu�s do Quitunde</t>
  </si>
  <si>
    <t>27 0850</t>
  </si>
  <si>
    <t>S�o Miguel dos Campos</t>
  </si>
  <si>
    <t>S�o Miguel dos Milagres</t>
  </si>
  <si>
    <t>27 0870</t>
  </si>
  <si>
    <t>S�o Sebasti�o</t>
  </si>
  <si>
    <t>27 0880</t>
  </si>
  <si>
    <t>Satuba</t>
  </si>
  <si>
    <t>27 0890</t>
  </si>
  <si>
    <t>Senador Rui Palmeira</t>
  </si>
  <si>
    <t>27 0895</t>
  </si>
  <si>
    <t>Tanque d'Arca</t>
  </si>
  <si>
    <t>27 0900</t>
  </si>
  <si>
    <t>Taquarana</t>
  </si>
  <si>
    <t>27 0910</t>
  </si>
  <si>
    <t>Teot�nio Vilela</t>
  </si>
  <si>
    <t>27 0915</t>
  </si>
  <si>
    <t>Traipu</t>
  </si>
  <si>
    <t>27 0920</t>
  </si>
  <si>
    <t>Uni�o dos Palmares</t>
  </si>
  <si>
    <t>27 0930</t>
  </si>
  <si>
    <t>27 0940</t>
  </si>
  <si>
    <t>Amparo de S�o Francisco</t>
  </si>
  <si>
    <t>28 0010</t>
  </si>
  <si>
    <t>Aquidab�</t>
  </si>
  <si>
    <t>28 0020</t>
  </si>
  <si>
    <t>Aracaju</t>
  </si>
  <si>
    <t>28 0030</t>
  </si>
  <si>
    <t>Arau�</t>
  </si>
  <si>
    <t>28 0040</t>
  </si>
  <si>
    <t>28 0050</t>
  </si>
  <si>
    <t>Barra dos Coqueiros</t>
  </si>
  <si>
    <t>28 0060</t>
  </si>
  <si>
    <t>Boquim</t>
  </si>
  <si>
    <t>28 0067</t>
  </si>
  <si>
    <t>Brejo Grande</t>
  </si>
  <si>
    <t>28 0070</t>
  </si>
  <si>
    <t>Campo do Brito</t>
  </si>
  <si>
    <t>28 0100</t>
  </si>
  <si>
    <t>Canhoba</t>
  </si>
  <si>
    <t>28 0110</t>
  </si>
  <si>
    <t>Canind� de S�o Francisco</t>
  </si>
  <si>
    <t>28 0120</t>
  </si>
  <si>
    <t>28 0130</t>
  </si>
  <si>
    <t>Carira</t>
  </si>
  <si>
    <t>28 0140</t>
  </si>
  <si>
    <t>Carm�polis</t>
  </si>
  <si>
    <t>28 0150</t>
  </si>
  <si>
    <t>Cedro de S�o Jo�o</t>
  </si>
  <si>
    <t>28 0160</t>
  </si>
  <si>
    <t>Cristin�polis</t>
  </si>
  <si>
    <t>28 0170</t>
  </si>
  <si>
    <t>Cumbe</t>
  </si>
  <si>
    <t>28 0190</t>
  </si>
  <si>
    <t>Divina Pastora</t>
  </si>
  <si>
    <t>28 0200</t>
  </si>
  <si>
    <t>Est�ncia</t>
  </si>
  <si>
    <t>28 0210</t>
  </si>
  <si>
    <t>28 0220</t>
  </si>
  <si>
    <t>Frei Paulo</t>
  </si>
  <si>
    <t>28 0230</t>
  </si>
  <si>
    <t>Gararu</t>
  </si>
  <si>
    <t>28 0240</t>
  </si>
  <si>
    <t>General Maynard</t>
  </si>
  <si>
    <t>28 0250</t>
  </si>
  <si>
    <t>Gracho Cardoso</t>
  </si>
  <si>
    <t>28 0260</t>
  </si>
  <si>
    <t>Ilha das Flores</t>
  </si>
  <si>
    <t>28 0270</t>
  </si>
  <si>
    <t>Indiaroba</t>
  </si>
  <si>
    <t>28 0280</t>
  </si>
  <si>
    <t>28 0290</t>
  </si>
  <si>
    <t>Itabaianinha</t>
  </si>
  <si>
    <t>28 0300</t>
  </si>
  <si>
    <t>Itabi</t>
  </si>
  <si>
    <t>28 0310</t>
  </si>
  <si>
    <t>Itaporanga d'Ajuda</t>
  </si>
  <si>
    <t>28 0320</t>
  </si>
  <si>
    <t>Japaratuba</t>
  </si>
  <si>
    <t>28 0330</t>
  </si>
  <si>
    <t>Japoat�</t>
  </si>
  <si>
    <t>28 0340</t>
  </si>
  <si>
    <t>Lagarto</t>
  </si>
  <si>
    <t>28 0350</t>
  </si>
  <si>
    <t>Laranjeiras</t>
  </si>
  <si>
    <t>28 0360</t>
  </si>
  <si>
    <t>Macambira</t>
  </si>
  <si>
    <t>28 0370</t>
  </si>
  <si>
    <t>Malhada dos Bois</t>
  </si>
  <si>
    <t>28 0380</t>
  </si>
  <si>
    <t>Malhador</t>
  </si>
  <si>
    <t>28 0390</t>
  </si>
  <si>
    <t>Maruim</t>
  </si>
  <si>
    <t>28 0400</t>
  </si>
  <si>
    <t>Moita Bonita</t>
  </si>
  <si>
    <t>28 0410</t>
  </si>
  <si>
    <t>Monte Alegre de Sergipe</t>
  </si>
  <si>
    <t>28 0420</t>
  </si>
  <si>
    <t>Muribeca</t>
  </si>
  <si>
    <t>28 0430</t>
  </si>
  <si>
    <t>Ne�polis</t>
  </si>
  <si>
    <t>28 0440</t>
  </si>
  <si>
    <t>Nossa Senhora Aparecida</t>
  </si>
  <si>
    <t>28 0445</t>
  </si>
  <si>
    <t>Nossa Senhora da Gl�ria</t>
  </si>
  <si>
    <t>28 0450</t>
  </si>
  <si>
    <t>Nossa Senhora das Dores</t>
  </si>
  <si>
    <t>28 0460</t>
  </si>
  <si>
    <t>Nossa Senhora de Lourdes</t>
  </si>
  <si>
    <t>28 0470</t>
  </si>
  <si>
    <t>Nossa Senhora do Socorro</t>
  </si>
  <si>
    <t>28 0480</t>
  </si>
  <si>
    <t>28 0490</t>
  </si>
  <si>
    <t>Pedra Mole</t>
  </si>
  <si>
    <t>28 0500</t>
  </si>
  <si>
    <t>Pedrinhas</t>
  </si>
  <si>
    <t>28 0510</t>
  </si>
  <si>
    <t>Pinh�o</t>
  </si>
  <si>
    <t>28 0520</t>
  </si>
  <si>
    <t>Pirambu</t>
  </si>
  <si>
    <t>28 0530</t>
  </si>
  <si>
    <t>Po�o Redondo</t>
  </si>
  <si>
    <t>28 0540</t>
  </si>
  <si>
    <t>Po�o Verde</t>
  </si>
  <si>
    <t>28 0550</t>
  </si>
  <si>
    <t>Porto da Folha</t>
  </si>
  <si>
    <t>28 0560</t>
  </si>
  <si>
    <t>Propri�</t>
  </si>
  <si>
    <t>28 0570</t>
  </si>
  <si>
    <t>Riach�o do Dantas</t>
  </si>
  <si>
    <t>28 0580</t>
  </si>
  <si>
    <t>28 0590</t>
  </si>
  <si>
    <t>Ribeir�polis</t>
  </si>
  <si>
    <t>28 0600</t>
  </si>
  <si>
    <t>Ros�rio do Catete</t>
  </si>
  <si>
    <t>28 0610</t>
  </si>
  <si>
    <t>Salgado</t>
  </si>
  <si>
    <t>28 0620</t>
  </si>
  <si>
    <t>Santa Luzia do Itanhy</t>
  </si>
  <si>
    <t>28 0630</t>
  </si>
  <si>
    <t>Santana do S�o Francisco</t>
  </si>
  <si>
    <t>Santa Rosa de Lima</t>
  </si>
  <si>
    <t>28 0650</t>
  </si>
  <si>
    <t>Santo Amaro das Brotas</t>
  </si>
  <si>
    <t>28 0660</t>
  </si>
  <si>
    <t>S�o Crist�v�o</t>
  </si>
  <si>
    <t>28 0670</t>
  </si>
  <si>
    <t>28 0680</t>
  </si>
  <si>
    <t>28 0690</t>
  </si>
  <si>
    <t>S�o Miguel do Aleixo</t>
  </si>
  <si>
    <t>28 0700</t>
  </si>
  <si>
    <t>Sim�o Dias</t>
  </si>
  <si>
    <t>28 0710</t>
  </si>
  <si>
    <t>Siriri</t>
  </si>
  <si>
    <t>28 0720</t>
  </si>
  <si>
    <t>Telha</t>
  </si>
  <si>
    <t>28 0730</t>
  </si>
  <si>
    <t>Tobias Barreto</t>
  </si>
  <si>
    <t>28 0740</t>
  </si>
  <si>
    <t>Tomar do Geru</t>
  </si>
  <si>
    <t>28 0750</t>
  </si>
  <si>
    <t>Umba�ba</t>
  </si>
  <si>
    <t>28 0760</t>
  </si>
  <si>
    <t>Aba�ra</t>
  </si>
  <si>
    <t>29 0010</t>
  </si>
  <si>
    <t>Abar�</t>
  </si>
  <si>
    <t>29 0020</t>
  </si>
  <si>
    <t>Acajutiba</t>
  </si>
  <si>
    <t>29 0030</t>
  </si>
  <si>
    <t>Adustina</t>
  </si>
  <si>
    <t>29 0035</t>
  </si>
  <si>
    <t>29 2380</t>
  </si>
  <si>
    <t>�gua Fria</t>
  </si>
  <si>
    <t>29 0040</t>
  </si>
  <si>
    <t>�rico Cardoso</t>
  </si>
  <si>
    <t>29 0050</t>
  </si>
  <si>
    <t>Aiquara</t>
  </si>
  <si>
    <t>29 0060</t>
  </si>
  <si>
    <t>Alagoinhas</t>
  </si>
  <si>
    <t>29 0070</t>
  </si>
  <si>
    <t>Alcoba�a</t>
  </si>
  <si>
    <t>29 0080</t>
  </si>
  <si>
    <t>29 0690</t>
  </si>
  <si>
    <t>Almadina</t>
  </si>
  <si>
    <t>29 0090</t>
  </si>
  <si>
    <t>Amargosa</t>
  </si>
  <si>
    <t>29 0100</t>
  </si>
  <si>
    <t>Am�lia Rodrigues</t>
  </si>
  <si>
    <t>29 0110</t>
  </si>
  <si>
    <t>Am�rica Dourada</t>
  </si>
  <si>
    <t>29 0115</t>
  </si>
  <si>
    <t>29 1460</t>
  </si>
  <si>
    <t>Anag�</t>
  </si>
  <si>
    <t>29 0120</t>
  </si>
  <si>
    <t>Andara�</t>
  </si>
  <si>
    <t>29 0130</t>
  </si>
  <si>
    <t>Andorinha</t>
  </si>
  <si>
    <t>29 0135</t>
  </si>
  <si>
    <t>29 3010</t>
  </si>
  <si>
    <t>Angical</t>
  </si>
  <si>
    <t>29 0140</t>
  </si>
  <si>
    <t>Anguera</t>
  </si>
  <si>
    <t>29 0150</t>
  </si>
  <si>
    <t>Antas</t>
  </si>
  <si>
    <t>29 0160</t>
  </si>
  <si>
    <t>Ant�nio Cardoso</t>
  </si>
  <si>
    <t>29 0170</t>
  </si>
  <si>
    <t>Ant�nio Gon�alves</t>
  </si>
  <si>
    <t>29 0180</t>
  </si>
  <si>
    <t>Apor�</t>
  </si>
  <si>
    <t>29 0190</t>
  </si>
  <si>
    <t>Apuarema</t>
  </si>
  <si>
    <t>29 0195</t>
  </si>
  <si>
    <t>29 1760</t>
  </si>
  <si>
    <t>Aracatu</t>
  </si>
  <si>
    <t>29 0200</t>
  </si>
  <si>
    <t>Ara�as</t>
  </si>
  <si>
    <t>29 0205</t>
  </si>
  <si>
    <t>Araci</t>
  </si>
  <si>
    <t>29 0210</t>
  </si>
  <si>
    <t>Aramari</t>
  </si>
  <si>
    <t>29 0220</t>
  </si>
  <si>
    <t>Arataca</t>
  </si>
  <si>
    <t>29 0225</t>
  </si>
  <si>
    <t>29 3250</t>
  </si>
  <si>
    <t>Aratu�pe</t>
  </si>
  <si>
    <t>29 0230</t>
  </si>
  <si>
    <t>Aurelino Leal</t>
  </si>
  <si>
    <t>29 0240</t>
  </si>
  <si>
    <t>Baian�polis</t>
  </si>
  <si>
    <t>29 0250</t>
  </si>
  <si>
    <t>Baixa Grande</t>
  </si>
  <si>
    <t>29 0260</t>
  </si>
  <si>
    <t>Banza�</t>
  </si>
  <si>
    <t>29 0265</t>
  </si>
  <si>
    <t>29 2660</t>
  </si>
  <si>
    <t>Barra</t>
  </si>
  <si>
    <t>29 0270</t>
  </si>
  <si>
    <t>Barra da Estiva</t>
  </si>
  <si>
    <t>29 0280</t>
  </si>
  <si>
    <t>Barra do Cho�a</t>
  </si>
  <si>
    <t>29 0290</t>
  </si>
  <si>
    <t>Barra do Mendes</t>
  </si>
  <si>
    <t>29 0300</t>
  </si>
  <si>
    <t>Barra do Rocha</t>
  </si>
  <si>
    <t>29 0310</t>
  </si>
  <si>
    <t>Barreiras</t>
  </si>
  <si>
    <t>29 0320</t>
  </si>
  <si>
    <t>Barro Alto</t>
  </si>
  <si>
    <t>29 0323</t>
  </si>
  <si>
    <t>29 0620</t>
  </si>
  <si>
    <t>Barrocas</t>
  </si>
  <si>
    <t>29 3050</t>
  </si>
  <si>
    <t>Barro Preto</t>
  </si>
  <si>
    <t>29 0330</t>
  </si>
  <si>
    <t>Belmonte</t>
  </si>
  <si>
    <t>29 0340</t>
  </si>
  <si>
    <t>Belo Campo</t>
  </si>
  <si>
    <t>29 0350</t>
  </si>
  <si>
    <t>Biritinga</t>
  </si>
  <si>
    <t>29 0360</t>
  </si>
  <si>
    <t>Boa Nova</t>
  </si>
  <si>
    <t>29 0370</t>
  </si>
  <si>
    <t>Boa Vista do Tupim</t>
  </si>
  <si>
    <t>29 0380</t>
  </si>
  <si>
    <t>Bom Jesus da Lapa</t>
  </si>
  <si>
    <t>29 0390</t>
  </si>
  <si>
    <t>Bom Jesus da Serra</t>
  </si>
  <si>
    <t>29 0395</t>
  </si>
  <si>
    <t>29 2510</t>
  </si>
  <si>
    <t>Boninal</t>
  </si>
  <si>
    <t>29 0400</t>
  </si>
  <si>
    <t>29 0405</t>
  </si>
  <si>
    <t>29 2170</t>
  </si>
  <si>
    <t>Boquira</t>
  </si>
  <si>
    <t>29 0410</t>
  </si>
  <si>
    <t>Botupor�</t>
  </si>
  <si>
    <t>29 0420</t>
  </si>
  <si>
    <t>29 2360</t>
  </si>
  <si>
    <t>Brej�es</t>
  </si>
  <si>
    <t>29 0430</t>
  </si>
  <si>
    <t>Brejol�ndia</t>
  </si>
  <si>
    <t>29 0440</t>
  </si>
  <si>
    <t>Brotas de Maca�bas</t>
  </si>
  <si>
    <t>29 0450</t>
  </si>
  <si>
    <t>Brumado</t>
  </si>
  <si>
    <t>29 0460</t>
  </si>
  <si>
    <t>Buerarema</t>
  </si>
  <si>
    <t>29 0470</t>
  </si>
  <si>
    <t>Buritirama</t>
  </si>
  <si>
    <t>29 0475</t>
  </si>
  <si>
    <t>Caatiba</t>
  </si>
  <si>
    <t>29 0480</t>
  </si>
  <si>
    <t>Cabaceiras do Paragua�u</t>
  </si>
  <si>
    <t>29 0485</t>
  </si>
  <si>
    <t>29 2230</t>
  </si>
  <si>
    <t>Cachoeira</t>
  </si>
  <si>
    <t>29 0490</t>
  </si>
  <si>
    <t>Cacul�</t>
  </si>
  <si>
    <t>29 0500</t>
  </si>
  <si>
    <t>Ca�m</t>
  </si>
  <si>
    <t>29 0510</t>
  </si>
  <si>
    <t>Caetanos</t>
  </si>
  <si>
    <t>29 0515</t>
  </si>
  <si>
    <t>Caetit�</t>
  </si>
  <si>
    <t>29 0520</t>
  </si>
  <si>
    <t>Cafarnaum</t>
  </si>
  <si>
    <t>29 0530</t>
  </si>
  <si>
    <t>Cairu</t>
  </si>
  <si>
    <t>29 0540</t>
  </si>
  <si>
    <t>Caldeir�o Grande</t>
  </si>
  <si>
    <t>29 0550</t>
  </si>
  <si>
    <t>Camacan</t>
  </si>
  <si>
    <t>29 0560</t>
  </si>
  <si>
    <t>Cama�ari</t>
  </si>
  <si>
    <t>29 0570</t>
  </si>
  <si>
    <t>Camamu</t>
  </si>
  <si>
    <t>29 0580</t>
  </si>
  <si>
    <t>Campo Alegre de Lourdes</t>
  </si>
  <si>
    <t>29 0590</t>
  </si>
  <si>
    <t>Campo Formoso</t>
  </si>
  <si>
    <t>29 0600</t>
  </si>
  <si>
    <t>Can�polis</t>
  </si>
  <si>
    <t>29 0610</t>
  </si>
  <si>
    <t>Canarana</t>
  </si>
  <si>
    <t>Canavieiras</t>
  </si>
  <si>
    <t>29 0630</t>
  </si>
  <si>
    <t>Candeal</t>
  </si>
  <si>
    <t>29 0640</t>
  </si>
  <si>
    <t>Candeias</t>
  </si>
  <si>
    <t>29 0650</t>
  </si>
  <si>
    <t>Candiba</t>
  </si>
  <si>
    <t>29 0660</t>
  </si>
  <si>
    <t>C�ndido Sales</t>
  </si>
  <si>
    <t>29 0670</t>
  </si>
  <si>
    <t>Cansan��o</t>
  </si>
  <si>
    <t>29 0680</t>
  </si>
  <si>
    <t>Canudos</t>
  </si>
  <si>
    <t>29 0682</t>
  </si>
  <si>
    <t>29 1070</t>
  </si>
  <si>
    <t>Capela do Alto Alegre</t>
  </si>
  <si>
    <t>29 0685</t>
  </si>
  <si>
    <t>29 2630</t>
  </si>
  <si>
    <t>Capim Grosso</t>
  </si>
  <si>
    <t>29 0687</t>
  </si>
  <si>
    <t>29 1750</t>
  </si>
  <si>
    <t>29 0689</t>
  </si>
  <si>
    <t>29 3180</t>
  </si>
  <si>
    <t>Caravelas</t>
  </si>
  <si>
    <t>Cardeal da Silva</t>
  </si>
  <si>
    <t>29 0700</t>
  </si>
  <si>
    <t>Carinhanha</t>
  </si>
  <si>
    <t>29 0710</t>
  </si>
  <si>
    <t>Casa Nova</t>
  </si>
  <si>
    <t>29 0720</t>
  </si>
  <si>
    <t>Castro Alves</t>
  </si>
  <si>
    <t>29 0730</t>
  </si>
  <si>
    <t>29 2870</t>
  </si>
  <si>
    <t>Catol�ndia</t>
  </si>
  <si>
    <t>29 0740</t>
  </si>
  <si>
    <t>Catu</t>
  </si>
  <si>
    <t>29 0750</t>
  </si>
  <si>
    <t>Caturama</t>
  </si>
  <si>
    <t>29 0755</t>
  </si>
  <si>
    <t>Central</t>
  </si>
  <si>
    <t>29 0760</t>
  </si>
  <si>
    <t>Chorroch�</t>
  </si>
  <si>
    <t>29 0770</t>
  </si>
  <si>
    <t>C�cero Dantas</t>
  </si>
  <si>
    <t>29 0780</t>
  </si>
  <si>
    <t>Cip�</t>
  </si>
  <si>
    <t>29 0790</t>
  </si>
  <si>
    <t>Coaraci</t>
  </si>
  <si>
    <t>29 0800</t>
  </si>
  <si>
    <t>Cocos</t>
  </si>
  <si>
    <t>29 0810</t>
  </si>
  <si>
    <t>Concei��o da Feira</t>
  </si>
  <si>
    <t>29 0820</t>
  </si>
  <si>
    <t>Concei��o do Almeida</t>
  </si>
  <si>
    <t>29 0830</t>
  </si>
  <si>
    <t>Concei��o do Coit�</t>
  </si>
  <si>
    <t>29 0840</t>
  </si>
  <si>
    <t>Concei��o do Jacu�pe</t>
  </si>
  <si>
    <t>29 0850</t>
  </si>
  <si>
    <t>29 0860</t>
  </si>
  <si>
    <t>Conde�ba</t>
  </si>
  <si>
    <t>29 0870</t>
  </si>
  <si>
    <t>Contendas do Sincor�</t>
  </si>
  <si>
    <t>29 0880</t>
  </si>
  <si>
    <t>Cora��o de Maria</t>
  </si>
  <si>
    <t>29 0890</t>
  </si>
  <si>
    <t>Cordeiros</t>
  </si>
  <si>
    <t>29 0900</t>
  </si>
  <si>
    <t>Coribe</t>
  </si>
  <si>
    <t>29 0910</t>
  </si>
  <si>
    <t>29 2810</t>
  </si>
  <si>
    <t>Coronel Jo�o S�</t>
  </si>
  <si>
    <t>29 0920</t>
  </si>
  <si>
    <t>Correntina</t>
  </si>
  <si>
    <t>29 0930</t>
  </si>
  <si>
    <t>Cotegipe</t>
  </si>
  <si>
    <t>29 0940</t>
  </si>
  <si>
    <t>Cravol�ndia</t>
  </si>
  <si>
    <t>29 0950</t>
  </si>
  <si>
    <t>Cris�polis</t>
  </si>
  <si>
    <t>29 0960</t>
  </si>
  <si>
    <t>Crist�polis</t>
  </si>
  <si>
    <t>29 0970</t>
  </si>
  <si>
    <t>Cruz das Almas</t>
  </si>
  <si>
    <t>29 0980</t>
  </si>
  <si>
    <t>Cura��</t>
  </si>
  <si>
    <t>29 0990</t>
  </si>
  <si>
    <t>D�rio Meira</t>
  </si>
  <si>
    <t>29 1000</t>
  </si>
  <si>
    <t>Dias d'�vila</t>
  </si>
  <si>
    <t>29 1005</t>
  </si>
  <si>
    <t>Dom Bas�lio</t>
  </si>
  <si>
    <t>29 1010</t>
  </si>
  <si>
    <t>Dom Macedo Costa</t>
  </si>
  <si>
    <t>29 1020</t>
  </si>
  <si>
    <t>El�sio Medrado</t>
  </si>
  <si>
    <t>29 1030</t>
  </si>
  <si>
    <t>Encruzilhada</t>
  </si>
  <si>
    <t>29 1040</t>
  </si>
  <si>
    <t>Entre Rios</t>
  </si>
  <si>
    <t>29 1050</t>
  </si>
  <si>
    <t>Esplanada</t>
  </si>
  <si>
    <t>29 1060</t>
  </si>
  <si>
    <t>Euclides da Cunha</t>
  </si>
  <si>
    <t>Eun�polis</t>
  </si>
  <si>
    <t>29 1072</t>
  </si>
  <si>
    <t>29 2530</t>
  </si>
  <si>
    <t>29 1075</t>
  </si>
  <si>
    <t>Feira da Mata</t>
  </si>
  <si>
    <t>29 1077</t>
  </si>
  <si>
    <t>Feira de Santana</t>
  </si>
  <si>
    <t>29 1080</t>
  </si>
  <si>
    <t>29 1085</t>
  </si>
  <si>
    <t>29 2460</t>
  </si>
  <si>
    <t>Firmino Alves</t>
  </si>
  <si>
    <t>29 1090</t>
  </si>
  <si>
    <t>Floresta Azul</t>
  </si>
  <si>
    <t>29 1100</t>
  </si>
  <si>
    <t>Formosa do Rio Preto</t>
  </si>
  <si>
    <t>29 1110</t>
  </si>
  <si>
    <t>Gandu</t>
  </si>
  <si>
    <t>29 1120</t>
  </si>
  <si>
    <t>Gavi�o</t>
  </si>
  <si>
    <t>29 1125</t>
  </si>
  <si>
    <t>Gentio do Ouro</t>
  </si>
  <si>
    <t>29 1130</t>
  </si>
  <si>
    <t>Gl�ria</t>
  </si>
  <si>
    <t>29 1140</t>
  </si>
  <si>
    <t>Gongogi</t>
  </si>
  <si>
    <t>29 1150</t>
  </si>
  <si>
    <t>Governador Mangabeira</t>
  </si>
  <si>
    <t>29 1160</t>
  </si>
  <si>
    <t>Guajeru</t>
  </si>
  <si>
    <t>29 1165</t>
  </si>
  <si>
    <t>Guanambi</t>
  </si>
  <si>
    <t>29 1170</t>
  </si>
  <si>
    <t>Guaratinga</t>
  </si>
  <si>
    <t>29 1180</t>
  </si>
  <si>
    <t>Heli�polis</t>
  </si>
  <si>
    <t>29 1185</t>
  </si>
  <si>
    <t>29 2650</t>
  </si>
  <si>
    <t>Ia�u</t>
  </si>
  <si>
    <t>29 1190</t>
  </si>
  <si>
    <t>Ibiassuc�</t>
  </si>
  <si>
    <t>29 1200</t>
  </si>
  <si>
    <t>Ibicara�</t>
  </si>
  <si>
    <t>29 1210</t>
  </si>
  <si>
    <t>Ibicoara</t>
  </si>
  <si>
    <t>29 1220</t>
  </si>
  <si>
    <t>Ibicu�</t>
  </si>
  <si>
    <t>29 1230</t>
  </si>
  <si>
    <t>Ibipeba</t>
  </si>
  <si>
    <t>29 1240</t>
  </si>
  <si>
    <t>Ibipitanga</t>
  </si>
  <si>
    <t>29 1250</t>
  </si>
  <si>
    <t>Ibiquera</t>
  </si>
  <si>
    <t>29 1260</t>
  </si>
  <si>
    <t>Ibirapitanga</t>
  </si>
  <si>
    <t>29 1270</t>
  </si>
  <si>
    <t>Ibirapu�</t>
  </si>
  <si>
    <t>29 1280</t>
  </si>
  <si>
    <t>Ibirataia</t>
  </si>
  <si>
    <t>29 1290</t>
  </si>
  <si>
    <t>Ibitiara</t>
  </si>
  <si>
    <t>29 1300</t>
  </si>
  <si>
    <t>Ibitit�</t>
  </si>
  <si>
    <t>29 1310</t>
  </si>
  <si>
    <t>Ibotirama</t>
  </si>
  <si>
    <t>29 1320</t>
  </si>
  <si>
    <t>Ichu</t>
  </si>
  <si>
    <t>29 1330</t>
  </si>
  <si>
    <t>Igapor�</t>
  </si>
  <si>
    <t>29 1340</t>
  </si>
  <si>
    <t>Igrapi�na</t>
  </si>
  <si>
    <t>29 1345</t>
  </si>
  <si>
    <t>Igua�</t>
  </si>
  <si>
    <t>29 1350</t>
  </si>
  <si>
    <t>Ilh�us</t>
  </si>
  <si>
    <t>29 1360</t>
  </si>
  <si>
    <t>Inhambupe</t>
  </si>
  <si>
    <t>29 1370</t>
  </si>
  <si>
    <t>Ipecaet�</t>
  </si>
  <si>
    <t>29 1380</t>
  </si>
  <si>
    <t>Ipia�</t>
  </si>
  <si>
    <t>29 1390</t>
  </si>
  <si>
    <t>Ipir�</t>
  </si>
  <si>
    <t>29 1400</t>
  </si>
  <si>
    <t>Ipupiara</t>
  </si>
  <si>
    <t>29 1410</t>
  </si>
  <si>
    <t>Irajuba</t>
  </si>
  <si>
    <t>29 1420</t>
  </si>
  <si>
    <t>Iramaia</t>
  </si>
  <si>
    <t>29 1430</t>
  </si>
  <si>
    <t>Iraquara</t>
  </si>
  <si>
    <t>29 1440</t>
  </si>
  <si>
    <t>Irar�</t>
  </si>
  <si>
    <t>29 1450</t>
  </si>
  <si>
    <t>Irec�</t>
  </si>
  <si>
    <t>Itabela</t>
  </si>
  <si>
    <t>29 1465</t>
  </si>
  <si>
    <t>Itaberaba</t>
  </si>
  <si>
    <t>29 1470</t>
  </si>
  <si>
    <t>Itabuna</t>
  </si>
  <si>
    <t>29 1480</t>
  </si>
  <si>
    <t>Itacar�</t>
  </si>
  <si>
    <t>29 1490</t>
  </si>
  <si>
    <t>Itaet�</t>
  </si>
  <si>
    <t>29 1500</t>
  </si>
  <si>
    <t>Itagi</t>
  </si>
  <si>
    <t>29 1510</t>
  </si>
  <si>
    <t>Itagib�</t>
  </si>
  <si>
    <t>29 1520</t>
  </si>
  <si>
    <t>Itagimirim</t>
  </si>
  <si>
    <t>29 1530</t>
  </si>
  <si>
    <t>Itagua�u da Bahia</t>
  </si>
  <si>
    <t>29 1535</t>
  </si>
  <si>
    <t>29 3360</t>
  </si>
  <si>
    <t>Itaju do Col�nia</t>
  </si>
  <si>
    <t>29 1540</t>
  </si>
  <si>
    <t>Itaju�pe</t>
  </si>
  <si>
    <t>29 1550</t>
  </si>
  <si>
    <t>Itamaraju</t>
  </si>
  <si>
    <t>29 1560</t>
  </si>
  <si>
    <t>Itamari</t>
  </si>
  <si>
    <t>29 1570</t>
  </si>
  <si>
    <t>29 1580</t>
  </si>
  <si>
    <t>Itanagra</t>
  </si>
  <si>
    <t>29 1590</t>
  </si>
  <si>
    <t>Itanh�m</t>
  </si>
  <si>
    <t>29 1600</t>
  </si>
  <si>
    <t>Itaparica</t>
  </si>
  <si>
    <t>29 1610</t>
  </si>
  <si>
    <t>Itap�</t>
  </si>
  <si>
    <t>29 1620</t>
  </si>
  <si>
    <t>Itapebi</t>
  </si>
  <si>
    <t>29 1630</t>
  </si>
  <si>
    <t>Itapetinga</t>
  </si>
  <si>
    <t>29 1640</t>
  </si>
  <si>
    <t>Itapicuru</t>
  </si>
  <si>
    <t>29 1650</t>
  </si>
  <si>
    <t>Itapitanga</t>
  </si>
  <si>
    <t>29 1660</t>
  </si>
  <si>
    <t>Itaquara</t>
  </si>
  <si>
    <t>29 1670</t>
  </si>
  <si>
    <t>Itarantim</t>
  </si>
  <si>
    <t>29 1680</t>
  </si>
  <si>
    <t>Itatim</t>
  </si>
  <si>
    <t>29 1685</t>
  </si>
  <si>
    <t>29 2850</t>
  </si>
  <si>
    <t>Itiru�u</t>
  </si>
  <si>
    <t>29 1690</t>
  </si>
  <si>
    <t>Iti�ba</t>
  </si>
  <si>
    <t>29 1700</t>
  </si>
  <si>
    <t>Itoror�</t>
  </si>
  <si>
    <t>29 1710</t>
  </si>
  <si>
    <t>Itua�u</t>
  </si>
  <si>
    <t>29 1720</t>
  </si>
  <si>
    <t>Ituber�</t>
  </si>
  <si>
    <t>29 1730</t>
  </si>
  <si>
    <t>Iui�</t>
  </si>
  <si>
    <t>29 1733</t>
  </si>
  <si>
    <t>29 2020</t>
  </si>
  <si>
    <t>Jaborandi</t>
  </si>
  <si>
    <t>29 1735</t>
  </si>
  <si>
    <t>Jacaraci</t>
  </si>
  <si>
    <t>29 1740</t>
  </si>
  <si>
    <t>Jacobina</t>
  </si>
  <si>
    <t>Jaguaquara</t>
  </si>
  <si>
    <t>Jaguarari</t>
  </si>
  <si>
    <t>29 1770</t>
  </si>
  <si>
    <t>Jaguaripe</t>
  </si>
  <si>
    <t>29 1780</t>
  </si>
  <si>
    <t>29 1790</t>
  </si>
  <si>
    <t>Jequi�</t>
  </si>
  <si>
    <t>29 1800</t>
  </si>
  <si>
    <t>Jeremoabo</t>
  </si>
  <si>
    <t>29 1810</t>
  </si>
  <si>
    <t>Jiquiri��</t>
  </si>
  <si>
    <t>29 1820</t>
  </si>
  <si>
    <t>Jita�na</t>
  </si>
  <si>
    <t>29 1830</t>
  </si>
  <si>
    <t>Jo�o Dourado</t>
  </si>
  <si>
    <t>29 1835</t>
  </si>
  <si>
    <t>Juazeiro</t>
  </si>
  <si>
    <t>29 1840</t>
  </si>
  <si>
    <t>Jucuru�u</t>
  </si>
  <si>
    <t>29 1845</t>
  </si>
  <si>
    <t>Jussara</t>
  </si>
  <si>
    <t>29 1850</t>
  </si>
  <si>
    <t>Jussari</t>
  </si>
  <si>
    <t>29 1855</t>
  </si>
  <si>
    <t>Jussiape</t>
  </si>
  <si>
    <t>29 1860</t>
  </si>
  <si>
    <t>Lafaiete Coutinho</t>
  </si>
  <si>
    <t>29 1870</t>
  </si>
  <si>
    <t>Lagoa Real</t>
  </si>
  <si>
    <t>29 1875</t>
  </si>
  <si>
    <t>Laje</t>
  </si>
  <si>
    <t>29 1880</t>
  </si>
  <si>
    <t>Lajed�o</t>
  </si>
  <si>
    <t>29 1890</t>
  </si>
  <si>
    <t>Lajedinho</t>
  </si>
  <si>
    <t>29 1900</t>
  </si>
  <si>
    <t>Lajedo do Tabocal</t>
  </si>
  <si>
    <t>29 1905</t>
  </si>
  <si>
    <t>29 2050</t>
  </si>
  <si>
    <t>Lamar�o</t>
  </si>
  <si>
    <t>29 1910</t>
  </si>
  <si>
    <t>Lap�o</t>
  </si>
  <si>
    <t>29 1915</t>
  </si>
  <si>
    <t>Lauro de Freitas</t>
  </si>
  <si>
    <t>29 1920</t>
  </si>
  <si>
    <t>Len��is</t>
  </si>
  <si>
    <t>29 1930</t>
  </si>
  <si>
    <t>Lic�nio de Almeida</t>
  </si>
  <si>
    <t>29 1940</t>
  </si>
  <si>
    <t>Livramento de Nossa Senhora</t>
  </si>
  <si>
    <t>29 1950</t>
  </si>
  <si>
    <t>Lu�s Eduardo Magalh�es</t>
  </si>
  <si>
    <t>Macajuba</t>
  </si>
  <si>
    <t>29 1960</t>
  </si>
  <si>
    <t>Macarani</t>
  </si>
  <si>
    <t>29 1970</t>
  </si>
  <si>
    <t>Maca�bas</t>
  </si>
  <si>
    <t>29 1980</t>
  </si>
  <si>
    <t>Macurur�</t>
  </si>
  <si>
    <t>29 1990</t>
  </si>
  <si>
    <t>Madre de Deus</t>
  </si>
  <si>
    <t>29 1992</t>
  </si>
  <si>
    <t>29 2740</t>
  </si>
  <si>
    <t>Maetinga</t>
  </si>
  <si>
    <t>29 1995</t>
  </si>
  <si>
    <t>29 2570</t>
  </si>
  <si>
    <t>Maiquinique</t>
  </si>
  <si>
    <t>29 2000</t>
  </si>
  <si>
    <t>Mairi</t>
  </si>
  <si>
    <t>29 2010</t>
  </si>
  <si>
    <t>Malhada</t>
  </si>
  <si>
    <t>Malhada de Pedras</t>
  </si>
  <si>
    <t>29 2030</t>
  </si>
  <si>
    <t>Manoel Vitorino</t>
  </si>
  <si>
    <t>29 2040</t>
  </si>
  <si>
    <t>Mansid�o</t>
  </si>
  <si>
    <t>29 2045</t>
  </si>
  <si>
    <t>29 2840</t>
  </si>
  <si>
    <t>Marac�s</t>
  </si>
  <si>
    <t>Maragogipe</t>
  </si>
  <si>
    <t>29 2060</t>
  </si>
  <si>
    <t>29 2070</t>
  </si>
  <si>
    <t>Marcion�lio Souza</t>
  </si>
  <si>
    <t>29 2080</t>
  </si>
  <si>
    <t>Mascote</t>
  </si>
  <si>
    <t>29 2090</t>
  </si>
  <si>
    <t>Mata de S�o Jo�o</t>
  </si>
  <si>
    <t>29 2100</t>
  </si>
  <si>
    <t>Matina</t>
  </si>
  <si>
    <t>29 2105</t>
  </si>
  <si>
    <t>29 2640</t>
  </si>
  <si>
    <t>Medeiros Neto</t>
  </si>
  <si>
    <t>29 2110</t>
  </si>
  <si>
    <t>Miguel Calmon</t>
  </si>
  <si>
    <t>29 2120</t>
  </si>
  <si>
    <t>29 2130</t>
  </si>
  <si>
    <t>Mirangaba</t>
  </si>
  <si>
    <t>29 2140</t>
  </si>
  <si>
    <t>Mirante</t>
  </si>
  <si>
    <t>29 2145</t>
  </si>
  <si>
    <t>Monte Santo</t>
  </si>
  <si>
    <t>29 2150</t>
  </si>
  <si>
    <t>Morpar�</t>
  </si>
  <si>
    <t>29 2160</t>
  </si>
  <si>
    <t>Morro do Chap�u</t>
  </si>
  <si>
    <t>Mortugaba</t>
  </si>
  <si>
    <t>29 2180</t>
  </si>
  <si>
    <t>Mucug�</t>
  </si>
  <si>
    <t>29 2190</t>
  </si>
  <si>
    <t>Mucuri</t>
  </si>
  <si>
    <t>29 2200</t>
  </si>
  <si>
    <t>Mulungu do Morro</t>
  </si>
  <si>
    <t>29 2205</t>
  </si>
  <si>
    <t>Mundo Novo</t>
  </si>
  <si>
    <t>29 2210</t>
  </si>
  <si>
    <t>Muniz Ferreira</t>
  </si>
  <si>
    <t>29 2220</t>
  </si>
  <si>
    <t>Muqu�m de S�o Francisco</t>
  </si>
  <si>
    <t>29 2225</t>
  </si>
  <si>
    <t>Muritiba</t>
  </si>
  <si>
    <t>Mutu�pe</t>
  </si>
  <si>
    <t>29 2240</t>
  </si>
  <si>
    <t>29 2250</t>
  </si>
  <si>
    <t>Nilo Pe�anha</t>
  </si>
  <si>
    <t>29 2260</t>
  </si>
  <si>
    <t>Nordestina</t>
  </si>
  <si>
    <t>29 2265</t>
  </si>
  <si>
    <t>29 2580</t>
  </si>
  <si>
    <t>Nova Cana�</t>
  </si>
  <si>
    <t>29 2270</t>
  </si>
  <si>
    <t>Nova F�tima</t>
  </si>
  <si>
    <t>29 2273</t>
  </si>
  <si>
    <t>Nova Ibi�</t>
  </si>
  <si>
    <t>29 2275</t>
  </si>
  <si>
    <t>Nova Itarana</t>
  </si>
  <si>
    <t>29 2280</t>
  </si>
  <si>
    <t>Nova Reden��o</t>
  </si>
  <si>
    <t>29 2285</t>
  </si>
  <si>
    <t>Nova Soure</t>
  </si>
  <si>
    <t>29 2290</t>
  </si>
  <si>
    <t>Nova Vi�osa</t>
  </si>
  <si>
    <t>29 2300</t>
  </si>
  <si>
    <t>Novo Horizonte</t>
  </si>
  <si>
    <t>29 2303</t>
  </si>
  <si>
    <t>Novo Triunfo</t>
  </si>
  <si>
    <t>29 2305</t>
  </si>
  <si>
    <t>Olindina</t>
  </si>
  <si>
    <t>29 2310</t>
  </si>
  <si>
    <t>Oliveira dos Brejinhos</t>
  </si>
  <si>
    <t>29 2320</t>
  </si>
  <si>
    <t>Ouri�angas</t>
  </si>
  <si>
    <t>29 2330</t>
  </si>
  <si>
    <t>Ourol�ndia</t>
  </si>
  <si>
    <t>29 2335</t>
  </si>
  <si>
    <t>Palmas de Monte Alto</t>
  </si>
  <si>
    <t>29 2340</t>
  </si>
  <si>
    <t>Palmeiras</t>
  </si>
  <si>
    <t>29 2350</t>
  </si>
  <si>
    <t>Paramirim</t>
  </si>
  <si>
    <t>Paratinga</t>
  </si>
  <si>
    <t>29 2370</t>
  </si>
  <si>
    <t>Paripiranga</t>
  </si>
  <si>
    <t>Pau Brasil</t>
  </si>
  <si>
    <t>29 2390</t>
  </si>
  <si>
    <t>Paulo Afonso</t>
  </si>
  <si>
    <t>29 2400</t>
  </si>
  <si>
    <t>P� de Serra</t>
  </si>
  <si>
    <t>29 2405</t>
  </si>
  <si>
    <t>Pedr�o</t>
  </si>
  <si>
    <t>29 2410</t>
  </si>
  <si>
    <t>Pedro Alexandre</t>
  </si>
  <si>
    <t>29 2420</t>
  </si>
  <si>
    <t>Piat�</t>
  </si>
  <si>
    <t>29 2430</t>
  </si>
  <si>
    <t>Pil�o Arcado</t>
  </si>
  <si>
    <t>29 2440</t>
  </si>
  <si>
    <t>Pinda�</t>
  </si>
  <si>
    <t>29 2450</t>
  </si>
  <si>
    <t>Pindoba�u</t>
  </si>
  <si>
    <t>Pintadas</t>
  </si>
  <si>
    <t>29 2465</t>
  </si>
  <si>
    <t>Pira� do Norte</t>
  </si>
  <si>
    <t>29 2467</t>
  </si>
  <si>
    <t>Pirip�</t>
  </si>
  <si>
    <t>29 2470</t>
  </si>
  <si>
    <t>Piritiba</t>
  </si>
  <si>
    <t>29 2480</t>
  </si>
  <si>
    <t>Planaltino</t>
  </si>
  <si>
    <t>29 2490</t>
  </si>
  <si>
    <t>Planalto</t>
  </si>
  <si>
    <t>29 2500</t>
  </si>
  <si>
    <t>Po��es</t>
  </si>
  <si>
    <t>Pojuca</t>
  </si>
  <si>
    <t>29 2520</t>
  </si>
  <si>
    <t>Ponto Novo</t>
  </si>
  <si>
    <t>29 2525</t>
  </si>
  <si>
    <t>Porto Seguro</t>
  </si>
  <si>
    <t>Potiragu�</t>
  </si>
  <si>
    <t>29 2540</t>
  </si>
  <si>
    <t>Prado</t>
  </si>
  <si>
    <t>29 2550</t>
  </si>
  <si>
    <t>29 2560</t>
  </si>
  <si>
    <t>Presidente J�nio Quadros</t>
  </si>
  <si>
    <t>Presidente Tancredo Neves</t>
  </si>
  <si>
    <t>29 2575</t>
  </si>
  <si>
    <t>29 3290</t>
  </si>
  <si>
    <t>Quijingue</t>
  </si>
  <si>
    <t>29 2590</t>
  </si>
  <si>
    <t>Quixabeira</t>
  </si>
  <si>
    <t>29 2593</t>
  </si>
  <si>
    <t>29 3060</t>
  </si>
  <si>
    <t>Rafael Jambeiro</t>
  </si>
  <si>
    <t>29 2595</t>
  </si>
  <si>
    <t>Remanso</t>
  </si>
  <si>
    <t>29 2600</t>
  </si>
  <si>
    <t>Retirol�ndia</t>
  </si>
  <si>
    <t>29 2610</t>
  </si>
  <si>
    <t>Riach�o das Neves</t>
  </si>
  <si>
    <t>29 2620</t>
  </si>
  <si>
    <t>Riach�o do Jacu�pe</t>
  </si>
  <si>
    <t>Ribeira do Amparo</t>
  </si>
  <si>
    <t>Ribeira do Pombal</t>
  </si>
  <si>
    <t>Ribeir�o do Largo</t>
  </si>
  <si>
    <t>29 2665</t>
  </si>
  <si>
    <t>Rio de Contas</t>
  </si>
  <si>
    <t>29 2670</t>
  </si>
  <si>
    <t>Rio do Ant�nio</t>
  </si>
  <si>
    <t>29 2680</t>
  </si>
  <si>
    <t>Rio do Pires</t>
  </si>
  <si>
    <t>29 2690</t>
  </si>
  <si>
    <t>Rio Real</t>
  </si>
  <si>
    <t>29 2700</t>
  </si>
  <si>
    <t>Rodelas</t>
  </si>
  <si>
    <t>29 2710</t>
  </si>
  <si>
    <t>29 2720</t>
  </si>
  <si>
    <t>Salinas da Margarida</t>
  </si>
  <si>
    <t>29 2730</t>
  </si>
  <si>
    <t>Salvador</t>
  </si>
  <si>
    <t>Santa B�rbara</t>
  </si>
  <si>
    <t>29 2750</t>
  </si>
  <si>
    <t>Santa Br�gida</t>
  </si>
  <si>
    <t>29 2760</t>
  </si>
  <si>
    <t>Santa Cruz Cabr�lia</t>
  </si>
  <si>
    <t>29 2770</t>
  </si>
  <si>
    <t>Santa Cruz da Vit�ria</t>
  </si>
  <si>
    <t>29 2780</t>
  </si>
  <si>
    <t>29 2790</t>
  </si>
  <si>
    <t>Santaluz</t>
  </si>
  <si>
    <t>29 2800</t>
  </si>
  <si>
    <t>29 2805</t>
  </si>
  <si>
    <t>Santa Maria da Vit�ria</t>
  </si>
  <si>
    <t>29 2820</t>
  </si>
  <si>
    <t>Santan�polis</t>
  </si>
  <si>
    <t>29 2830</t>
  </si>
  <si>
    <t>Santa Rita de C�ssia</t>
  </si>
  <si>
    <t>Santo Amaro</t>
  </si>
  <si>
    <t>29 2860</t>
  </si>
  <si>
    <t>Santo Ant�nio de Jesus</t>
  </si>
  <si>
    <t>Santo Est�v�o</t>
  </si>
  <si>
    <t>29 2880</t>
  </si>
  <si>
    <t>S�o Desid�rio</t>
  </si>
  <si>
    <t>29 2890</t>
  </si>
  <si>
    <t>29 2895</t>
  </si>
  <si>
    <t>29 3300</t>
  </si>
  <si>
    <t>S�o F�lix</t>
  </si>
  <si>
    <t>29 2900</t>
  </si>
  <si>
    <t>S�o F�lix do Coribe</t>
  </si>
  <si>
    <t>29 2905</t>
  </si>
  <si>
    <t>S�o Felipe</t>
  </si>
  <si>
    <t>29 2910</t>
  </si>
  <si>
    <t>S�o Francisco do Conde</t>
  </si>
  <si>
    <t>29 2920</t>
  </si>
  <si>
    <t>S�o Gabriel</t>
  </si>
  <si>
    <t>29 2925</t>
  </si>
  <si>
    <t>S�o Gon�alo dos Campos</t>
  </si>
  <si>
    <t>29 2930</t>
  </si>
  <si>
    <t>S�o Jos� da Vit�ria</t>
  </si>
  <si>
    <t>29 2935</t>
  </si>
  <si>
    <t>S�o Jos� do Jacu�pe</t>
  </si>
  <si>
    <t>29 2937</t>
  </si>
  <si>
    <t>S�o Miguel das Matas</t>
  </si>
  <si>
    <t>29 2940</t>
  </si>
  <si>
    <t>S�o Sebasti�o do Pass�</t>
  </si>
  <si>
    <t>29 2950</t>
  </si>
  <si>
    <t>Sapea�u</t>
  </si>
  <si>
    <t>29 2960</t>
  </si>
  <si>
    <t>S�tiro Dias</t>
  </si>
  <si>
    <t>29 2970</t>
  </si>
  <si>
    <t>Saubara</t>
  </si>
  <si>
    <t>29 2975</t>
  </si>
  <si>
    <t>Sa�de</t>
  </si>
  <si>
    <t>29 2980</t>
  </si>
  <si>
    <t>Seabra</t>
  </si>
  <si>
    <t>29 2990</t>
  </si>
  <si>
    <t>Sebasti�o Laranjeiras</t>
  </si>
  <si>
    <t>29 3000</t>
  </si>
  <si>
    <t>Senhor do Bonfim</t>
  </si>
  <si>
    <t>Serra do Ramalho</t>
  </si>
  <si>
    <t>29 3015</t>
  </si>
  <si>
    <t>Sento S�</t>
  </si>
  <si>
    <t>29 3020</t>
  </si>
  <si>
    <t>Serra Dourada</t>
  </si>
  <si>
    <t>29 3030</t>
  </si>
  <si>
    <t>Serra Preta</t>
  </si>
  <si>
    <t>29 3040</t>
  </si>
  <si>
    <t>Serrol�ndia</t>
  </si>
  <si>
    <t>Sim�es Filho</t>
  </si>
  <si>
    <t>29 3070</t>
  </si>
  <si>
    <t>S�tio do Mato</t>
  </si>
  <si>
    <t>29 3075</t>
  </si>
  <si>
    <t>S�tio do Quinto</t>
  </si>
  <si>
    <t>29 3076</t>
  </si>
  <si>
    <t>Sobradinho</t>
  </si>
  <si>
    <t>29 3077</t>
  </si>
  <si>
    <t>Souto Soares</t>
  </si>
  <si>
    <t>29 3080</t>
  </si>
  <si>
    <t>Tabocas do Brejo Velho</t>
  </si>
  <si>
    <t>29 3090</t>
  </si>
  <si>
    <t>Tanha�u</t>
  </si>
  <si>
    <t>29 3100</t>
  </si>
  <si>
    <t>Tanque Novo</t>
  </si>
  <si>
    <t>29 3105</t>
  </si>
  <si>
    <t>Tanquinho</t>
  </si>
  <si>
    <t>29 3110</t>
  </si>
  <si>
    <t>29 3120</t>
  </si>
  <si>
    <t>Tapiramut�</t>
  </si>
  <si>
    <t>29 3130</t>
  </si>
  <si>
    <t>Teixeira de Freitas</t>
  </si>
  <si>
    <t>29 3135</t>
  </si>
  <si>
    <t>Teodoro Sampaio</t>
  </si>
  <si>
    <t>29 3140</t>
  </si>
  <si>
    <t>Teofil�ndia</t>
  </si>
  <si>
    <t>29 3150</t>
  </si>
  <si>
    <t>Teol�ndia</t>
  </si>
  <si>
    <t>29 3160</t>
  </si>
  <si>
    <t>29 3170</t>
  </si>
  <si>
    <t>Tremedal</t>
  </si>
  <si>
    <t>Tucano</t>
  </si>
  <si>
    <t>29 3190</t>
  </si>
  <si>
    <t>Uau�</t>
  </si>
  <si>
    <t>29 3200</t>
  </si>
  <si>
    <t>Uba�ra</t>
  </si>
  <si>
    <t>29 3210</t>
  </si>
  <si>
    <t>Ubaitaba</t>
  </si>
  <si>
    <t>29 3220</t>
  </si>
  <si>
    <t>Ubat�</t>
  </si>
  <si>
    <t>29 3230</t>
  </si>
  <si>
    <t>Uiba�</t>
  </si>
  <si>
    <t>29 3240</t>
  </si>
  <si>
    <t>Umburanas</t>
  </si>
  <si>
    <t>29 3245</t>
  </si>
  <si>
    <t>Una</t>
  </si>
  <si>
    <t>Urandi</t>
  </si>
  <si>
    <t>29 3260</t>
  </si>
  <si>
    <t>Uru�uca</t>
  </si>
  <si>
    <t>29 3270</t>
  </si>
  <si>
    <t>Utinga</t>
  </si>
  <si>
    <t>29 3280</t>
  </si>
  <si>
    <t>Valen�a</t>
  </si>
  <si>
    <t>Valente</t>
  </si>
  <si>
    <t>V�rzea da Ro�a</t>
  </si>
  <si>
    <t>29 3305</t>
  </si>
  <si>
    <t>V�rzea do Po�o</t>
  </si>
  <si>
    <t>29 3310</t>
  </si>
  <si>
    <t>V�rzea Nova</t>
  </si>
  <si>
    <t>29 3315</t>
  </si>
  <si>
    <t>Varzedo</t>
  </si>
  <si>
    <t>29 3317</t>
  </si>
  <si>
    <t>29 3320</t>
  </si>
  <si>
    <t>Vereda</t>
  </si>
  <si>
    <t>29 3325</t>
  </si>
  <si>
    <t>Vit�ria da Conquista</t>
  </si>
  <si>
    <t>29 3330</t>
  </si>
  <si>
    <t>Wagner</t>
  </si>
  <si>
    <t>29 3340</t>
  </si>
  <si>
    <t>Wanderley</t>
  </si>
  <si>
    <t>29 3345</t>
  </si>
  <si>
    <t>Wenceslau Guimar�es</t>
  </si>
  <si>
    <t>29 3350</t>
  </si>
  <si>
    <t>Xique-Xique</t>
  </si>
  <si>
    <t>Abadia dos Dourados</t>
  </si>
  <si>
    <t>31 0010</t>
  </si>
  <si>
    <t>Abaet�</t>
  </si>
  <si>
    <t>31 0020</t>
  </si>
  <si>
    <t>Abre Campo</t>
  </si>
  <si>
    <t>31 0030</t>
  </si>
  <si>
    <t>Acaiaca</t>
  </si>
  <si>
    <t>31 0040</t>
  </si>
  <si>
    <t>A�ucena</t>
  </si>
  <si>
    <t>31 0050</t>
  </si>
  <si>
    <t>�gua Boa</t>
  </si>
  <si>
    <t>31 0060</t>
  </si>
  <si>
    <t>�gua Comprida</t>
  </si>
  <si>
    <t>31 0070</t>
  </si>
  <si>
    <t>Aguanil</t>
  </si>
  <si>
    <t>31 0080</t>
  </si>
  <si>
    <t>�guas Formosas</t>
  </si>
  <si>
    <t>31 0090</t>
  </si>
  <si>
    <t>�guas Vermelhas</t>
  </si>
  <si>
    <t>31 0100</t>
  </si>
  <si>
    <t>Aimor�s</t>
  </si>
  <si>
    <t>31 0110</t>
  </si>
  <si>
    <t>Aiuruoca</t>
  </si>
  <si>
    <t>31 0120</t>
  </si>
  <si>
    <t>Alagoa</t>
  </si>
  <si>
    <t>31 0130</t>
  </si>
  <si>
    <t>Albertina</t>
  </si>
  <si>
    <t>31 0140</t>
  </si>
  <si>
    <t>Al�m Para�ba</t>
  </si>
  <si>
    <t>31 0150</t>
  </si>
  <si>
    <t>Alfenas</t>
  </si>
  <si>
    <t>31 0160</t>
  </si>
  <si>
    <t>Alfredo Vasconcelos</t>
  </si>
  <si>
    <t>31 5440</t>
  </si>
  <si>
    <t>Almenara</t>
  </si>
  <si>
    <t>31 0170</t>
  </si>
  <si>
    <t>Alpercata</t>
  </si>
  <si>
    <t>31 0180</t>
  </si>
  <si>
    <t>Alpin�polis</t>
  </si>
  <si>
    <t>31 0190</t>
  </si>
  <si>
    <t>Alterosa</t>
  </si>
  <si>
    <t>31 0200</t>
  </si>
  <si>
    <t>Alto Capara�</t>
  </si>
  <si>
    <t>31 1210</t>
  </si>
  <si>
    <t>Alto Rio Doce</t>
  </si>
  <si>
    <t>31 0210</t>
  </si>
  <si>
    <t>Alvarenga</t>
  </si>
  <si>
    <t>31 0220</t>
  </si>
  <si>
    <t>Alvin�polis</t>
  </si>
  <si>
    <t>31 0230</t>
  </si>
  <si>
    <t>Alvorada de Minas</t>
  </si>
  <si>
    <t>31 0240</t>
  </si>
  <si>
    <t>Amparo do Serra</t>
  </si>
  <si>
    <t>31 0250</t>
  </si>
  <si>
    <t>Andradas</t>
  </si>
  <si>
    <t>31 0260</t>
  </si>
  <si>
    <t>Cachoeira de Paje�</t>
  </si>
  <si>
    <t>31 0270</t>
  </si>
  <si>
    <t>Andrel�ndia</t>
  </si>
  <si>
    <t>31 0280</t>
  </si>
  <si>
    <t>Angel�ndia</t>
  </si>
  <si>
    <t>31 1230</t>
  </si>
  <si>
    <t>Ant�nio Carlos</t>
  </si>
  <si>
    <t>31 0290</t>
  </si>
  <si>
    <t>Ant�nio Dias</t>
  </si>
  <si>
    <t>31 0300</t>
  </si>
  <si>
    <t>Ant�nio Prado de Minas</t>
  </si>
  <si>
    <t>31 0310</t>
  </si>
  <si>
    <t>Ara�a�</t>
  </si>
  <si>
    <t>31 0320</t>
  </si>
  <si>
    <t>Aracitaba</t>
  </si>
  <si>
    <t>31 0330</t>
  </si>
  <si>
    <t>Ara�ua�</t>
  </si>
  <si>
    <t>31 0340</t>
  </si>
  <si>
    <t>Araguari</t>
  </si>
  <si>
    <t>31 0350</t>
  </si>
  <si>
    <t>Arantina</t>
  </si>
  <si>
    <t>31 0360</t>
  </si>
  <si>
    <t>Araponga</t>
  </si>
  <si>
    <t>31 0370</t>
  </si>
  <si>
    <t>Arapor�</t>
  </si>
  <si>
    <t>31 6960</t>
  </si>
  <si>
    <t>Arapu�</t>
  </si>
  <si>
    <t>31 0380</t>
  </si>
  <si>
    <t>Ara�jos</t>
  </si>
  <si>
    <t>31 0390</t>
  </si>
  <si>
    <t>Arax�</t>
  </si>
  <si>
    <t>31 0400</t>
  </si>
  <si>
    <t>Arceburgo</t>
  </si>
  <si>
    <t>31 0410</t>
  </si>
  <si>
    <t>Arcos</t>
  </si>
  <si>
    <t>31 0420</t>
  </si>
  <si>
    <t>Areado</t>
  </si>
  <si>
    <t>31 0430</t>
  </si>
  <si>
    <t>Argirita</t>
  </si>
  <si>
    <t>31 0440</t>
  </si>
  <si>
    <t>Aricanduva</t>
  </si>
  <si>
    <t>31 3250</t>
  </si>
  <si>
    <t>Arinos</t>
  </si>
  <si>
    <t>31 0450</t>
  </si>
  <si>
    <t>Astolfo Dutra</t>
  </si>
  <si>
    <t>31 0460</t>
  </si>
  <si>
    <t>Atal�ia</t>
  </si>
  <si>
    <t>31 0470</t>
  </si>
  <si>
    <t>Augusto de Lima</t>
  </si>
  <si>
    <t>31 0480</t>
  </si>
  <si>
    <t>Baependi</t>
  </si>
  <si>
    <t>31 0490</t>
  </si>
  <si>
    <t>Baldim</t>
  </si>
  <si>
    <t>31 0500</t>
  </si>
  <si>
    <t>Bambu�</t>
  </si>
  <si>
    <t>31 0510</t>
  </si>
  <si>
    <t>Bandeira</t>
  </si>
  <si>
    <t>31 0520</t>
  </si>
  <si>
    <t>Bandeira do Sul</t>
  </si>
  <si>
    <t>31 0530</t>
  </si>
  <si>
    <t>Bar�o de Cocais</t>
  </si>
  <si>
    <t>31 0540</t>
  </si>
  <si>
    <t>Bar�o de Monte Alto</t>
  </si>
  <si>
    <t>31 0550</t>
  </si>
  <si>
    <t>Barbacena</t>
  </si>
  <si>
    <t>31 0560</t>
  </si>
  <si>
    <t>Barra Longa</t>
  </si>
  <si>
    <t>31 0570</t>
  </si>
  <si>
    <t>Barroso</t>
  </si>
  <si>
    <t>31 0590</t>
  </si>
  <si>
    <t>Bela Vista de Minas</t>
  </si>
  <si>
    <t>31 0600</t>
  </si>
  <si>
    <t>Belmiro Braga</t>
  </si>
  <si>
    <t>31 0610</t>
  </si>
  <si>
    <t>Belo Horizonte</t>
  </si>
  <si>
    <t>31 0620</t>
  </si>
  <si>
    <t>Belo Oriente</t>
  </si>
  <si>
    <t>31 0630</t>
  </si>
  <si>
    <t>Belo Vale</t>
  </si>
  <si>
    <t>31 0640</t>
  </si>
  <si>
    <t>Berilo</t>
  </si>
  <si>
    <t>31 0650</t>
  </si>
  <si>
    <t>Bert�polis</t>
  </si>
  <si>
    <t>31 0660</t>
  </si>
  <si>
    <t>Berizal</t>
  </si>
  <si>
    <t>31 6800</t>
  </si>
  <si>
    <t>Betim</t>
  </si>
  <si>
    <t>31 0670</t>
  </si>
  <si>
    <t>Bias Fortes</t>
  </si>
  <si>
    <t>31 0680</t>
  </si>
  <si>
    <t>Bicas</t>
  </si>
  <si>
    <t>31 0690</t>
  </si>
  <si>
    <t>Biquinhas</t>
  </si>
  <si>
    <t>31 0700</t>
  </si>
  <si>
    <t>Boa Esperan�a</t>
  </si>
  <si>
    <t>31 0710</t>
  </si>
  <si>
    <t>Bocaina de Minas</t>
  </si>
  <si>
    <t>31 0720</t>
  </si>
  <si>
    <t>Bocai�va</t>
  </si>
  <si>
    <t>31 0730</t>
  </si>
  <si>
    <t>Bom Despacho</t>
  </si>
  <si>
    <t>31 0740</t>
  </si>
  <si>
    <t>Bom Jardim de Minas</t>
  </si>
  <si>
    <t>31 0750</t>
  </si>
  <si>
    <t>Bom Jesus da Penha</t>
  </si>
  <si>
    <t>31 0760</t>
  </si>
  <si>
    <t>Bom Jesus do Amparo</t>
  </si>
  <si>
    <t>31 0770</t>
  </si>
  <si>
    <t>Bom Jesus do Galho</t>
  </si>
  <si>
    <t>31 0780</t>
  </si>
  <si>
    <t>Bom Repouso</t>
  </si>
  <si>
    <t>31 0790</t>
  </si>
  <si>
    <t>31 0800</t>
  </si>
  <si>
    <t>31 0810</t>
  </si>
  <si>
    <t>Bonfin�polis de Minas</t>
  </si>
  <si>
    <t>31 0820</t>
  </si>
  <si>
    <t>Bonito de Minas</t>
  </si>
  <si>
    <t>31 3520</t>
  </si>
  <si>
    <t>Borda da Mata</t>
  </si>
  <si>
    <t>31 0830</t>
  </si>
  <si>
    <t>Botelhos</t>
  </si>
  <si>
    <t>31 0840</t>
  </si>
  <si>
    <t>Botumirim</t>
  </si>
  <si>
    <t>31 0850</t>
  </si>
  <si>
    <t>Brasil�ndia de Minas</t>
  </si>
  <si>
    <t>31 3630</t>
  </si>
  <si>
    <t>Bras�lia de Minas</t>
  </si>
  <si>
    <t>31 0860</t>
  </si>
  <si>
    <t>Br�s Pires</t>
  </si>
  <si>
    <t>31 0870</t>
  </si>
  <si>
    <t>Bra�nas</t>
  </si>
  <si>
    <t>31 0880</t>
  </si>
  <si>
    <t>Bras�polis</t>
  </si>
  <si>
    <t>31 0890</t>
  </si>
  <si>
    <t>Brumadinho</t>
  </si>
  <si>
    <t>31 0900</t>
  </si>
  <si>
    <t>Bueno Brand�o</t>
  </si>
  <si>
    <t>31 0910</t>
  </si>
  <si>
    <t>Buen�polis</t>
  </si>
  <si>
    <t>31 0920</t>
  </si>
  <si>
    <t>Bugre</t>
  </si>
  <si>
    <t>31 2930</t>
  </si>
  <si>
    <t>31 0930</t>
  </si>
  <si>
    <t>Buritizeiro</t>
  </si>
  <si>
    <t>31 0940</t>
  </si>
  <si>
    <t>Cabeceira Grande</t>
  </si>
  <si>
    <t>31 7040</t>
  </si>
  <si>
    <t>Cabo Verde</t>
  </si>
  <si>
    <t>31 0950</t>
  </si>
  <si>
    <t>Cachoeira da Prata</t>
  </si>
  <si>
    <t>31 0960</t>
  </si>
  <si>
    <t>Cachoeira de Minas</t>
  </si>
  <si>
    <t>31 0970</t>
  </si>
  <si>
    <t>Cachoeira Dourada</t>
  </si>
  <si>
    <t>31 0980</t>
  </si>
  <si>
    <t>Caetan�polis</t>
  </si>
  <si>
    <t>31 0990</t>
  </si>
  <si>
    <t>Caet�</t>
  </si>
  <si>
    <t>31 1000</t>
  </si>
  <si>
    <t>Caiana</t>
  </si>
  <si>
    <t>31 1010</t>
  </si>
  <si>
    <t>Cajuri</t>
  </si>
  <si>
    <t>31 1020</t>
  </si>
  <si>
    <t>Caldas</t>
  </si>
  <si>
    <t>31 1030</t>
  </si>
  <si>
    <t>Camacho</t>
  </si>
  <si>
    <t>31 1040</t>
  </si>
  <si>
    <t>Camanducaia</t>
  </si>
  <si>
    <t>31 1050</t>
  </si>
  <si>
    <t>Cambu�</t>
  </si>
  <si>
    <t>31 1060</t>
  </si>
  <si>
    <t>Cambuquira</t>
  </si>
  <si>
    <t>31 1070</t>
  </si>
  <si>
    <t>Campan�rio</t>
  </si>
  <si>
    <t>31 1080</t>
  </si>
  <si>
    <t>Campanha</t>
  </si>
  <si>
    <t>31 1090</t>
  </si>
  <si>
    <t>31 1100</t>
  </si>
  <si>
    <t>Campina Verde</t>
  </si>
  <si>
    <t>31 1110</t>
  </si>
  <si>
    <t>Campo Azul</t>
  </si>
  <si>
    <t>Campo Belo</t>
  </si>
  <si>
    <t>31 1120</t>
  </si>
  <si>
    <t>Campo do Meio</t>
  </si>
  <si>
    <t>31 1130</t>
  </si>
  <si>
    <t>Campo Florido</t>
  </si>
  <si>
    <t>31 1140</t>
  </si>
  <si>
    <t>Campos Altos</t>
  </si>
  <si>
    <t>31 1150</t>
  </si>
  <si>
    <t>Campos Gerais</t>
  </si>
  <si>
    <t>31 1160</t>
  </si>
  <si>
    <t>Cana�</t>
  </si>
  <si>
    <t>31 1170</t>
  </si>
  <si>
    <t>31 1180</t>
  </si>
  <si>
    <t>Cana Verde</t>
  </si>
  <si>
    <t>31 1190</t>
  </si>
  <si>
    <t>31 1200</t>
  </si>
  <si>
    <t>Cantagalo</t>
  </si>
  <si>
    <t>31 4860</t>
  </si>
  <si>
    <t>Capara�</t>
  </si>
  <si>
    <t>Capela Nova</t>
  </si>
  <si>
    <t>31 1220</t>
  </si>
  <si>
    <t>Capelinha</t>
  </si>
  <si>
    <t>Capetinga</t>
  </si>
  <si>
    <t>31 1240</t>
  </si>
  <si>
    <t>Capim Branco</t>
  </si>
  <si>
    <t>31 1250</t>
  </si>
  <si>
    <t>Capin�polis</t>
  </si>
  <si>
    <t>31 1260</t>
  </si>
  <si>
    <t>Capit�o Andrade</t>
  </si>
  <si>
    <t>31 3320</t>
  </si>
  <si>
    <t>Capit�o En�as</t>
  </si>
  <si>
    <t>31 1270</t>
  </si>
  <si>
    <t>Capit�lio</t>
  </si>
  <si>
    <t>31 1280</t>
  </si>
  <si>
    <t>Caputira</t>
  </si>
  <si>
    <t>31 1290</t>
  </si>
  <si>
    <t>Cara�</t>
  </si>
  <si>
    <t>31 1300</t>
  </si>
  <si>
    <t>Carana�ba</t>
  </si>
  <si>
    <t>31 1310</t>
  </si>
  <si>
    <t>Caranda�</t>
  </si>
  <si>
    <t>31 1320</t>
  </si>
  <si>
    <t>Carangola</t>
  </si>
  <si>
    <t>31 1330</t>
  </si>
  <si>
    <t>Caratinga</t>
  </si>
  <si>
    <t>31 1340</t>
  </si>
  <si>
    <t>Carbonita</t>
  </si>
  <si>
    <t>31 1350</t>
  </si>
  <si>
    <t>Carea�u</t>
  </si>
  <si>
    <t>31 1360</t>
  </si>
  <si>
    <t>Carlos Chagas</t>
  </si>
  <si>
    <t>31 1370</t>
  </si>
  <si>
    <t>Carm�sia</t>
  </si>
  <si>
    <t>31 1380</t>
  </si>
  <si>
    <t>Carmo da Cachoeira</t>
  </si>
  <si>
    <t>31 1390</t>
  </si>
  <si>
    <t>Carmo da Mata</t>
  </si>
  <si>
    <t>31 1400</t>
  </si>
  <si>
    <t>Carmo de Minas</t>
  </si>
  <si>
    <t>31 1410</t>
  </si>
  <si>
    <t>Carmo do Cajuru</t>
  </si>
  <si>
    <t>31 1420</t>
  </si>
  <si>
    <t>Carmo do Parana�ba</t>
  </si>
  <si>
    <t>31 1430</t>
  </si>
  <si>
    <t>Carmo do Rio Claro</t>
  </si>
  <si>
    <t>31 1440</t>
  </si>
  <si>
    <t>Carm�polis de Minas</t>
  </si>
  <si>
    <t>31 1450</t>
  </si>
  <si>
    <t>Carneirinho</t>
  </si>
  <si>
    <t>31 3440</t>
  </si>
  <si>
    <t>Carrancas</t>
  </si>
  <si>
    <t>31 1460</t>
  </si>
  <si>
    <t>Carvalh�polis</t>
  </si>
  <si>
    <t>31 1470</t>
  </si>
  <si>
    <t>Carvalhos</t>
  </si>
  <si>
    <t>31 1480</t>
  </si>
  <si>
    <t>Casa Grande</t>
  </si>
  <si>
    <t>31 1490</t>
  </si>
  <si>
    <t>Cascalho Rico</t>
  </si>
  <si>
    <t>31 1500</t>
  </si>
  <si>
    <t>C�ssia</t>
  </si>
  <si>
    <t>31 1510</t>
  </si>
  <si>
    <t>Concei��o da Barra de Minas</t>
  </si>
  <si>
    <t>31 1520</t>
  </si>
  <si>
    <t>Cataguases</t>
  </si>
  <si>
    <t>31 1530</t>
  </si>
  <si>
    <t>Catas Altas</t>
  </si>
  <si>
    <t>31 5720</t>
  </si>
  <si>
    <t>Catas Altas da Noruega</t>
  </si>
  <si>
    <t>31 1540</t>
  </si>
  <si>
    <t>Catuji</t>
  </si>
  <si>
    <t>31 3230</t>
  </si>
  <si>
    <t>Catuti</t>
  </si>
  <si>
    <t>31 4100</t>
  </si>
  <si>
    <t>Caxambu</t>
  </si>
  <si>
    <t>31 1550</t>
  </si>
  <si>
    <t>Cedro do Abaet�</t>
  </si>
  <si>
    <t>31 1560</t>
  </si>
  <si>
    <t>Central de Minas</t>
  </si>
  <si>
    <t>31 1570</t>
  </si>
  <si>
    <t>Centralina</t>
  </si>
  <si>
    <t>31 1580</t>
  </si>
  <si>
    <t>Ch�cara</t>
  </si>
  <si>
    <t>31 1590</t>
  </si>
  <si>
    <t>Chal�</t>
  </si>
  <si>
    <t>31 1600</t>
  </si>
  <si>
    <t>Chapada do Norte</t>
  </si>
  <si>
    <t>31 1610</t>
  </si>
  <si>
    <t>Chapada Ga�cha</t>
  </si>
  <si>
    <t>31 6110</t>
  </si>
  <si>
    <t>Chiador</t>
  </si>
  <si>
    <t>31 1620</t>
  </si>
  <si>
    <t>Cipot�nea</t>
  </si>
  <si>
    <t>31 1630</t>
  </si>
  <si>
    <t>Claraval</t>
  </si>
  <si>
    <t>31 1640</t>
  </si>
  <si>
    <t>Claro dos Po��es</t>
  </si>
  <si>
    <t>31 1650</t>
  </si>
  <si>
    <t>Cl�udio</t>
  </si>
  <si>
    <t>31 1660</t>
  </si>
  <si>
    <t>Coimbra</t>
  </si>
  <si>
    <t>31 1670</t>
  </si>
  <si>
    <t>Coluna</t>
  </si>
  <si>
    <t>31 1680</t>
  </si>
  <si>
    <t>Comendador Gomes</t>
  </si>
  <si>
    <t>31 1690</t>
  </si>
  <si>
    <t>Comercinho</t>
  </si>
  <si>
    <t>31 1700</t>
  </si>
  <si>
    <t>Concei��o da Aparecida</t>
  </si>
  <si>
    <t>31 1710</t>
  </si>
  <si>
    <t>Concei��o das Pedras</t>
  </si>
  <si>
    <t>31 1720</t>
  </si>
  <si>
    <t>Concei��o das Alagoas</t>
  </si>
  <si>
    <t>31 1730</t>
  </si>
  <si>
    <t>Concei��o de Ipanema</t>
  </si>
  <si>
    <t>31 1740</t>
  </si>
  <si>
    <t>Concei��o do Mato Dentro</t>
  </si>
  <si>
    <t>31 1750</t>
  </si>
  <si>
    <t>Concei��o do Par�</t>
  </si>
  <si>
    <t>31 1760</t>
  </si>
  <si>
    <t>Concei��o do Rio Verde</t>
  </si>
  <si>
    <t>31 1770</t>
  </si>
  <si>
    <t>Concei��o dos Ouros</t>
  </si>
  <si>
    <t>31 1780</t>
  </si>
  <si>
    <t>C�nego Marinho</t>
  </si>
  <si>
    <t>Confins</t>
  </si>
  <si>
    <t>31 3760</t>
  </si>
  <si>
    <t>Congonhal</t>
  </si>
  <si>
    <t>31 1790</t>
  </si>
  <si>
    <t>Congonhas</t>
  </si>
  <si>
    <t>31 1800</t>
  </si>
  <si>
    <t>Congonhas do Norte</t>
  </si>
  <si>
    <t>31 1810</t>
  </si>
  <si>
    <t>Conquista</t>
  </si>
  <si>
    <t>31 1820</t>
  </si>
  <si>
    <t>Conselheiro Lafaiete</t>
  </si>
  <si>
    <t>31 1830</t>
  </si>
  <si>
    <t>Conselheiro Pena</t>
  </si>
  <si>
    <t>31 1840</t>
  </si>
  <si>
    <t>Consola��o</t>
  </si>
  <si>
    <t>31 1850</t>
  </si>
  <si>
    <t>Contagem</t>
  </si>
  <si>
    <t>31 1860</t>
  </si>
  <si>
    <t>Coqueiral</t>
  </si>
  <si>
    <t>31 1870</t>
  </si>
  <si>
    <t>Cora��o de Jesus</t>
  </si>
  <si>
    <t>31 1880</t>
  </si>
  <si>
    <t>Cordisburgo</t>
  </si>
  <si>
    <t>31 1890</t>
  </si>
  <si>
    <t>Cordisl�ndia</t>
  </si>
  <si>
    <t>31 1900</t>
  </si>
  <si>
    <t>Corinto</t>
  </si>
  <si>
    <t>31 1910</t>
  </si>
  <si>
    <t>Coroaci</t>
  </si>
  <si>
    <t>31 1920</t>
  </si>
  <si>
    <t>Coromandel</t>
  </si>
  <si>
    <t>31 1930</t>
  </si>
  <si>
    <t>Coronel Fabriciano</t>
  </si>
  <si>
    <t>31 1940</t>
  </si>
  <si>
    <t>Coronel Murta</t>
  </si>
  <si>
    <t>31 1950</t>
  </si>
  <si>
    <t>Coronel Pacheco</t>
  </si>
  <si>
    <t>31 1960</t>
  </si>
  <si>
    <t>Coronel Xavier Chaves</t>
  </si>
  <si>
    <t>31 1970</t>
  </si>
  <si>
    <t>C�rrego Danta</t>
  </si>
  <si>
    <t>31 1980</t>
  </si>
  <si>
    <t>C�rrego do Bom Jesus</t>
  </si>
  <si>
    <t>31 1990</t>
  </si>
  <si>
    <t>C�rrego Fundo</t>
  </si>
  <si>
    <t>31 2610</t>
  </si>
  <si>
    <t>C�rrego Novo</t>
  </si>
  <si>
    <t>31 2000</t>
  </si>
  <si>
    <t>Couto de Magalh�es de Minas</t>
  </si>
  <si>
    <t>31 2010</t>
  </si>
  <si>
    <t>Cris�lita</t>
  </si>
  <si>
    <t>Cristais</t>
  </si>
  <si>
    <t>31 2020</t>
  </si>
  <si>
    <t>Crist�lia</t>
  </si>
  <si>
    <t>31 2030</t>
  </si>
  <si>
    <t>Cristiano Otoni</t>
  </si>
  <si>
    <t>31 2040</t>
  </si>
  <si>
    <t>Cristina</t>
  </si>
  <si>
    <t>31 2050</t>
  </si>
  <si>
    <t>Crucil�ndia</t>
  </si>
  <si>
    <t>31 2060</t>
  </si>
  <si>
    <t>Cruzeiro da Fortaleza</t>
  </si>
  <si>
    <t>31 2070</t>
  </si>
  <si>
    <t>Cruz�lia</t>
  </si>
  <si>
    <t>31 2080</t>
  </si>
  <si>
    <t>Cuparaque</t>
  </si>
  <si>
    <t>Curral de Dentro</t>
  </si>
  <si>
    <t>Curvelo</t>
  </si>
  <si>
    <t>31 2090</t>
  </si>
  <si>
    <t>Datas</t>
  </si>
  <si>
    <t>31 2100</t>
  </si>
  <si>
    <t>Delfim Moreira</t>
  </si>
  <si>
    <t>31 2110</t>
  </si>
  <si>
    <t>Delfin�polis</t>
  </si>
  <si>
    <t>31 2120</t>
  </si>
  <si>
    <t>Delta</t>
  </si>
  <si>
    <t>31 7010</t>
  </si>
  <si>
    <t>Descoberto</t>
  </si>
  <si>
    <t>31 2130</t>
  </si>
  <si>
    <t>Desterro de Entre Rios</t>
  </si>
  <si>
    <t>31 2140</t>
  </si>
  <si>
    <t>Desterro do Melo</t>
  </si>
  <si>
    <t>31 2150</t>
  </si>
  <si>
    <t>Diamantina</t>
  </si>
  <si>
    <t>31 2160</t>
  </si>
  <si>
    <t>Diogo de Vasconcelos</t>
  </si>
  <si>
    <t>31 2170</t>
  </si>
  <si>
    <t>Dion�sio</t>
  </si>
  <si>
    <t>31 2180</t>
  </si>
  <si>
    <t>Divin�sia</t>
  </si>
  <si>
    <t>31 2190</t>
  </si>
  <si>
    <t>Divino</t>
  </si>
  <si>
    <t>31 2200</t>
  </si>
  <si>
    <t>Divino das Laranjeiras</t>
  </si>
  <si>
    <t>31 2210</t>
  </si>
  <si>
    <t>Divinol�ndia de Minas</t>
  </si>
  <si>
    <t>31 2220</t>
  </si>
  <si>
    <t>Divin�polis</t>
  </si>
  <si>
    <t>31 2230</t>
  </si>
  <si>
    <t>Divisa Alegre</t>
  </si>
  <si>
    <t>Divisa Nova</t>
  </si>
  <si>
    <t>31 2240</t>
  </si>
  <si>
    <t>Divis�polis</t>
  </si>
  <si>
    <t>Dom Bosco</t>
  </si>
  <si>
    <t>Dom Cavati</t>
  </si>
  <si>
    <t>31 2250</t>
  </si>
  <si>
    <t>Dom Joaquim</t>
  </si>
  <si>
    <t>31 2260</t>
  </si>
  <si>
    <t>Dom Silv�rio</t>
  </si>
  <si>
    <t>31 2270</t>
  </si>
  <si>
    <t>Dom Vi�oso</t>
  </si>
  <si>
    <t>31 2280</t>
  </si>
  <si>
    <t>Dona Eus�bia</t>
  </si>
  <si>
    <t>31 2290</t>
  </si>
  <si>
    <t>Dores de Campos</t>
  </si>
  <si>
    <t>31 2300</t>
  </si>
  <si>
    <t>Dores de Guanh�es</t>
  </si>
  <si>
    <t>31 2310</t>
  </si>
  <si>
    <t>Dores do Indai�</t>
  </si>
  <si>
    <t>31 2320</t>
  </si>
  <si>
    <t>Dores do Turvo</t>
  </si>
  <si>
    <t>31 2330</t>
  </si>
  <si>
    <t>Dores�polis</t>
  </si>
  <si>
    <t>31 2340</t>
  </si>
  <si>
    <t>Douradoquara</t>
  </si>
  <si>
    <t>31 2350</t>
  </si>
  <si>
    <t>Durand�</t>
  </si>
  <si>
    <t>31 3950</t>
  </si>
  <si>
    <t>El�i Mendes</t>
  </si>
  <si>
    <t>31 2360</t>
  </si>
  <si>
    <t>Engenheiro Caldas</t>
  </si>
  <si>
    <t>31 2370</t>
  </si>
  <si>
    <t>Engenheiro Navarro</t>
  </si>
  <si>
    <t>31 2380</t>
  </si>
  <si>
    <t>Entre Folhas</t>
  </si>
  <si>
    <t>Entre Rios de Minas</t>
  </si>
  <si>
    <t>31 2390</t>
  </si>
  <si>
    <t>Erv�lia</t>
  </si>
  <si>
    <t>31 2400</t>
  </si>
  <si>
    <t>Esmeraldas</t>
  </si>
  <si>
    <t>31 2410</t>
  </si>
  <si>
    <t>Espera Feliz</t>
  </si>
  <si>
    <t>31 2420</t>
  </si>
  <si>
    <t>Espinosa</t>
  </si>
  <si>
    <t>31 2430</t>
  </si>
  <si>
    <t>Esp�rito Santo do Dourado</t>
  </si>
  <si>
    <t>31 2440</t>
  </si>
  <si>
    <t>Estiva</t>
  </si>
  <si>
    <t>31 2450</t>
  </si>
  <si>
    <t>Estrela Dalva</t>
  </si>
  <si>
    <t>31 2460</t>
  </si>
  <si>
    <t>Estrela do Indai�</t>
  </si>
  <si>
    <t>31 2470</t>
  </si>
  <si>
    <t>Estrela do Sul</t>
  </si>
  <si>
    <t>31 2480</t>
  </si>
  <si>
    <t>Eugen�polis</t>
  </si>
  <si>
    <t>31 2490</t>
  </si>
  <si>
    <t>Ewbank da C�mara</t>
  </si>
  <si>
    <t>31 2500</t>
  </si>
  <si>
    <t>Extrema</t>
  </si>
  <si>
    <t>31 2510</t>
  </si>
  <si>
    <t>Fama</t>
  </si>
  <si>
    <t>31 2520</t>
  </si>
  <si>
    <t>Faria Lemos</t>
  </si>
  <si>
    <t>31 2530</t>
  </si>
  <si>
    <t>Fel�cio dos Santos</t>
  </si>
  <si>
    <t>31 2540</t>
  </si>
  <si>
    <t>S�o Gon�alo do Rio Preto</t>
  </si>
  <si>
    <t>31 2550</t>
  </si>
  <si>
    <t>Felisburgo</t>
  </si>
  <si>
    <t>31 2560</t>
  </si>
  <si>
    <t>Felixl�ndia</t>
  </si>
  <si>
    <t>31 2570</t>
  </si>
  <si>
    <t>Fernandes Tourinho</t>
  </si>
  <si>
    <t>31 2580</t>
  </si>
  <si>
    <t>Ferros</t>
  </si>
  <si>
    <t>31 2590</t>
  </si>
  <si>
    <t>Fervedouro</t>
  </si>
  <si>
    <t>Florestal</t>
  </si>
  <si>
    <t>31 2600</t>
  </si>
  <si>
    <t>Formiga</t>
  </si>
  <si>
    <t>Formoso</t>
  </si>
  <si>
    <t>31 2620</t>
  </si>
  <si>
    <t>Fortaleza de Minas</t>
  </si>
  <si>
    <t>31 2630</t>
  </si>
  <si>
    <t>Fortuna de Minas</t>
  </si>
  <si>
    <t>31 2640</t>
  </si>
  <si>
    <t>Francisco Badar�</t>
  </si>
  <si>
    <t>31 2650</t>
  </si>
  <si>
    <t>Francisco Dumont</t>
  </si>
  <si>
    <t>31 2660</t>
  </si>
  <si>
    <t>Francisco S�</t>
  </si>
  <si>
    <t>31 2670</t>
  </si>
  <si>
    <t>Francisc�polis</t>
  </si>
  <si>
    <t>31 3920</t>
  </si>
  <si>
    <t>Frei Gaspar</t>
  </si>
  <si>
    <t>31 2680</t>
  </si>
  <si>
    <t>Frei Inoc�ncio</t>
  </si>
  <si>
    <t>31 2690</t>
  </si>
  <si>
    <t>Frei Lagonegro</t>
  </si>
  <si>
    <t>31 6350</t>
  </si>
  <si>
    <t>Fronteira</t>
  </si>
  <si>
    <t>31 2700</t>
  </si>
  <si>
    <t>Fronteira dos Vales</t>
  </si>
  <si>
    <t>31 2705</t>
  </si>
  <si>
    <t>Fruta de Leite</t>
  </si>
  <si>
    <t>31 5700</t>
  </si>
  <si>
    <t>Frutal</t>
  </si>
  <si>
    <t>31 2710</t>
  </si>
  <si>
    <t>Funil�ndia</t>
  </si>
  <si>
    <t>31 2720</t>
  </si>
  <si>
    <t>Galil�ia</t>
  </si>
  <si>
    <t>31 2730</t>
  </si>
  <si>
    <t>Gameleiras</t>
  </si>
  <si>
    <t>31 4290</t>
  </si>
  <si>
    <t>Glaucil�ndia</t>
  </si>
  <si>
    <t>31 3680</t>
  </si>
  <si>
    <t>Goiabeira</t>
  </si>
  <si>
    <t>Goian�</t>
  </si>
  <si>
    <t>31 5540</t>
  </si>
  <si>
    <t>Gon�alves</t>
  </si>
  <si>
    <t>31 2740</t>
  </si>
  <si>
    <t>Gonzaga</t>
  </si>
  <si>
    <t>31 2750</t>
  </si>
  <si>
    <t>Gouveia</t>
  </si>
  <si>
    <t>31 2760</t>
  </si>
  <si>
    <t>Governador Valadares</t>
  </si>
  <si>
    <t>31 2770</t>
  </si>
  <si>
    <t>Gr�o Mogol</t>
  </si>
  <si>
    <t>31 2780</t>
  </si>
  <si>
    <t>Grupiara</t>
  </si>
  <si>
    <t>31 2790</t>
  </si>
  <si>
    <t>Guanh�es</t>
  </si>
  <si>
    <t>31 2800</t>
  </si>
  <si>
    <t>Guap�</t>
  </si>
  <si>
    <t>31 2810</t>
  </si>
  <si>
    <t>Guaraciaba</t>
  </si>
  <si>
    <t>31 2820</t>
  </si>
  <si>
    <t>Guaraciama</t>
  </si>
  <si>
    <t>Guaran�sia</t>
  </si>
  <si>
    <t>31 2830</t>
  </si>
  <si>
    <t>Guarani</t>
  </si>
  <si>
    <t>31 2840</t>
  </si>
  <si>
    <t>Guarar�</t>
  </si>
  <si>
    <t>31 2850</t>
  </si>
  <si>
    <t>Guarda-Mor</t>
  </si>
  <si>
    <t>31 2860</t>
  </si>
  <si>
    <t>Guaxup�</t>
  </si>
  <si>
    <t>31 2870</t>
  </si>
  <si>
    <t>Guidoval</t>
  </si>
  <si>
    <t>31 2880</t>
  </si>
  <si>
    <t>Guimar�nia</t>
  </si>
  <si>
    <t>31 2890</t>
  </si>
  <si>
    <t>Guiricema</t>
  </si>
  <si>
    <t>31 2900</t>
  </si>
  <si>
    <t>Gurinhat�</t>
  </si>
  <si>
    <t>31 2910</t>
  </si>
  <si>
    <t>Heliodora</t>
  </si>
  <si>
    <t>31 2920</t>
  </si>
  <si>
    <t>Iapu</t>
  </si>
  <si>
    <t>Ibertioga</t>
  </si>
  <si>
    <t>31 2940</t>
  </si>
  <si>
    <t>Ibi�</t>
  </si>
  <si>
    <t>31 2950</t>
  </si>
  <si>
    <t>Ibia�</t>
  </si>
  <si>
    <t>31 2960</t>
  </si>
  <si>
    <t>Ibiracatu</t>
  </si>
  <si>
    <t>31 3510</t>
  </si>
  <si>
    <t>Ibiraci</t>
  </si>
  <si>
    <t>31 2970</t>
  </si>
  <si>
    <t>Ibirit�</t>
  </si>
  <si>
    <t>31 2980</t>
  </si>
  <si>
    <t>Ibiti�ra de Minas</t>
  </si>
  <si>
    <t>31 2990</t>
  </si>
  <si>
    <t>Ibituruna</t>
  </si>
  <si>
    <t>31 3000</t>
  </si>
  <si>
    <t>Icara� de Minas</t>
  </si>
  <si>
    <t>Igarap�</t>
  </si>
  <si>
    <t>31 3010</t>
  </si>
  <si>
    <t>Igaratinga</t>
  </si>
  <si>
    <t>31 3020</t>
  </si>
  <si>
    <t>Iguatama</t>
  </si>
  <si>
    <t>31 3030</t>
  </si>
  <si>
    <t>Ijaci</t>
  </si>
  <si>
    <t>31 3040</t>
  </si>
  <si>
    <t>Ilic�nea</t>
  </si>
  <si>
    <t>31 3050</t>
  </si>
  <si>
    <t>Imb� de Minas</t>
  </si>
  <si>
    <t>Inconfidentes</t>
  </si>
  <si>
    <t>31 3060</t>
  </si>
  <si>
    <t>Indaiabira</t>
  </si>
  <si>
    <t>31 5560</t>
  </si>
  <si>
    <t>Indian�polis</t>
  </si>
  <si>
    <t>31 3070</t>
  </si>
  <si>
    <t>Inga�</t>
  </si>
  <si>
    <t>31 3080</t>
  </si>
  <si>
    <t>Inhapim</t>
  </si>
  <si>
    <t>31 3090</t>
  </si>
  <si>
    <t>Inha�ma</t>
  </si>
  <si>
    <t>31 3100</t>
  </si>
  <si>
    <t>Inimutaba</t>
  </si>
  <si>
    <t>31 3110</t>
  </si>
  <si>
    <t>Ipaba</t>
  </si>
  <si>
    <t>Ipanema</t>
  </si>
  <si>
    <t>31 3120</t>
  </si>
  <si>
    <t>Ipatinga</t>
  </si>
  <si>
    <t>31 3130</t>
  </si>
  <si>
    <t>Ipia�u</t>
  </si>
  <si>
    <t>31 3140</t>
  </si>
  <si>
    <t>Ipui�na</t>
  </si>
  <si>
    <t>31 3150</t>
  </si>
  <si>
    <t>Ira� de Minas</t>
  </si>
  <si>
    <t>31 3160</t>
  </si>
  <si>
    <t>Itabira</t>
  </si>
  <si>
    <t>31 3170</t>
  </si>
  <si>
    <t>Itabirinha</t>
  </si>
  <si>
    <t>31 3180</t>
  </si>
  <si>
    <t>Itabirito</t>
  </si>
  <si>
    <t>31 3190</t>
  </si>
  <si>
    <t>Itacambira</t>
  </si>
  <si>
    <t>31 3200</t>
  </si>
  <si>
    <t>Itacarambi</t>
  </si>
  <si>
    <t>31 3210</t>
  </si>
  <si>
    <t>Itaguara</t>
  </si>
  <si>
    <t>31 3220</t>
  </si>
  <si>
    <t>Itaip�</t>
  </si>
  <si>
    <t>Itajub�</t>
  </si>
  <si>
    <t>31 3240</t>
  </si>
  <si>
    <t>Itamarandiba</t>
  </si>
  <si>
    <t>Itamarati de Minas</t>
  </si>
  <si>
    <t>31 3260</t>
  </si>
  <si>
    <t>Itambacuri</t>
  </si>
  <si>
    <t>31 3270</t>
  </si>
  <si>
    <t>Itamb� do Mato Dentro</t>
  </si>
  <si>
    <t>31 3280</t>
  </si>
  <si>
    <t>Itamogi</t>
  </si>
  <si>
    <t>31 3290</t>
  </si>
  <si>
    <t>Itamonte</t>
  </si>
  <si>
    <t>31 3300</t>
  </si>
  <si>
    <t>Itanhandu</t>
  </si>
  <si>
    <t>31 3310</t>
  </si>
  <si>
    <t>Itanhomi</t>
  </si>
  <si>
    <t>Itaobim</t>
  </si>
  <si>
    <t>31 3330</t>
  </si>
  <si>
    <t>Itapagipe</t>
  </si>
  <si>
    <t>31 3340</t>
  </si>
  <si>
    <t>Itapecerica</t>
  </si>
  <si>
    <t>31 3350</t>
  </si>
  <si>
    <t>Itapeva</t>
  </si>
  <si>
    <t>31 3360</t>
  </si>
  <si>
    <t>Itatiaiu�u</t>
  </si>
  <si>
    <t>31 3370</t>
  </si>
  <si>
    <t>Ita� de Minas</t>
  </si>
  <si>
    <t>31 3375</t>
  </si>
  <si>
    <t>31 5290</t>
  </si>
  <si>
    <t>Ita�na</t>
  </si>
  <si>
    <t>31 3380</t>
  </si>
  <si>
    <t>Itaverava</t>
  </si>
  <si>
    <t>31 3390</t>
  </si>
  <si>
    <t>Itinga</t>
  </si>
  <si>
    <t>31 3400</t>
  </si>
  <si>
    <t>Itueta</t>
  </si>
  <si>
    <t>31 3410</t>
  </si>
  <si>
    <t>Ituiutaba</t>
  </si>
  <si>
    <t>31 3420</t>
  </si>
  <si>
    <t>Itumirim</t>
  </si>
  <si>
    <t>31 3430</t>
  </si>
  <si>
    <t>Iturama</t>
  </si>
  <si>
    <t>Itutinga</t>
  </si>
  <si>
    <t>31 3450</t>
  </si>
  <si>
    <t>Jaboticatubas</t>
  </si>
  <si>
    <t>31 3460</t>
  </si>
  <si>
    <t>Jacinto</t>
  </si>
  <si>
    <t>31 3470</t>
  </si>
  <si>
    <t>Jacu�</t>
  </si>
  <si>
    <t>31 3480</t>
  </si>
  <si>
    <t>Jacutinga</t>
  </si>
  <si>
    <t>31 3490</t>
  </si>
  <si>
    <t>Jaguara�u</t>
  </si>
  <si>
    <t>31 3500</t>
  </si>
  <si>
    <t>Ja�ba</t>
  </si>
  <si>
    <t>Jampruca</t>
  </si>
  <si>
    <t>Jana�ba</t>
  </si>
  <si>
    <t>Janu�ria</t>
  </si>
  <si>
    <t>Japara�ba</t>
  </si>
  <si>
    <t>31 3530</t>
  </si>
  <si>
    <t>Japonvar</t>
  </si>
  <si>
    <t>Jeceaba</t>
  </si>
  <si>
    <t>31 3540</t>
  </si>
  <si>
    <t>Jenipapo de Minas</t>
  </si>
  <si>
    <t>Jequeri</t>
  </si>
  <si>
    <t>31 3550</t>
  </si>
  <si>
    <t>Jequita�</t>
  </si>
  <si>
    <t>31 3560</t>
  </si>
  <si>
    <t>Jequitib�</t>
  </si>
  <si>
    <t>31 3570</t>
  </si>
  <si>
    <t>Jequitinhonha</t>
  </si>
  <si>
    <t>31 3580</t>
  </si>
  <si>
    <t>Jesu�nia</t>
  </si>
  <si>
    <t>31 3590</t>
  </si>
  <si>
    <t>Joa�ma</t>
  </si>
  <si>
    <t>31 3600</t>
  </si>
  <si>
    <t>Joan�sia</t>
  </si>
  <si>
    <t>31 3610</t>
  </si>
  <si>
    <t>Jo�o Monlevade</t>
  </si>
  <si>
    <t>31 3620</t>
  </si>
  <si>
    <t>Jo�o Pinheiro</t>
  </si>
  <si>
    <t>Joaquim Fel�cio</t>
  </si>
  <si>
    <t>31 3640</t>
  </si>
  <si>
    <t>Jord�nia</t>
  </si>
  <si>
    <t>31 3650</t>
  </si>
  <si>
    <t>Jos� Gon�alves de Minas</t>
  </si>
  <si>
    <t>Jos� Raydan</t>
  </si>
  <si>
    <t>31 5820</t>
  </si>
  <si>
    <t>Josen�polis</t>
  </si>
  <si>
    <t>31 3660</t>
  </si>
  <si>
    <t>Juatuba</t>
  </si>
  <si>
    <t>31 4070</t>
  </si>
  <si>
    <t>Juiz de Fora</t>
  </si>
  <si>
    <t>31 3670</t>
  </si>
  <si>
    <t>Juramento</t>
  </si>
  <si>
    <t>Juruaia</t>
  </si>
  <si>
    <t>31 3690</t>
  </si>
  <si>
    <t>Juven�lia</t>
  </si>
  <si>
    <t>Ladainha</t>
  </si>
  <si>
    <t>31 3700</t>
  </si>
  <si>
    <t>Lagamar</t>
  </si>
  <si>
    <t>31 3710</t>
  </si>
  <si>
    <t>Lagoa da Prata</t>
  </si>
  <si>
    <t>31 3720</t>
  </si>
  <si>
    <t>Lagoa dos Patos</t>
  </si>
  <si>
    <t>31 3730</t>
  </si>
  <si>
    <t>Lagoa Dourada</t>
  </si>
  <si>
    <t>31 3740</t>
  </si>
  <si>
    <t>Lagoa Formosa</t>
  </si>
  <si>
    <t>31 3750</t>
  </si>
  <si>
    <t>31 5340</t>
  </si>
  <si>
    <t>Lagoa Santa</t>
  </si>
  <si>
    <t>Lajinha</t>
  </si>
  <si>
    <t>31 3770</t>
  </si>
  <si>
    <t>Lambari</t>
  </si>
  <si>
    <t>31 3780</t>
  </si>
  <si>
    <t>Lamim</t>
  </si>
  <si>
    <t>31 3790</t>
  </si>
  <si>
    <t>Laranjal</t>
  </si>
  <si>
    <t>31 3800</t>
  </si>
  <si>
    <t>Lassance</t>
  </si>
  <si>
    <t>31 3810</t>
  </si>
  <si>
    <t>Lavras</t>
  </si>
  <si>
    <t>31 3820</t>
  </si>
  <si>
    <t>Leandro Ferreira</t>
  </si>
  <si>
    <t>31 3830</t>
  </si>
  <si>
    <t>Leme do Prado</t>
  </si>
  <si>
    <t>31 4180</t>
  </si>
  <si>
    <t>Leopoldina</t>
  </si>
  <si>
    <t>31 3840</t>
  </si>
  <si>
    <t>Liberdade</t>
  </si>
  <si>
    <t>31 3850</t>
  </si>
  <si>
    <t>Lima Duarte</t>
  </si>
  <si>
    <t>31 3860</t>
  </si>
  <si>
    <t>Limeira do Oeste</t>
  </si>
  <si>
    <t>Lontra</t>
  </si>
  <si>
    <t>31 6240</t>
  </si>
  <si>
    <t>Luisburgo</t>
  </si>
  <si>
    <t>31 3940</t>
  </si>
  <si>
    <t>Luisl�ndia</t>
  </si>
  <si>
    <t>Lumin�rias</t>
  </si>
  <si>
    <t>31 3870</t>
  </si>
  <si>
    <t>Luz</t>
  </si>
  <si>
    <t>31 3880</t>
  </si>
  <si>
    <t>Machacalis</t>
  </si>
  <si>
    <t>31 3890</t>
  </si>
  <si>
    <t>Machado</t>
  </si>
  <si>
    <t>31 3900</t>
  </si>
  <si>
    <t>Madre de Deus de Minas</t>
  </si>
  <si>
    <t>31 3910</t>
  </si>
  <si>
    <t>Malacacheta</t>
  </si>
  <si>
    <t>Mamonas</t>
  </si>
  <si>
    <t>Manga</t>
  </si>
  <si>
    <t>Manhua�u</t>
  </si>
  <si>
    <t>Manhumirim</t>
  </si>
  <si>
    <t>Mantena</t>
  </si>
  <si>
    <t>31 3960</t>
  </si>
  <si>
    <t>Maravilhas</t>
  </si>
  <si>
    <t>31 3970</t>
  </si>
  <si>
    <t>Mar de Espanha</t>
  </si>
  <si>
    <t>31 3980</t>
  </si>
  <si>
    <t>Maria da F�</t>
  </si>
  <si>
    <t>31 3990</t>
  </si>
  <si>
    <t>Mariana</t>
  </si>
  <si>
    <t>31 4000</t>
  </si>
  <si>
    <t>Marilac</t>
  </si>
  <si>
    <t>31 4010</t>
  </si>
  <si>
    <t>M�rio Campos</t>
  </si>
  <si>
    <t>Marip� de Minas</t>
  </si>
  <si>
    <t>31 4020</t>
  </si>
  <si>
    <t>Marli�ria</t>
  </si>
  <si>
    <t>31 4030</t>
  </si>
  <si>
    <t>Marmel�polis</t>
  </si>
  <si>
    <t>31 4040</t>
  </si>
  <si>
    <t>Martinho Campos</t>
  </si>
  <si>
    <t>31 4050</t>
  </si>
  <si>
    <t>Martins Soares</t>
  </si>
  <si>
    <t>Mata Verde</t>
  </si>
  <si>
    <t>Materl�ndia</t>
  </si>
  <si>
    <t>31 4060</t>
  </si>
  <si>
    <t>Mateus Leme</t>
  </si>
  <si>
    <t>Matias Barbosa</t>
  </si>
  <si>
    <t>31 4080</t>
  </si>
  <si>
    <t>Matias Cardoso</t>
  </si>
  <si>
    <t>Matip�</t>
  </si>
  <si>
    <t>31 4090</t>
  </si>
  <si>
    <t>Mato Verde</t>
  </si>
  <si>
    <t>Matozinhos</t>
  </si>
  <si>
    <t>31 4110</t>
  </si>
  <si>
    <t>Matutina</t>
  </si>
  <si>
    <t>31 4120</t>
  </si>
  <si>
    <t>Medeiros</t>
  </si>
  <si>
    <t>31 4130</t>
  </si>
  <si>
    <t>Medina</t>
  </si>
  <si>
    <t>31 4140</t>
  </si>
  <si>
    <t>Mendes Pimentel</t>
  </si>
  <si>
    <t>31 4150</t>
  </si>
  <si>
    <t>Merc�s</t>
  </si>
  <si>
    <t>31 4160</t>
  </si>
  <si>
    <t>Mesquita</t>
  </si>
  <si>
    <t>31 4170</t>
  </si>
  <si>
    <t>Minas Novas</t>
  </si>
  <si>
    <t>Minduri</t>
  </si>
  <si>
    <t>31 4190</t>
  </si>
  <si>
    <t>Mirabela</t>
  </si>
  <si>
    <t>31 4200</t>
  </si>
  <si>
    <t>Miradouro</t>
  </si>
  <si>
    <t>31 4210</t>
  </si>
  <si>
    <t>Mira�</t>
  </si>
  <si>
    <t>31 4220</t>
  </si>
  <si>
    <t>Mirav�nia</t>
  </si>
  <si>
    <t>Moeda</t>
  </si>
  <si>
    <t>31 4230</t>
  </si>
  <si>
    <t>Moema</t>
  </si>
  <si>
    <t>31 4240</t>
  </si>
  <si>
    <t>Monjolos</t>
  </si>
  <si>
    <t>31 4250</t>
  </si>
  <si>
    <t>Monsenhor Paulo</t>
  </si>
  <si>
    <t>31 4260</t>
  </si>
  <si>
    <t>Montalv�nia</t>
  </si>
  <si>
    <t>31 4270</t>
  </si>
  <si>
    <t>Monte Alegre de Minas</t>
  </si>
  <si>
    <t>31 4280</t>
  </si>
  <si>
    <t>Monte Azul</t>
  </si>
  <si>
    <t>Monte Belo</t>
  </si>
  <si>
    <t>31 4300</t>
  </si>
  <si>
    <t>Monte Carmelo</t>
  </si>
  <si>
    <t>31 4310</t>
  </si>
  <si>
    <t>Monte Formoso</t>
  </si>
  <si>
    <t>Monte Santo de Minas</t>
  </si>
  <si>
    <t>31 4320</t>
  </si>
  <si>
    <t>Montes Claros</t>
  </si>
  <si>
    <t>31 4330</t>
  </si>
  <si>
    <t>Monte Si�o</t>
  </si>
  <si>
    <t>31 4340</t>
  </si>
  <si>
    <t>Montezuma</t>
  </si>
  <si>
    <t>Morada Nova de Minas</t>
  </si>
  <si>
    <t>31 4350</t>
  </si>
  <si>
    <t>Morro da Gar�a</t>
  </si>
  <si>
    <t>31 4360</t>
  </si>
  <si>
    <t>Morro do Pilar</t>
  </si>
  <si>
    <t>31 4370</t>
  </si>
  <si>
    <t>Munhoz</t>
  </si>
  <si>
    <t>31 4380</t>
  </si>
  <si>
    <t>Muria�</t>
  </si>
  <si>
    <t>31 4390</t>
  </si>
  <si>
    <t>Mutum</t>
  </si>
  <si>
    <t>31 4400</t>
  </si>
  <si>
    <t>Muzambinho</t>
  </si>
  <si>
    <t>31 4410</t>
  </si>
  <si>
    <t>Nacip Raydan</t>
  </si>
  <si>
    <t>31 4420</t>
  </si>
  <si>
    <t>Nanuque</t>
  </si>
  <si>
    <t>31 4430</t>
  </si>
  <si>
    <t>Naque</t>
  </si>
  <si>
    <t>Natal�ndia</t>
  </si>
  <si>
    <t>Nat�rcia</t>
  </si>
  <si>
    <t>31 4440</t>
  </si>
  <si>
    <t>Nazareno</t>
  </si>
  <si>
    <t>31 4450</t>
  </si>
  <si>
    <t>Nepomuceno</t>
  </si>
  <si>
    <t>31 4460</t>
  </si>
  <si>
    <t>Ninheira</t>
  </si>
  <si>
    <t>31 6270</t>
  </si>
  <si>
    <t>Nova Bel�m</t>
  </si>
  <si>
    <t>Nova Era</t>
  </si>
  <si>
    <t>31 4470</t>
  </si>
  <si>
    <t>Nova Lima</t>
  </si>
  <si>
    <t>31 4480</t>
  </si>
  <si>
    <t>Nova M�dica</t>
  </si>
  <si>
    <t>31 4490</t>
  </si>
  <si>
    <t>Nova Ponte</t>
  </si>
  <si>
    <t>31 4500</t>
  </si>
  <si>
    <t>Nova Porteirinha</t>
  </si>
  <si>
    <t>31 5220</t>
  </si>
  <si>
    <t>Nova Resende</t>
  </si>
  <si>
    <t>31 4510</t>
  </si>
  <si>
    <t>Nova Serrana</t>
  </si>
  <si>
    <t>31 4520</t>
  </si>
  <si>
    <t>Novo Cruzeiro</t>
  </si>
  <si>
    <t>31 4530</t>
  </si>
  <si>
    <t>Novo Oriente de Minas</t>
  </si>
  <si>
    <t>31 6860</t>
  </si>
  <si>
    <t>Novorizonte</t>
  </si>
  <si>
    <t>Olaria</t>
  </si>
  <si>
    <t>31 4540</t>
  </si>
  <si>
    <t>Olhos-d'�gua</t>
  </si>
  <si>
    <t>Ol�mpio Noronha</t>
  </si>
  <si>
    <t>31 4550</t>
  </si>
  <si>
    <t>Oliveira</t>
  </si>
  <si>
    <t>31 4560</t>
  </si>
  <si>
    <t>Oliveira Fortes</t>
  </si>
  <si>
    <t>31 4570</t>
  </si>
  <si>
    <t>On�a de Pitangui</t>
  </si>
  <si>
    <t>31 4580</t>
  </si>
  <si>
    <t>Orat�rios</t>
  </si>
  <si>
    <t>31 5210</t>
  </si>
  <si>
    <t>Oriz�nia</t>
  </si>
  <si>
    <t>31 4590</t>
  </si>
  <si>
    <t>Ouro Fino</t>
  </si>
  <si>
    <t>31 4600</t>
  </si>
  <si>
    <t>Ouro Preto</t>
  </si>
  <si>
    <t>31 4610</t>
  </si>
  <si>
    <t>Ouro Verde de Minas</t>
  </si>
  <si>
    <t>31 4620</t>
  </si>
  <si>
    <t>Padre Carvalho</t>
  </si>
  <si>
    <t>Padre Para�so</t>
  </si>
  <si>
    <t>31 4630</t>
  </si>
  <si>
    <t>Paineiras</t>
  </si>
  <si>
    <t>31 4640</t>
  </si>
  <si>
    <t>Pains</t>
  </si>
  <si>
    <t>31 4650</t>
  </si>
  <si>
    <t>Pai Pedro</t>
  </si>
  <si>
    <t>Paiva</t>
  </si>
  <si>
    <t>31 4660</t>
  </si>
  <si>
    <t>Palma</t>
  </si>
  <si>
    <t>31 4670</t>
  </si>
  <si>
    <t>Palm�polis</t>
  </si>
  <si>
    <t>31 5510</t>
  </si>
  <si>
    <t>Papagaios</t>
  </si>
  <si>
    <t>31 4690</t>
  </si>
  <si>
    <t>Paracatu</t>
  </si>
  <si>
    <t>31 4700</t>
  </si>
  <si>
    <t>Par� de Minas</t>
  </si>
  <si>
    <t>31 4710</t>
  </si>
  <si>
    <t>Paragua�u</t>
  </si>
  <si>
    <t>31 4720</t>
  </si>
  <si>
    <t>Parais�polis</t>
  </si>
  <si>
    <t>31 4730</t>
  </si>
  <si>
    <t>Paraopeba</t>
  </si>
  <si>
    <t>31 4740</t>
  </si>
  <si>
    <t>Passab�m</t>
  </si>
  <si>
    <t>31 4750</t>
  </si>
  <si>
    <t>Passa Quatro</t>
  </si>
  <si>
    <t>31 4760</t>
  </si>
  <si>
    <t>Passa Tempo</t>
  </si>
  <si>
    <t>31 4770</t>
  </si>
  <si>
    <t>Passa-Vinte</t>
  </si>
  <si>
    <t>31 4780</t>
  </si>
  <si>
    <t>Passos</t>
  </si>
  <si>
    <t>31 4790</t>
  </si>
  <si>
    <t>Patis</t>
  </si>
  <si>
    <t>Patos de Minas</t>
  </si>
  <si>
    <t>31 4800</t>
  </si>
  <si>
    <t>Patroc�nio</t>
  </si>
  <si>
    <t>31 4810</t>
  </si>
  <si>
    <t>Patroc�nio do Muria�</t>
  </si>
  <si>
    <t>31 4820</t>
  </si>
  <si>
    <t>Paula C�ndido</t>
  </si>
  <si>
    <t>31 4830</t>
  </si>
  <si>
    <t>Paulistas</t>
  </si>
  <si>
    <t>31 4840</t>
  </si>
  <si>
    <t>Pav�o</t>
  </si>
  <si>
    <t>31 4850</t>
  </si>
  <si>
    <t>Pe�anha</t>
  </si>
  <si>
    <t>Pedra Azul</t>
  </si>
  <si>
    <t>31 4870</t>
  </si>
  <si>
    <t>Pedra Bonita</t>
  </si>
  <si>
    <t>Pedra do Anta</t>
  </si>
  <si>
    <t>31 4880</t>
  </si>
  <si>
    <t>Pedra do Indai�</t>
  </si>
  <si>
    <t>31 4890</t>
  </si>
  <si>
    <t>Pedra Dourada</t>
  </si>
  <si>
    <t>31 4900</t>
  </si>
  <si>
    <t>Pedralva</t>
  </si>
  <si>
    <t>31 4910</t>
  </si>
  <si>
    <t>Pedras de Maria da Cruz</t>
  </si>
  <si>
    <t>Pedrin�polis</t>
  </si>
  <si>
    <t>31 4920</t>
  </si>
  <si>
    <t>Pedro Leopoldo</t>
  </si>
  <si>
    <t>31 4930</t>
  </si>
  <si>
    <t>Pedro Teixeira</t>
  </si>
  <si>
    <t>31 4940</t>
  </si>
  <si>
    <t>Pequeri</t>
  </si>
  <si>
    <t>31 4950</t>
  </si>
  <si>
    <t>Pequi</t>
  </si>
  <si>
    <t>31 4960</t>
  </si>
  <si>
    <t>Perdig�o</t>
  </si>
  <si>
    <t>31 4970</t>
  </si>
  <si>
    <t>Perdizes</t>
  </si>
  <si>
    <t>31 4980</t>
  </si>
  <si>
    <t>Perd�es</t>
  </si>
  <si>
    <t>31 4990</t>
  </si>
  <si>
    <t>Periquito</t>
  </si>
  <si>
    <t>Pescador</t>
  </si>
  <si>
    <t>31 5000</t>
  </si>
  <si>
    <t>Piau</t>
  </si>
  <si>
    <t>31 5010</t>
  </si>
  <si>
    <t>Piedade de Caratinga</t>
  </si>
  <si>
    <t>Piedade de Ponte Nova</t>
  </si>
  <si>
    <t>31 5020</t>
  </si>
  <si>
    <t>Piedade do Rio Grande</t>
  </si>
  <si>
    <t>31 5030</t>
  </si>
  <si>
    <t>Piedade dos Gerais</t>
  </si>
  <si>
    <t>31 5040</t>
  </si>
  <si>
    <t>Pimenta</t>
  </si>
  <si>
    <t>31 5050</t>
  </si>
  <si>
    <t>Pingo-d'�gua</t>
  </si>
  <si>
    <t>Pint�polis</t>
  </si>
  <si>
    <t>Piracema</t>
  </si>
  <si>
    <t>31 5060</t>
  </si>
  <si>
    <t>Pirajuba</t>
  </si>
  <si>
    <t>31 5070</t>
  </si>
  <si>
    <t>Piranga</t>
  </si>
  <si>
    <t>31 5080</t>
  </si>
  <si>
    <t>Pirangu�u</t>
  </si>
  <si>
    <t>31 5090</t>
  </si>
  <si>
    <t>Piranguinho</t>
  </si>
  <si>
    <t>31 5100</t>
  </si>
  <si>
    <t>Pirapetinga</t>
  </si>
  <si>
    <t>31 5110</t>
  </si>
  <si>
    <t>Pirapora</t>
  </si>
  <si>
    <t>31 5120</t>
  </si>
  <si>
    <t>Pira�ba</t>
  </si>
  <si>
    <t>31 5130</t>
  </si>
  <si>
    <t>Pitangui</t>
  </si>
  <si>
    <t>31 5140</t>
  </si>
  <si>
    <t>Piumhi</t>
  </si>
  <si>
    <t>31 5150</t>
  </si>
  <si>
    <t>Planura</t>
  </si>
  <si>
    <t>31 5160</t>
  </si>
  <si>
    <t>Po�o Fundo</t>
  </si>
  <si>
    <t>31 5170</t>
  </si>
  <si>
    <t>Po�os de Caldas</t>
  </si>
  <si>
    <t>31 5180</t>
  </si>
  <si>
    <t>Pocrane</t>
  </si>
  <si>
    <t>31 5190</t>
  </si>
  <si>
    <t>Pomp�u</t>
  </si>
  <si>
    <t>31 5200</t>
  </si>
  <si>
    <t>Ponte Nova</t>
  </si>
  <si>
    <t>Ponto Chique</t>
  </si>
  <si>
    <t>31 7000</t>
  </si>
  <si>
    <t>Ponto dos Volantes</t>
  </si>
  <si>
    <t>Porteirinha</t>
  </si>
  <si>
    <t>Porto Firme</t>
  </si>
  <si>
    <t>31 5230</t>
  </si>
  <si>
    <t>Pot�</t>
  </si>
  <si>
    <t>31 5240</t>
  </si>
  <si>
    <t>Pouso Alegre</t>
  </si>
  <si>
    <t>31 5250</t>
  </si>
  <si>
    <t>Pouso Alto</t>
  </si>
  <si>
    <t>31 5260</t>
  </si>
  <si>
    <t>Prados</t>
  </si>
  <si>
    <t>31 5270</t>
  </si>
  <si>
    <t>31 5280</t>
  </si>
  <si>
    <t>Prat�polis</t>
  </si>
  <si>
    <t>Pratinha</t>
  </si>
  <si>
    <t>31 5300</t>
  </si>
  <si>
    <t>Presidente Bernardes</t>
  </si>
  <si>
    <t>31 5310</t>
  </si>
  <si>
    <t>31 5320</t>
  </si>
  <si>
    <t>Presidente Kubitschek</t>
  </si>
  <si>
    <t>31 5330</t>
  </si>
  <si>
    <t>Presidente Oleg�rio</t>
  </si>
  <si>
    <t>Alto Jequitib�</t>
  </si>
  <si>
    <t>31 5350</t>
  </si>
  <si>
    <t>Prudente de Morais</t>
  </si>
  <si>
    <t>31 5360</t>
  </si>
  <si>
    <t>Quartel Geral</t>
  </si>
  <si>
    <t>31 5370</t>
  </si>
  <si>
    <t>Queluzito</t>
  </si>
  <si>
    <t>31 5380</t>
  </si>
  <si>
    <t>Raposos</t>
  </si>
  <si>
    <t>31 5390</t>
  </si>
  <si>
    <t>Raul Soares</t>
  </si>
  <si>
    <t>31 5400</t>
  </si>
  <si>
    <t>Recreio</t>
  </si>
  <si>
    <t>31 5410</t>
  </si>
  <si>
    <t>Reduto</t>
  </si>
  <si>
    <t>Resende Costa</t>
  </si>
  <si>
    <t>31 5420</t>
  </si>
  <si>
    <t>Resplendor</t>
  </si>
  <si>
    <t>31 5430</t>
  </si>
  <si>
    <t>Ressaquinha</t>
  </si>
  <si>
    <t>31 6420</t>
  </si>
  <si>
    <t>Riacho dos Machados</t>
  </si>
  <si>
    <t>31 5450</t>
  </si>
  <si>
    <t>Ribeir�o das Neves</t>
  </si>
  <si>
    <t>31 5460</t>
  </si>
  <si>
    <t>Ribeir�o Vermelho</t>
  </si>
  <si>
    <t>31 5470</t>
  </si>
  <si>
    <t>Rio Acima</t>
  </si>
  <si>
    <t>31 5480</t>
  </si>
  <si>
    <t>Rio Casca</t>
  </si>
  <si>
    <t>31 5490</t>
  </si>
  <si>
    <t>Rio Doce</t>
  </si>
  <si>
    <t>31 5500</t>
  </si>
  <si>
    <t>Rio do Prado</t>
  </si>
  <si>
    <t>Rio Espera</t>
  </si>
  <si>
    <t>31 5520</t>
  </si>
  <si>
    <t>Rio Manso</t>
  </si>
  <si>
    <t>31 5530</t>
  </si>
  <si>
    <t>Rio Novo</t>
  </si>
  <si>
    <t>Rio Parana�ba</t>
  </si>
  <si>
    <t>31 5550</t>
  </si>
  <si>
    <t>Rio Pardo de Minas</t>
  </si>
  <si>
    <t>Rio Piracicaba</t>
  </si>
  <si>
    <t>31 5570</t>
  </si>
  <si>
    <t>Rio Pomba</t>
  </si>
  <si>
    <t>31 5580</t>
  </si>
  <si>
    <t>Rio Preto</t>
  </si>
  <si>
    <t>31 5590</t>
  </si>
  <si>
    <t>Rio Vermelho</t>
  </si>
  <si>
    <t>31 5600</t>
  </si>
  <si>
    <t>Rit�polis</t>
  </si>
  <si>
    <t>31 5610</t>
  </si>
  <si>
    <t>Rochedo de Minas</t>
  </si>
  <si>
    <t>31 5620</t>
  </si>
  <si>
    <t>Rodeiro</t>
  </si>
  <si>
    <t>31 5630</t>
  </si>
  <si>
    <t>Romaria</t>
  </si>
  <si>
    <t>31 5640</t>
  </si>
  <si>
    <t>Ros�rio da Limeira</t>
  </si>
  <si>
    <t>Rubelita</t>
  </si>
  <si>
    <t>31 5650</t>
  </si>
  <si>
    <t>Rubim</t>
  </si>
  <si>
    <t>31 5660</t>
  </si>
  <si>
    <t>Sabar�</t>
  </si>
  <si>
    <t>31 5670</t>
  </si>
  <si>
    <t>Sabin�polis</t>
  </si>
  <si>
    <t>31 5680</t>
  </si>
  <si>
    <t>Sacramento</t>
  </si>
  <si>
    <t>31 5690</t>
  </si>
  <si>
    <t>Salinas</t>
  </si>
  <si>
    <t>Salto da Divisa</t>
  </si>
  <si>
    <t>31 5710</t>
  </si>
  <si>
    <t>Santa B�rbara do Leste</t>
  </si>
  <si>
    <t>Santa B�rbara do Monte Verde</t>
  </si>
  <si>
    <t>Santa B�rbara do Tug�rio</t>
  </si>
  <si>
    <t>31 5730</t>
  </si>
  <si>
    <t>Santa Cruz de Minas</t>
  </si>
  <si>
    <t>31 6880</t>
  </si>
  <si>
    <t>Santa Cruz de Salinas</t>
  </si>
  <si>
    <t>Santa Cruz do Escalvado</t>
  </si>
  <si>
    <t>31 5740</t>
  </si>
  <si>
    <t>Santa Efig�nia de Minas</t>
  </si>
  <si>
    <t>31 5750</t>
  </si>
  <si>
    <t>Santa F� de Minas</t>
  </si>
  <si>
    <t>31 5760</t>
  </si>
  <si>
    <t>Santa Helena de Minas</t>
  </si>
  <si>
    <t>Santa Juliana</t>
  </si>
  <si>
    <t>31 5770</t>
  </si>
  <si>
    <t>31 5780</t>
  </si>
  <si>
    <t>Santa Margarida</t>
  </si>
  <si>
    <t>31 5790</t>
  </si>
  <si>
    <t>Santa Maria de Itabira</t>
  </si>
  <si>
    <t>31 5800</t>
  </si>
  <si>
    <t>Santa Maria do Salto</t>
  </si>
  <si>
    <t>31 5810</t>
  </si>
  <si>
    <t>Santa Maria do Sua�u�</t>
  </si>
  <si>
    <t>Santana da Vargem</t>
  </si>
  <si>
    <t>31 5830</t>
  </si>
  <si>
    <t>Santana de Cataguases</t>
  </si>
  <si>
    <t>31 5840</t>
  </si>
  <si>
    <t>Santana de Pirapama</t>
  </si>
  <si>
    <t>31 5850</t>
  </si>
  <si>
    <t>Santana do Deserto</t>
  </si>
  <si>
    <t>31 5860</t>
  </si>
  <si>
    <t>Santana do Garamb�u</t>
  </si>
  <si>
    <t>31 5870</t>
  </si>
  <si>
    <t>Santana do Jacar�</t>
  </si>
  <si>
    <t>31 5880</t>
  </si>
  <si>
    <t>Santana do Manhua�u</t>
  </si>
  <si>
    <t>31 5890</t>
  </si>
  <si>
    <t>Santana do Para�so</t>
  </si>
  <si>
    <t>Santana do Riacho</t>
  </si>
  <si>
    <t>31 5900</t>
  </si>
  <si>
    <t>Santana dos Montes</t>
  </si>
  <si>
    <t>31 5910</t>
  </si>
  <si>
    <t>Santa Rita de Caldas</t>
  </si>
  <si>
    <t>31 5920</t>
  </si>
  <si>
    <t>Santa Rita de Jacutinga</t>
  </si>
  <si>
    <t>31 5930</t>
  </si>
  <si>
    <t>Santa Rita de Minas</t>
  </si>
  <si>
    <t>Santa Rita de Ibitipoca</t>
  </si>
  <si>
    <t>31 5940</t>
  </si>
  <si>
    <t>Santa Rita do Itueto</t>
  </si>
  <si>
    <t>31 5950</t>
  </si>
  <si>
    <t>Santa Rita do Sapuca�</t>
  </si>
  <si>
    <t>31 5960</t>
  </si>
  <si>
    <t>Santa Rosa da Serra</t>
  </si>
  <si>
    <t>31 5970</t>
  </si>
  <si>
    <t>Santa Vit�ria</t>
  </si>
  <si>
    <t>31 5980</t>
  </si>
  <si>
    <t>Santo Ant�nio do Amparo</t>
  </si>
  <si>
    <t>31 5990</t>
  </si>
  <si>
    <t>Santo Ant�nio do Aventureiro</t>
  </si>
  <si>
    <t>31 6000</t>
  </si>
  <si>
    <t>Santo Ant�nio do Grama</t>
  </si>
  <si>
    <t>31 6010</t>
  </si>
  <si>
    <t>Santo Ant�nio do Itamb�</t>
  </si>
  <si>
    <t>31 6020</t>
  </si>
  <si>
    <t>Santo Ant�nio do Jacinto</t>
  </si>
  <si>
    <t>31 6030</t>
  </si>
  <si>
    <t>Santo Ant�nio do Monte</t>
  </si>
  <si>
    <t>31 6040</t>
  </si>
  <si>
    <t>Santo Ant�nio do Retiro</t>
  </si>
  <si>
    <t>Santo Ant�nio do Rio Abaixo</t>
  </si>
  <si>
    <t>31 6050</t>
  </si>
  <si>
    <t>Santo Hip�lito</t>
  </si>
  <si>
    <t>31 6060</t>
  </si>
  <si>
    <t>Santos Dumont</t>
  </si>
  <si>
    <t>31 6070</t>
  </si>
  <si>
    <t>S�o Bento Abade</t>
  </si>
  <si>
    <t>31 6080</t>
  </si>
  <si>
    <t>S�o Br�s do Sua�u�</t>
  </si>
  <si>
    <t>31 6090</t>
  </si>
  <si>
    <t>S�o Domingos das Dores</t>
  </si>
  <si>
    <t>S�o Domingos do Prata</t>
  </si>
  <si>
    <t>31 6100</t>
  </si>
  <si>
    <t>S�o F�lix de Minas</t>
  </si>
  <si>
    <t>S�o Francisco de Paula</t>
  </si>
  <si>
    <t>31 6120</t>
  </si>
  <si>
    <t>S�o Francisco de Sales</t>
  </si>
  <si>
    <t>31 6130</t>
  </si>
  <si>
    <t>S�o Francisco do Gl�ria</t>
  </si>
  <si>
    <t>31 6140</t>
  </si>
  <si>
    <t>S�o Geraldo</t>
  </si>
  <si>
    <t>31 6150</t>
  </si>
  <si>
    <t>S�o Geraldo da Piedade</t>
  </si>
  <si>
    <t>31 6160</t>
  </si>
  <si>
    <t>S�o Geraldo do Baixio</t>
  </si>
  <si>
    <t>S�o Gon�alo do Abaet�</t>
  </si>
  <si>
    <t>31 6170</t>
  </si>
  <si>
    <t>S�o Gon�alo do Par�</t>
  </si>
  <si>
    <t>31 6180</t>
  </si>
  <si>
    <t>S�o Gon�alo do Rio Abaixo</t>
  </si>
  <si>
    <t>31 6190</t>
  </si>
  <si>
    <t>S�o Gon�alo do Sapuca�</t>
  </si>
  <si>
    <t>31 6200</t>
  </si>
  <si>
    <t>S�o Gotardo</t>
  </si>
  <si>
    <t>31 6210</t>
  </si>
  <si>
    <t>S�o Jo�o Batista do Gl�ria</t>
  </si>
  <si>
    <t>31 6220</t>
  </si>
  <si>
    <t>S�o Jo�o da Lagoa</t>
  </si>
  <si>
    <t>S�o Jo�o da Mata</t>
  </si>
  <si>
    <t>31 6230</t>
  </si>
  <si>
    <t>S�o Jo�o da Ponte</t>
  </si>
  <si>
    <t>S�o Jo�o das Miss�es</t>
  </si>
  <si>
    <t>S�o Jo�o del Rei</t>
  </si>
  <si>
    <t>31 6250</t>
  </si>
  <si>
    <t>S�o Jo�o do Manhua�u</t>
  </si>
  <si>
    <t>S�o Jo�o do Manteninha</t>
  </si>
  <si>
    <t>S�o Jo�o do Oriente</t>
  </si>
  <si>
    <t>31 6260</t>
  </si>
  <si>
    <t>S�o Jo�o do Pacu�</t>
  </si>
  <si>
    <t>S�o Jo�o Evangelista</t>
  </si>
  <si>
    <t>31 6280</t>
  </si>
  <si>
    <t>S�o Jo�o Nepomuceno</t>
  </si>
  <si>
    <t>31 6290</t>
  </si>
  <si>
    <t>S�o Joaquim de Bicas</t>
  </si>
  <si>
    <t>S�o Jos� da Barra</t>
  </si>
  <si>
    <t>S�o Jos� da Lapa</t>
  </si>
  <si>
    <t>31 7120</t>
  </si>
  <si>
    <t>S�o Jos� da Safira</t>
  </si>
  <si>
    <t>31 6300</t>
  </si>
  <si>
    <t>S�o Jos� da Varginha</t>
  </si>
  <si>
    <t>31 6310</t>
  </si>
  <si>
    <t>S�o Jos� do Alegre</t>
  </si>
  <si>
    <t>31 6320</t>
  </si>
  <si>
    <t>31 6330</t>
  </si>
  <si>
    <t>S�o Jos� do Goiabal</t>
  </si>
  <si>
    <t>31 6340</t>
  </si>
  <si>
    <t>S�o Jos� do Jacuri</t>
  </si>
  <si>
    <t>S�o Jos� do Mantimento</t>
  </si>
  <si>
    <t>31 6360</t>
  </si>
  <si>
    <t>S�o Louren�o</t>
  </si>
  <si>
    <t>31 6370</t>
  </si>
  <si>
    <t>S�o Miguel do Anta</t>
  </si>
  <si>
    <t>31 6380</t>
  </si>
  <si>
    <t>S�o Pedro da Uni�o</t>
  </si>
  <si>
    <t>31 6390</t>
  </si>
  <si>
    <t>S�o Pedro dos Ferros</t>
  </si>
  <si>
    <t>31 6400</t>
  </si>
  <si>
    <t>S�o Pedro do Sua�u�</t>
  </si>
  <si>
    <t>31 6410</t>
  </si>
  <si>
    <t>S�o Rom�o</t>
  </si>
  <si>
    <t>S�o Roque de Minas</t>
  </si>
  <si>
    <t>31 6430</t>
  </si>
  <si>
    <t>S�o Sebasti�o da Bela Vista</t>
  </si>
  <si>
    <t>31 6440</t>
  </si>
  <si>
    <t>S�o Sebasti�o da Vargem Alegre</t>
  </si>
  <si>
    <t>S�o Sebasti�o do Anta</t>
  </si>
  <si>
    <t>S�o Sebasti�o do Maranh�o</t>
  </si>
  <si>
    <t>31 6450</t>
  </si>
  <si>
    <t>S�o Sebasti�o do Oeste</t>
  </si>
  <si>
    <t>31 6460</t>
  </si>
  <si>
    <t>S�o Sebasti�o do Para�so</t>
  </si>
  <si>
    <t>31 6470</t>
  </si>
  <si>
    <t>S�o Sebasti�o do Rio Preto</t>
  </si>
  <si>
    <t>31 6480</t>
  </si>
  <si>
    <t>S�o Sebasti�o do Rio Verde</t>
  </si>
  <si>
    <t>31 6490</t>
  </si>
  <si>
    <t>S�o Tiago</t>
  </si>
  <si>
    <t>31 6500</t>
  </si>
  <si>
    <t>S�o Tom�s de Aquino</t>
  </si>
  <si>
    <t>31 6510</t>
  </si>
  <si>
    <t>S�o Thom� das Letras</t>
  </si>
  <si>
    <t>31 6520</t>
  </si>
  <si>
    <t>S�o Vicente de Minas</t>
  </si>
  <si>
    <t>31 6530</t>
  </si>
  <si>
    <t>Sapuca�-Mirim</t>
  </si>
  <si>
    <t>31 6540</t>
  </si>
  <si>
    <t>Sardo�</t>
  </si>
  <si>
    <t>31 6550</t>
  </si>
  <si>
    <t>Sarzedo</t>
  </si>
  <si>
    <t>Setubinha</t>
  </si>
  <si>
    <t>Sem-Peixe</t>
  </si>
  <si>
    <t>Senador Amaral</t>
  </si>
  <si>
    <t>Senador Cortes</t>
  </si>
  <si>
    <t>31 6560</t>
  </si>
  <si>
    <t>Senador Firmino</t>
  </si>
  <si>
    <t>31 6570</t>
  </si>
  <si>
    <t>Senador Jos� Bento</t>
  </si>
  <si>
    <t>31 6580</t>
  </si>
  <si>
    <t>Senador Modestino Gon�alves</t>
  </si>
  <si>
    <t>31 6590</t>
  </si>
  <si>
    <t>Senhora de Oliveira</t>
  </si>
  <si>
    <t>31 6600</t>
  </si>
  <si>
    <t>Senhora do Porto</t>
  </si>
  <si>
    <t>31 6610</t>
  </si>
  <si>
    <t>Senhora dos Rem�dios</t>
  </si>
  <si>
    <t>31 6620</t>
  </si>
  <si>
    <t>Sericita</t>
  </si>
  <si>
    <t>31 6630</t>
  </si>
  <si>
    <t>Seritinga</t>
  </si>
  <si>
    <t>31 6640</t>
  </si>
  <si>
    <t>Serra Azul de Minas</t>
  </si>
  <si>
    <t>31 6650</t>
  </si>
  <si>
    <t>Serra da Saudade</t>
  </si>
  <si>
    <t>31 6660</t>
  </si>
  <si>
    <t>Serra dos Aimor�s</t>
  </si>
  <si>
    <t>31 6670</t>
  </si>
  <si>
    <t>Serra do Salitre</t>
  </si>
  <si>
    <t>31 6680</t>
  </si>
  <si>
    <t>Serrania</t>
  </si>
  <si>
    <t>31 6690</t>
  </si>
  <si>
    <t>Serran�polis de Minas</t>
  </si>
  <si>
    <t>Serranos</t>
  </si>
  <si>
    <t>31 6700</t>
  </si>
  <si>
    <t>Serro</t>
  </si>
  <si>
    <t>31 6710</t>
  </si>
  <si>
    <t>Sete Lagoas</t>
  </si>
  <si>
    <t>31 6720</t>
  </si>
  <si>
    <t>Silveir�nia</t>
  </si>
  <si>
    <t>31 6730</t>
  </si>
  <si>
    <t>Silvian�polis</t>
  </si>
  <si>
    <t>31 6740</t>
  </si>
  <si>
    <t>Sim�o Pereira</t>
  </si>
  <si>
    <t>31 6750</t>
  </si>
  <si>
    <t>Simon�sia</t>
  </si>
  <si>
    <t>31 6760</t>
  </si>
  <si>
    <t>Sobr�lia</t>
  </si>
  <si>
    <t>31 6770</t>
  </si>
  <si>
    <t>Soledade de Minas</t>
  </si>
  <si>
    <t>31 6780</t>
  </si>
  <si>
    <t>Tabuleiro</t>
  </si>
  <si>
    <t>31 6790</t>
  </si>
  <si>
    <t>Taiobeiras</t>
  </si>
  <si>
    <t>Taparuba</t>
  </si>
  <si>
    <t>Tapira</t>
  </si>
  <si>
    <t>31 6810</t>
  </si>
  <si>
    <t>Tapira�</t>
  </si>
  <si>
    <t>31 6820</t>
  </si>
  <si>
    <t>Taquara�u de Minas</t>
  </si>
  <si>
    <t>31 6830</t>
  </si>
  <si>
    <t>Tarumirim</t>
  </si>
  <si>
    <t>31 6840</t>
  </si>
  <si>
    <t>Teixeiras</t>
  </si>
  <si>
    <t>31 6850</t>
  </si>
  <si>
    <t>Te�filo Otoni</t>
  </si>
  <si>
    <t>Tim�teo</t>
  </si>
  <si>
    <t>31 6870</t>
  </si>
  <si>
    <t>Tiradentes</t>
  </si>
  <si>
    <t>Tiros</t>
  </si>
  <si>
    <t>31 6890</t>
  </si>
  <si>
    <t>Tocantins</t>
  </si>
  <si>
    <t>31 6900</t>
  </si>
  <si>
    <t>Tocos do Moji</t>
  </si>
  <si>
    <t>Toledo</t>
  </si>
  <si>
    <t>31 6910</t>
  </si>
  <si>
    <t>Tombos</t>
  </si>
  <si>
    <t>31 6920</t>
  </si>
  <si>
    <t>Tr�s Cora��es</t>
  </si>
  <si>
    <t>31 6930</t>
  </si>
  <si>
    <t>Tr�s Marias</t>
  </si>
  <si>
    <t>31 6935</t>
  </si>
  <si>
    <t>Tr�s Pontas</t>
  </si>
  <si>
    <t>31 6940</t>
  </si>
  <si>
    <t>Tumiritinga</t>
  </si>
  <si>
    <t>31 6950</t>
  </si>
  <si>
    <t>Tupaciguara</t>
  </si>
  <si>
    <t>Turmalina</t>
  </si>
  <si>
    <t>31 6970</t>
  </si>
  <si>
    <t>Turvol�ndia</t>
  </si>
  <si>
    <t>31 6980</t>
  </si>
  <si>
    <t>Ub�</t>
  </si>
  <si>
    <t>31 6990</t>
  </si>
  <si>
    <t>Uba�</t>
  </si>
  <si>
    <t>Ubaporanga</t>
  </si>
  <si>
    <t>Uberaba</t>
  </si>
  <si>
    <t>Uberl�ndia</t>
  </si>
  <si>
    <t>31 7020</t>
  </si>
  <si>
    <t>Umburatiba</t>
  </si>
  <si>
    <t>31 7030</t>
  </si>
  <si>
    <t>Una�</t>
  </si>
  <si>
    <t>Uni�o de Minas</t>
  </si>
  <si>
    <t>Uruana de Minas</t>
  </si>
  <si>
    <t>Uruc�nia</t>
  </si>
  <si>
    <t>31 7050</t>
  </si>
  <si>
    <t>Urucuia</t>
  </si>
  <si>
    <t>Vargem Alegre</t>
  </si>
  <si>
    <t>Vargem Bonita</t>
  </si>
  <si>
    <t>31 7060</t>
  </si>
  <si>
    <t>Vargem Grande do Rio Pardo</t>
  </si>
  <si>
    <t>Varginha</t>
  </si>
  <si>
    <t>31 7070</t>
  </si>
  <si>
    <t>Varj�o de Minas</t>
  </si>
  <si>
    <t>V�rzea da Palma</t>
  </si>
  <si>
    <t>31 7080</t>
  </si>
  <si>
    <t>Varzel�ndia</t>
  </si>
  <si>
    <t>Vazante</t>
  </si>
  <si>
    <t>31 7100</t>
  </si>
  <si>
    <t>Verdel�ndia</t>
  </si>
  <si>
    <t>Veredinha</t>
  </si>
  <si>
    <t>Ver�ssimo</t>
  </si>
  <si>
    <t>31 7110</t>
  </si>
  <si>
    <t>Vermelho Novo</t>
  </si>
  <si>
    <t>Vespasiano</t>
  </si>
  <si>
    <t>31 7130</t>
  </si>
  <si>
    <t>Vieiras</t>
  </si>
  <si>
    <t>31 7140</t>
  </si>
  <si>
    <t>Mathias Lobato</t>
  </si>
  <si>
    <t>31 7150</t>
  </si>
  <si>
    <t>Virgem da Lapa</t>
  </si>
  <si>
    <t>31 7160</t>
  </si>
  <si>
    <t>Virg�nia</t>
  </si>
  <si>
    <t>31 7170</t>
  </si>
  <si>
    <t>Virgin�polis</t>
  </si>
  <si>
    <t>31 7180</t>
  </si>
  <si>
    <t>Virgol�ndia</t>
  </si>
  <si>
    <t>31 7190</t>
  </si>
  <si>
    <t>Visconde do Rio Branco</t>
  </si>
  <si>
    <t>31 7200</t>
  </si>
  <si>
    <t>Volta Grande</t>
  </si>
  <si>
    <t>31 7210</t>
  </si>
  <si>
    <t>Wenceslau Braz</t>
  </si>
  <si>
    <t>31 7220</t>
  </si>
  <si>
    <t>Afonso Cl�udio</t>
  </si>
  <si>
    <t>32 0010</t>
  </si>
  <si>
    <t>�guia Branca</t>
  </si>
  <si>
    <t>32 0013</t>
  </si>
  <si>
    <t>32 0320</t>
  </si>
  <si>
    <t>�gua Doce do Norte</t>
  </si>
  <si>
    <t>32 0016</t>
  </si>
  <si>
    <t>32 0090</t>
  </si>
  <si>
    <t>Alegre</t>
  </si>
  <si>
    <t>32 0020</t>
  </si>
  <si>
    <t>Alfredo Chaves</t>
  </si>
  <si>
    <t>32 0030</t>
  </si>
  <si>
    <t>Alto Rio Novo</t>
  </si>
  <si>
    <t>32 0035</t>
  </si>
  <si>
    <t>32 0400</t>
  </si>
  <si>
    <t>Anchieta</t>
  </si>
  <si>
    <t>32 0040</t>
  </si>
  <si>
    <t>Apiac�</t>
  </si>
  <si>
    <t>32 0050</t>
  </si>
  <si>
    <t>Aracruz</t>
  </si>
  <si>
    <t>32 0060</t>
  </si>
  <si>
    <t>Atilio Vivacqua</t>
  </si>
  <si>
    <t>32 0070</t>
  </si>
  <si>
    <t>Baixo Guandu</t>
  </si>
  <si>
    <t>32 0080</t>
  </si>
  <si>
    <t>Barra de S�o Francisco</t>
  </si>
  <si>
    <t>32 0100</t>
  </si>
  <si>
    <t>Bom Jesus do Norte</t>
  </si>
  <si>
    <t>32 0110</t>
  </si>
  <si>
    <t>Brejetuba</t>
  </si>
  <si>
    <t>Cachoeiro de Itapemirim</t>
  </si>
  <si>
    <t>32 0120</t>
  </si>
  <si>
    <t>Cariacica</t>
  </si>
  <si>
    <t>32 0130</t>
  </si>
  <si>
    <t>Castelo</t>
  </si>
  <si>
    <t>32 0140</t>
  </si>
  <si>
    <t>Colatina</t>
  </si>
  <si>
    <t>32 0150</t>
  </si>
  <si>
    <t>Concei��o da Barra</t>
  </si>
  <si>
    <t>32 0160</t>
  </si>
  <si>
    <t>Concei��o do Castelo</t>
  </si>
  <si>
    <t>32 0170</t>
  </si>
  <si>
    <t>Divino de S�o Louren�o</t>
  </si>
  <si>
    <t>32 0180</t>
  </si>
  <si>
    <t>Domingos Martins</t>
  </si>
  <si>
    <t>32 0190</t>
  </si>
  <si>
    <t>Dores do Rio Preto</t>
  </si>
  <si>
    <t>32 0200</t>
  </si>
  <si>
    <t>Ecoporanga</t>
  </si>
  <si>
    <t>32 0210</t>
  </si>
  <si>
    <t>Fund�o</t>
  </si>
  <si>
    <t>32 0220</t>
  </si>
  <si>
    <t>Governador Lindenberg</t>
  </si>
  <si>
    <t>Gua�u�</t>
  </si>
  <si>
    <t>32 0230</t>
  </si>
  <si>
    <t>Guarapari</t>
  </si>
  <si>
    <t>32 0240</t>
  </si>
  <si>
    <t>Ibatiba</t>
  </si>
  <si>
    <t>32 0245</t>
  </si>
  <si>
    <t>32 0300</t>
  </si>
  <si>
    <t>Ibira�u</t>
  </si>
  <si>
    <t>32 0250</t>
  </si>
  <si>
    <t>Ibitirama</t>
  </si>
  <si>
    <t>32 0255</t>
  </si>
  <si>
    <t>Iconha</t>
  </si>
  <si>
    <t>32 0260</t>
  </si>
  <si>
    <t>Irupi</t>
  </si>
  <si>
    <t>Itagua�u</t>
  </si>
  <si>
    <t>32 0270</t>
  </si>
  <si>
    <t>Itapemirim</t>
  </si>
  <si>
    <t>32 0280</t>
  </si>
  <si>
    <t>Itarana</t>
  </si>
  <si>
    <t>32 0290</t>
  </si>
  <si>
    <t>I�na</t>
  </si>
  <si>
    <t>Jaguar�</t>
  </si>
  <si>
    <t>32 0305</t>
  </si>
  <si>
    <t>32 0490</t>
  </si>
  <si>
    <t>Jer�nimo Monteiro</t>
  </si>
  <si>
    <t>32 0310</t>
  </si>
  <si>
    <t>Jo�o Neiva</t>
  </si>
  <si>
    <t>32 0313</t>
  </si>
  <si>
    <t>Laranja da Terra</t>
  </si>
  <si>
    <t>32 0316</t>
  </si>
  <si>
    <t>Linhares</t>
  </si>
  <si>
    <t>Manten�polis</t>
  </si>
  <si>
    <t>32 0330</t>
  </si>
  <si>
    <t>Marata�zes</t>
  </si>
  <si>
    <t>Marechal Floriano</t>
  </si>
  <si>
    <t>Maril�ndia</t>
  </si>
  <si>
    <t>32 0335</t>
  </si>
  <si>
    <t>Mimoso do Sul</t>
  </si>
  <si>
    <t>32 0340</t>
  </si>
  <si>
    <t>Montanha</t>
  </si>
  <si>
    <t>32 0350</t>
  </si>
  <si>
    <t>Mucurici</t>
  </si>
  <si>
    <t>32 0360</t>
  </si>
  <si>
    <t>Muniz Freire</t>
  </si>
  <si>
    <t>32 0370</t>
  </si>
  <si>
    <t>Muqui</t>
  </si>
  <si>
    <t>32 0380</t>
  </si>
  <si>
    <t>Nova Ven�cia</t>
  </si>
  <si>
    <t>32 0390</t>
  </si>
  <si>
    <t>Pancas</t>
  </si>
  <si>
    <t>Pedro Can�rio</t>
  </si>
  <si>
    <t>32 0405</t>
  </si>
  <si>
    <t>Pinheiros</t>
  </si>
  <si>
    <t>32 0410</t>
  </si>
  <si>
    <t>Pi�ma</t>
  </si>
  <si>
    <t>32 0420</t>
  </si>
  <si>
    <t>Ponto Belo</t>
  </si>
  <si>
    <t>32 0430</t>
  </si>
  <si>
    <t>Rio Bananal</t>
  </si>
  <si>
    <t>32 0435</t>
  </si>
  <si>
    <t>Rio Novo do Sul</t>
  </si>
  <si>
    <t>32 0440</t>
  </si>
  <si>
    <t>Santa Leopoldina</t>
  </si>
  <si>
    <t>32 0450</t>
  </si>
  <si>
    <t>Santa Maria de Jetib�</t>
  </si>
  <si>
    <t>32 0455</t>
  </si>
  <si>
    <t>Santa Teresa</t>
  </si>
  <si>
    <t>32 0460</t>
  </si>
  <si>
    <t>S�o Domingos do Norte</t>
  </si>
  <si>
    <t>S�o Gabriel da Palha</t>
  </si>
  <si>
    <t>S�o Jos� do Cal�ado</t>
  </si>
  <si>
    <t>32 0480</t>
  </si>
  <si>
    <t>S�o Mateus</t>
  </si>
  <si>
    <t>S�o Roque do Cana�</t>
  </si>
  <si>
    <t>Serra</t>
  </si>
  <si>
    <t>32 0500</t>
  </si>
  <si>
    <t>Sooretama</t>
  </si>
  <si>
    <t>Vargem Alta</t>
  </si>
  <si>
    <t>32 0503</t>
  </si>
  <si>
    <t>Venda Nova do Imigrante</t>
  </si>
  <si>
    <t>32 0506</t>
  </si>
  <si>
    <t>32 0510</t>
  </si>
  <si>
    <t>Vila Pav�o</t>
  </si>
  <si>
    <t>Vila Val�rio</t>
  </si>
  <si>
    <t>Vila Velha</t>
  </si>
  <si>
    <t>32 0520</t>
  </si>
  <si>
    <t>Vit�ria</t>
  </si>
  <si>
    <t>32 0530</t>
  </si>
  <si>
    <t>Angra dos Reis</t>
  </si>
  <si>
    <t>33 0010</t>
  </si>
  <si>
    <t>Aperib�</t>
  </si>
  <si>
    <t>33 0470</t>
  </si>
  <si>
    <t>Araruama</t>
  </si>
  <si>
    <t>33 0020</t>
  </si>
  <si>
    <t>Areal</t>
  </si>
  <si>
    <t>33 0600</t>
  </si>
  <si>
    <t>Arma��o dos B�zios</t>
  </si>
  <si>
    <t>33 0070</t>
  </si>
  <si>
    <t>Arraial do Cabo</t>
  </si>
  <si>
    <t>33 0025</t>
  </si>
  <si>
    <t>Barra do Pira�</t>
  </si>
  <si>
    <t>33 0030</t>
  </si>
  <si>
    <t>Barra Mansa</t>
  </si>
  <si>
    <t>33 0040</t>
  </si>
  <si>
    <t>Belford Roxo</t>
  </si>
  <si>
    <t>33 0350</t>
  </si>
  <si>
    <t>33 0050</t>
  </si>
  <si>
    <t>Bom Jesus do Itabapoana</t>
  </si>
  <si>
    <t>33 0060</t>
  </si>
  <si>
    <t>Cabo Frio</t>
  </si>
  <si>
    <t>Cachoeiras de Macacu</t>
  </si>
  <si>
    <t>33 0080</t>
  </si>
  <si>
    <t>Cambuci</t>
  </si>
  <si>
    <t>33 0090</t>
  </si>
  <si>
    <t>Carapebus</t>
  </si>
  <si>
    <t>33 0240</t>
  </si>
  <si>
    <t>Comendador Levy Gasparian</t>
  </si>
  <si>
    <t>Campos dos Goytacazes</t>
  </si>
  <si>
    <t>33 0100</t>
  </si>
  <si>
    <t>33 0110</t>
  </si>
  <si>
    <t>Cardoso Moreira</t>
  </si>
  <si>
    <t>Carmo</t>
  </si>
  <si>
    <t>33 0120</t>
  </si>
  <si>
    <t>Casimiro de Abreu</t>
  </si>
  <si>
    <t>33 0130</t>
  </si>
  <si>
    <t>Concei��o de Macabu</t>
  </si>
  <si>
    <t>33 0140</t>
  </si>
  <si>
    <t>Cordeiro</t>
  </si>
  <si>
    <t>Duas Barras</t>
  </si>
  <si>
    <t>33 0160</t>
  </si>
  <si>
    <t>Duque de Caxias</t>
  </si>
  <si>
    <t>33 0170</t>
  </si>
  <si>
    <t>Engenheiro Paulo de Frontin</t>
  </si>
  <si>
    <t>33 0180</t>
  </si>
  <si>
    <t>Guapimirim</t>
  </si>
  <si>
    <t>33 0250</t>
  </si>
  <si>
    <t>Iguaba Grande</t>
  </si>
  <si>
    <t>33 0520</t>
  </si>
  <si>
    <t>Itabora�</t>
  </si>
  <si>
    <t>33 0190</t>
  </si>
  <si>
    <t>Itagua�</t>
  </si>
  <si>
    <t>33 0200</t>
  </si>
  <si>
    <t>Italva</t>
  </si>
  <si>
    <t>33 0205</t>
  </si>
  <si>
    <t>Itaocara</t>
  </si>
  <si>
    <t>33 0210</t>
  </si>
  <si>
    <t>Itaperuna</t>
  </si>
  <si>
    <t>33 0220</t>
  </si>
  <si>
    <t>Itatiaia</t>
  </si>
  <si>
    <t>33 0225</t>
  </si>
  <si>
    <t>33 0420</t>
  </si>
  <si>
    <t>Japeri</t>
  </si>
  <si>
    <t>Laje do Muria�</t>
  </si>
  <si>
    <t>33 0230</t>
  </si>
  <si>
    <t>Maca�</t>
  </si>
  <si>
    <t>Macuco</t>
  </si>
  <si>
    <t>Mag�</t>
  </si>
  <si>
    <t>Mangaratiba</t>
  </si>
  <si>
    <t>33 0260</t>
  </si>
  <si>
    <t>Maric�</t>
  </si>
  <si>
    <t>33 0270</t>
  </si>
  <si>
    <t>Mendes</t>
  </si>
  <si>
    <t>33 0280</t>
  </si>
  <si>
    <t>Miguel Pereira</t>
  </si>
  <si>
    <t>33 0290</t>
  </si>
  <si>
    <t>Miracema</t>
  </si>
  <si>
    <t>33 0300</t>
  </si>
  <si>
    <t>33 0310</t>
  </si>
  <si>
    <t>Nil�polis</t>
  </si>
  <si>
    <t>33 0320</t>
  </si>
  <si>
    <t>Niter�i</t>
  </si>
  <si>
    <t>33 0330</t>
  </si>
  <si>
    <t>Nova Friburgo</t>
  </si>
  <si>
    <t>33 0340</t>
  </si>
  <si>
    <t>Nova Igua�u</t>
  </si>
  <si>
    <t>Paracambi</t>
  </si>
  <si>
    <t>33 0360</t>
  </si>
  <si>
    <t>Para�ba do Sul</t>
  </si>
  <si>
    <t>33 0370</t>
  </si>
  <si>
    <t>Paraty</t>
  </si>
  <si>
    <t>33 0380</t>
  </si>
  <si>
    <t>Paty do Alferes</t>
  </si>
  <si>
    <t>33 0385</t>
  </si>
  <si>
    <t>33 0620</t>
  </si>
  <si>
    <t>Petr�polis</t>
  </si>
  <si>
    <t>33 0390</t>
  </si>
  <si>
    <t>Pinheiral</t>
  </si>
  <si>
    <t>33 0400</t>
  </si>
  <si>
    <t>Pira�</t>
  </si>
  <si>
    <t>Porci�ncula</t>
  </si>
  <si>
    <t>33 0410</t>
  </si>
  <si>
    <t>Porto Real</t>
  </si>
  <si>
    <t>Quatis</t>
  </si>
  <si>
    <t>Queimados</t>
  </si>
  <si>
    <t>Quissam�</t>
  </si>
  <si>
    <t>33 0415</t>
  </si>
  <si>
    <t>Resende</t>
  </si>
  <si>
    <t>Rio Bonito</t>
  </si>
  <si>
    <t>33 0430</t>
  </si>
  <si>
    <t>Rio Claro</t>
  </si>
  <si>
    <t>33 0440</t>
  </si>
  <si>
    <t>Rio das Flores</t>
  </si>
  <si>
    <t>33 0450</t>
  </si>
  <si>
    <t>Rio das Ostras</t>
  </si>
  <si>
    <t>Rio de Janeiro</t>
  </si>
  <si>
    <t>33 0455</t>
  </si>
  <si>
    <t>Santa Maria Madalena</t>
  </si>
  <si>
    <t>33 0460</t>
  </si>
  <si>
    <t>Santo Ant�nio de P�dua</t>
  </si>
  <si>
    <t>S�o Francisco de Itabapoana</t>
  </si>
  <si>
    <t>33 0500</t>
  </si>
  <si>
    <t>S�o Fid�lis</t>
  </si>
  <si>
    <t>33 0480</t>
  </si>
  <si>
    <t>S�o Gon�alo</t>
  </si>
  <si>
    <t>33 0490</t>
  </si>
  <si>
    <t>S�o Jo�o da Barra</t>
  </si>
  <si>
    <t>S�o Jo�o de Meriti</t>
  </si>
  <si>
    <t>33 0510</t>
  </si>
  <si>
    <t>S�o Jos� de Ub�</t>
  </si>
  <si>
    <t>S�o Jos� do Vale do Rio Preto</t>
  </si>
  <si>
    <t>33 0515</t>
  </si>
  <si>
    <t>S�o Pedro da Aldeia</t>
  </si>
  <si>
    <t>S�o Sebasti�o do Alto</t>
  </si>
  <si>
    <t>33 0540</t>
  </si>
  <si>
    <t>Saquarema</t>
  </si>
  <si>
    <t>33 0550</t>
  </si>
  <si>
    <t>Serop�dica</t>
  </si>
  <si>
    <t>Silva Jardim</t>
  </si>
  <si>
    <t>33 0560</t>
  </si>
  <si>
    <t>Sumidouro</t>
  </si>
  <si>
    <t>33 0570</t>
  </si>
  <si>
    <t>Tangu�</t>
  </si>
  <si>
    <t>Teres�polis</t>
  </si>
  <si>
    <t>33 0580</t>
  </si>
  <si>
    <t>Trajano de Moraes</t>
  </si>
  <si>
    <t>33 0590</t>
  </si>
  <si>
    <t>Tr�s Rios</t>
  </si>
  <si>
    <t>33 0610</t>
  </si>
  <si>
    <t>Varre-Sai</t>
  </si>
  <si>
    <t>Vassouras</t>
  </si>
  <si>
    <t>Volta Redonda</t>
  </si>
  <si>
    <t>33 0630</t>
  </si>
  <si>
    <t>Adamantina</t>
  </si>
  <si>
    <t>35 0010</t>
  </si>
  <si>
    <t>Adolfo</t>
  </si>
  <si>
    <t>35 0020</t>
  </si>
  <si>
    <t>Agua�</t>
  </si>
  <si>
    <t>35 0030</t>
  </si>
  <si>
    <t>�guas da Prata</t>
  </si>
  <si>
    <t>35 0040</t>
  </si>
  <si>
    <t>�guas de Lind�ia</t>
  </si>
  <si>
    <t>35 0050</t>
  </si>
  <si>
    <t>�guas de Santa B�rbara</t>
  </si>
  <si>
    <t>35 0055</t>
  </si>
  <si>
    <t>�guas de S�o Pedro</t>
  </si>
  <si>
    <t>35 0060</t>
  </si>
  <si>
    <t>Agudos</t>
  </si>
  <si>
    <t>35 0070</t>
  </si>
  <si>
    <t>Alambari</t>
  </si>
  <si>
    <t>35 2230</t>
  </si>
  <si>
    <t>Alfredo Marcondes</t>
  </si>
  <si>
    <t>35 0080</t>
  </si>
  <si>
    <t>Altair</t>
  </si>
  <si>
    <t>35 0090</t>
  </si>
  <si>
    <t>Altin�polis</t>
  </si>
  <si>
    <t>35 0100</t>
  </si>
  <si>
    <t>35 0110</t>
  </si>
  <si>
    <t>Alum�nio</t>
  </si>
  <si>
    <t>35 2840</t>
  </si>
  <si>
    <t>�lvares Florence</t>
  </si>
  <si>
    <t>35 0120</t>
  </si>
  <si>
    <t>�lvares Machado</t>
  </si>
  <si>
    <t>35 0130</t>
  </si>
  <si>
    <t>�lvaro de Carvalho</t>
  </si>
  <si>
    <t>35 0140</t>
  </si>
  <si>
    <t>Alvinl�ndia</t>
  </si>
  <si>
    <t>35 0150</t>
  </si>
  <si>
    <t>Americana</t>
  </si>
  <si>
    <t>35 0160</t>
  </si>
  <si>
    <t>Am�rico Brasiliense</t>
  </si>
  <si>
    <t>35 0170</t>
  </si>
  <si>
    <t>Am�rico de Campos</t>
  </si>
  <si>
    <t>35 0180</t>
  </si>
  <si>
    <t>35 0190</t>
  </si>
  <si>
    <t>Anal�ndia</t>
  </si>
  <si>
    <t>35 0200</t>
  </si>
  <si>
    <t>Andradina</t>
  </si>
  <si>
    <t>35 0210</t>
  </si>
  <si>
    <t>Angatuba</t>
  </si>
  <si>
    <t>35 0220</t>
  </si>
  <si>
    <t>Anhembi</t>
  </si>
  <si>
    <t>35 0230</t>
  </si>
  <si>
    <t>Anhumas</t>
  </si>
  <si>
    <t>35 0240</t>
  </si>
  <si>
    <t>35 0250</t>
  </si>
  <si>
    <t>Aparecida d'Oeste</t>
  </si>
  <si>
    <t>35 0260</t>
  </si>
  <si>
    <t>Apia�</t>
  </si>
  <si>
    <t>35 0270</t>
  </si>
  <si>
    <t>Ara�ariguama</t>
  </si>
  <si>
    <t>35 5060</t>
  </si>
  <si>
    <t>Ara�atuba</t>
  </si>
  <si>
    <t>35 0280</t>
  </si>
  <si>
    <t>Ara�oiaba da Serra</t>
  </si>
  <si>
    <t>35 0290</t>
  </si>
  <si>
    <t>Aramina</t>
  </si>
  <si>
    <t>35 0300</t>
  </si>
  <si>
    <t>Arandu</t>
  </si>
  <si>
    <t>35 0310</t>
  </si>
  <si>
    <t>Arape�</t>
  </si>
  <si>
    <t>35 0490</t>
  </si>
  <si>
    <t>Araraquara</t>
  </si>
  <si>
    <t>35 0320</t>
  </si>
  <si>
    <t>Araras</t>
  </si>
  <si>
    <t>35 0330</t>
  </si>
  <si>
    <t>Arco-�ris</t>
  </si>
  <si>
    <t>35 5500</t>
  </si>
  <si>
    <t>Arealva</t>
  </si>
  <si>
    <t>35 0340</t>
  </si>
  <si>
    <t>Areias</t>
  </si>
  <si>
    <t>35 0350</t>
  </si>
  <si>
    <t>Arei�polis</t>
  </si>
  <si>
    <t>35 0360</t>
  </si>
  <si>
    <t>Ariranha</t>
  </si>
  <si>
    <t>35 0370</t>
  </si>
  <si>
    <t>Artur Nogueira</t>
  </si>
  <si>
    <t>35 1280</t>
  </si>
  <si>
    <t>Aruj�</t>
  </si>
  <si>
    <t>35 0390</t>
  </si>
  <si>
    <t>Asp�sia</t>
  </si>
  <si>
    <t>35 5580</t>
  </si>
  <si>
    <t>Assis</t>
  </si>
  <si>
    <t>35 0400</t>
  </si>
  <si>
    <t>Atibaia</t>
  </si>
  <si>
    <t>35 0410</t>
  </si>
  <si>
    <t>Auriflama</t>
  </si>
  <si>
    <t>35 0420</t>
  </si>
  <si>
    <t>Ava�</t>
  </si>
  <si>
    <t>35 0430</t>
  </si>
  <si>
    <t>Avanhandava</t>
  </si>
  <si>
    <t>35 0440</t>
  </si>
  <si>
    <t>Avar�</t>
  </si>
  <si>
    <t>35 0450</t>
  </si>
  <si>
    <t>Bady Bassitt</t>
  </si>
  <si>
    <t>35 0460</t>
  </si>
  <si>
    <t>Balbinos</t>
  </si>
  <si>
    <t>35 0470</t>
  </si>
  <si>
    <t>B�lsamo</t>
  </si>
  <si>
    <t>35 0480</t>
  </si>
  <si>
    <t>Bananal</t>
  </si>
  <si>
    <t>Bar�o de Antonina</t>
  </si>
  <si>
    <t>35 0500</t>
  </si>
  <si>
    <t>Barbosa</t>
  </si>
  <si>
    <t>35 0510</t>
  </si>
  <si>
    <t>Bariri</t>
  </si>
  <si>
    <t>35 0520</t>
  </si>
  <si>
    <t>Barra Bonita</t>
  </si>
  <si>
    <t>35 0530</t>
  </si>
  <si>
    <t>Barra do Chap�u</t>
  </si>
  <si>
    <t>Barra do Turvo</t>
  </si>
  <si>
    <t>35 0540</t>
  </si>
  <si>
    <t>Barretos</t>
  </si>
  <si>
    <t>35 0550</t>
  </si>
  <si>
    <t>Barrinha</t>
  </si>
  <si>
    <t>35 0560</t>
  </si>
  <si>
    <t>Barueri</t>
  </si>
  <si>
    <t>35 0570</t>
  </si>
  <si>
    <t>Bastos</t>
  </si>
  <si>
    <t>35 0580</t>
  </si>
  <si>
    <t>Batatais</t>
  </si>
  <si>
    <t>35 0590</t>
  </si>
  <si>
    <t>Bauru</t>
  </si>
  <si>
    <t>35 0600</t>
  </si>
  <si>
    <t>Bebedouro</t>
  </si>
  <si>
    <t>35 0610</t>
  </si>
  <si>
    <t>Bento de Abreu</t>
  </si>
  <si>
    <t>35 0620</t>
  </si>
  <si>
    <t>Bernardino de Campos</t>
  </si>
  <si>
    <t>35 0630</t>
  </si>
  <si>
    <t>Bertioga</t>
  </si>
  <si>
    <t>35 4850</t>
  </si>
  <si>
    <t>Bilac</t>
  </si>
  <si>
    <t>35 0640</t>
  </si>
  <si>
    <t>Birigui</t>
  </si>
  <si>
    <t>35 0650</t>
  </si>
  <si>
    <t>Biritiba-Mirim</t>
  </si>
  <si>
    <t>35 0660</t>
  </si>
  <si>
    <t>Boa Esperan�a do Sul</t>
  </si>
  <si>
    <t>35 0670</t>
  </si>
  <si>
    <t>35 0680</t>
  </si>
  <si>
    <t>Bofete</t>
  </si>
  <si>
    <t>35 0690</t>
  </si>
  <si>
    <t>Boituva</t>
  </si>
  <si>
    <t>35 0700</t>
  </si>
  <si>
    <t>Bom Jesus dos Perd�es</t>
  </si>
  <si>
    <t>35 0710</t>
  </si>
  <si>
    <t>Bom Sucesso de Itarar�</t>
  </si>
  <si>
    <t>35 2320</t>
  </si>
  <si>
    <t>Bor�</t>
  </si>
  <si>
    <t>35 0720</t>
  </si>
  <si>
    <t>Borac�ia</t>
  </si>
  <si>
    <t>35 0730</t>
  </si>
  <si>
    <t>35 0740</t>
  </si>
  <si>
    <t>Borebi</t>
  </si>
  <si>
    <t>35 2680</t>
  </si>
  <si>
    <t>Botucatu</t>
  </si>
  <si>
    <t>35 0750</t>
  </si>
  <si>
    <t>Bragan�a Paulista</t>
  </si>
  <si>
    <t>35 0760</t>
  </si>
  <si>
    <t>Bra�na</t>
  </si>
  <si>
    <t>35 0770</t>
  </si>
  <si>
    <t>Brejo Alegre</t>
  </si>
  <si>
    <t>35 1250</t>
  </si>
  <si>
    <t>Brodowski</t>
  </si>
  <si>
    <t>35 0780</t>
  </si>
  <si>
    <t>Brotas</t>
  </si>
  <si>
    <t>35 0790</t>
  </si>
  <si>
    <t>Buri</t>
  </si>
  <si>
    <t>35 0800</t>
  </si>
  <si>
    <t>Buritama</t>
  </si>
  <si>
    <t>35 0810</t>
  </si>
  <si>
    <t>Buritizal</t>
  </si>
  <si>
    <t>35 0820</t>
  </si>
  <si>
    <t>Cabr�lia Paulista</t>
  </si>
  <si>
    <t>35 0830</t>
  </si>
  <si>
    <t>Cabre�va</t>
  </si>
  <si>
    <t>35 0840</t>
  </si>
  <si>
    <t>Ca�apava</t>
  </si>
  <si>
    <t>35 0850</t>
  </si>
  <si>
    <t>Cachoeira Paulista</t>
  </si>
  <si>
    <t>35 0860</t>
  </si>
  <si>
    <t>Caconde</t>
  </si>
  <si>
    <t>35 0870</t>
  </si>
  <si>
    <t>Cafel�ndia</t>
  </si>
  <si>
    <t>35 0880</t>
  </si>
  <si>
    <t>Caiabu</t>
  </si>
  <si>
    <t>35 0890</t>
  </si>
  <si>
    <t>Caieiras</t>
  </si>
  <si>
    <t>35 0900</t>
  </si>
  <si>
    <t>Caiu�</t>
  </si>
  <si>
    <t>35 0910</t>
  </si>
  <si>
    <t>Cajamar</t>
  </si>
  <si>
    <t>35 0920</t>
  </si>
  <si>
    <t>Cajati</t>
  </si>
  <si>
    <t>35 2460</t>
  </si>
  <si>
    <t>Cajobi</t>
  </si>
  <si>
    <t>35 0930</t>
  </si>
  <si>
    <t>Cajuru</t>
  </si>
  <si>
    <t>35 0940</t>
  </si>
  <si>
    <t>Campina do Monte Alegre</t>
  </si>
  <si>
    <t>Campinas</t>
  </si>
  <si>
    <t>35 0950</t>
  </si>
  <si>
    <t>Campo Limpo Paulista</t>
  </si>
  <si>
    <t>35 0960</t>
  </si>
  <si>
    <t>Campos do Jord�o</t>
  </si>
  <si>
    <t>35 0970</t>
  </si>
  <si>
    <t>Campos Novos Paulista</t>
  </si>
  <si>
    <t>35 0980</t>
  </si>
  <si>
    <t>Canan�ia</t>
  </si>
  <si>
    <t>35 0990</t>
  </si>
  <si>
    <t>Canas</t>
  </si>
  <si>
    <t>35 2720</t>
  </si>
  <si>
    <t>C�ndido Mota</t>
  </si>
  <si>
    <t>35 1000</t>
  </si>
  <si>
    <t>C�ndido Rodrigues</t>
  </si>
  <si>
    <t>35 1010</t>
  </si>
  <si>
    <t>Canitar</t>
  </si>
  <si>
    <t>35 5720</t>
  </si>
  <si>
    <t>Cap�o Bonito</t>
  </si>
  <si>
    <t>35 1020</t>
  </si>
  <si>
    <t>Capela do Alto</t>
  </si>
  <si>
    <t>35 1030</t>
  </si>
  <si>
    <t>Capivari</t>
  </si>
  <si>
    <t>35 1040</t>
  </si>
  <si>
    <t>Caraguatatuba</t>
  </si>
  <si>
    <t>35 1050</t>
  </si>
  <si>
    <t>Carapicu�ba</t>
  </si>
  <si>
    <t>35 1060</t>
  </si>
  <si>
    <t>Cardoso</t>
  </si>
  <si>
    <t>35 1070</t>
  </si>
  <si>
    <t>Casa Branca</t>
  </si>
  <si>
    <t>35 1080</t>
  </si>
  <si>
    <t>C�ssia dos Coqueiros</t>
  </si>
  <si>
    <t>35 1090</t>
  </si>
  <si>
    <t>Castilho</t>
  </si>
  <si>
    <t>35 1100</t>
  </si>
  <si>
    <t>Catanduva</t>
  </si>
  <si>
    <t>35 1110</t>
  </si>
  <si>
    <t>Catigu�</t>
  </si>
  <si>
    <t>35 1120</t>
  </si>
  <si>
    <t>35 1130</t>
  </si>
  <si>
    <t>Cerqueira C�sar</t>
  </si>
  <si>
    <t>35 1140</t>
  </si>
  <si>
    <t>Cerquilho</t>
  </si>
  <si>
    <t>35 1150</t>
  </si>
  <si>
    <t>Ces�rio Lange</t>
  </si>
  <si>
    <t>35 1160</t>
  </si>
  <si>
    <t>Charqueada</t>
  </si>
  <si>
    <t>35 1170</t>
  </si>
  <si>
    <t>Clementina</t>
  </si>
  <si>
    <t>35 1190</t>
  </si>
  <si>
    <t>Colina</t>
  </si>
  <si>
    <t>35 1200</t>
  </si>
  <si>
    <t>Col�mbia</t>
  </si>
  <si>
    <t>35 1210</t>
  </si>
  <si>
    <t>Conchal</t>
  </si>
  <si>
    <t>35 1220</t>
  </si>
  <si>
    <t>Conchas</t>
  </si>
  <si>
    <t>35 1230</t>
  </si>
  <si>
    <t>Cordeir�polis</t>
  </si>
  <si>
    <t>35 1240</t>
  </si>
  <si>
    <t>Coroados</t>
  </si>
  <si>
    <t>Coronel Macedo</t>
  </si>
  <si>
    <t>35 1260</t>
  </si>
  <si>
    <t>Corumbata�</t>
  </si>
  <si>
    <t>35 1270</t>
  </si>
  <si>
    <t>Cosm�polis</t>
  </si>
  <si>
    <t>Cosmorama</t>
  </si>
  <si>
    <t>35 1290</t>
  </si>
  <si>
    <t>Cotia</t>
  </si>
  <si>
    <t>35 1300</t>
  </si>
  <si>
    <t>Cravinhos</t>
  </si>
  <si>
    <t>35 1310</t>
  </si>
  <si>
    <t>Cristais Paulista</t>
  </si>
  <si>
    <t>35 1320</t>
  </si>
  <si>
    <t>35 1330</t>
  </si>
  <si>
    <t>Cruzeiro</t>
  </si>
  <si>
    <t>35 1340</t>
  </si>
  <si>
    <t>Cubat�o</t>
  </si>
  <si>
    <t>35 1350</t>
  </si>
  <si>
    <t>Cunha</t>
  </si>
  <si>
    <t>35 1360</t>
  </si>
  <si>
    <t>Descalvado</t>
  </si>
  <si>
    <t>35 1370</t>
  </si>
  <si>
    <t>Diadema</t>
  </si>
  <si>
    <t>35 1380</t>
  </si>
  <si>
    <t>Dirce Reis</t>
  </si>
  <si>
    <t>35 4900</t>
  </si>
  <si>
    <t>Divinol�ndia</t>
  </si>
  <si>
    <t>35 1390</t>
  </si>
  <si>
    <t>Dobrada</t>
  </si>
  <si>
    <t>35 1400</t>
  </si>
  <si>
    <t>Dois C�rregos</t>
  </si>
  <si>
    <t>35 1410</t>
  </si>
  <si>
    <t>Dolcin�polis</t>
  </si>
  <si>
    <t>35 1420</t>
  </si>
  <si>
    <t>Dourado</t>
  </si>
  <si>
    <t>35 1430</t>
  </si>
  <si>
    <t>Dracena</t>
  </si>
  <si>
    <t>35 1440</t>
  </si>
  <si>
    <t>Duartina</t>
  </si>
  <si>
    <t>35 1450</t>
  </si>
  <si>
    <t>Dumont</t>
  </si>
  <si>
    <t>35 1460</t>
  </si>
  <si>
    <t>Echapor�</t>
  </si>
  <si>
    <t>35 1470</t>
  </si>
  <si>
    <t>Eldorado</t>
  </si>
  <si>
    <t>35 1480</t>
  </si>
  <si>
    <t>Elias Fausto</t>
  </si>
  <si>
    <t>35 1490</t>
  </si>
  <si>
    <t>Elisi�rio</t>
  </si>
  <si>
    <t>Emba�ba</t>
  </si>
  <si>
    <t>Embu</t>
  </si>
  <si>
    <t>35 1500</t>
  </si>
  <si>
    <t>Embu-Gua�u</t>
  </si>
  <si>
    <t>35 1510</t>
  </si>
  <si>
    <t>Emilian�polis</t>
  </si>
  <si>
    <t>35 4120</t>
  </si>
  <si>
    <t>Engenheiro Coelho</t>
  </si>
  <si>
    <t>Esp�rito Santo do Pinhal</t>
  </si>
  <si>
    <t>35 1518</t>
  </si>
  <si>
    <t>Esp�rito Santo do Turvo</t>
  </si>
  <si>
    <t>35 4640</t>
  </si>
  <si>
    <t>Estrela d'Oeste</t>
  </si>
  <si>
    <t>35 1520</t>
  </si>
  <si>
    <t>Estrela do Norte</t>
  </si>
  <si>
    <t>35 1530</t>
  </si>
  <si>
    <t>Euclides da Cunha Paulista</t>
  </si>
  <si>
    <t>35 5430</t>
  </si>
  <si>
    <t>Fartura</t>
  </si>
  <si>
    <t>35 1540</t>
  </si>
  <si>
    <t>Fernand�polis</t>
  </si>
  <si>
    <t>35 1550</t>
  </si>
  <si>
    <t>Fernando Prestes</t>
  </si>
  <si>
    <t>35 1560</t>
  </si>
  <si>
    <t>Fern�o</t>
  </si>
  <si>
    <t>35 1660</t>
  </si>
  <si>
    <t>Ferraz de Vasconcelos</t>
  </si>
  <si>
    <t>35 1570</t>
  </si>
  <si>
    <t>Flora Rica</t>
  </si>
  <si>
    <t>35 1580</t>
  </si>
  <si>
    <t>Floreal</t>
  </si>
  <si>
    <t>35 1590</t>
  </si>
  <si>
    <t>Fl�rida Paulista</t>
  </si>
  <si>
    <t>35 1600</t>
  </si>
  <si>
    <t>35 1610</t>
  </si>
  <si>
    <t>Franca</t>
  </si>
  <si>
    <t>35 1620</t>
  </si>
  <si>
    <t>Francisco Morato</t>
  </si>
  <si>
    <t>35 1630</t>
  </si>
  <si>
    <t>Franco da Rocha</t>
  </si>
  <si>
    <t>35 1640</t>
  </si>
  <si>
    <t>Gabriel Monteiro</t>
  </si>
  <si>
    <t>35 1650</t>
  </si>
  <si>
    <t>G�lia</t>
  </si>
  <si>
    <t>Gar�a</t>
  </si>
  <si>
    <t>35 1670</t>
  </si>
  <si>
    <t>Gast�o Vidigal</t>
  </si>
  <si>
    <t>35 1680</t>
  </si>
  <si>
    <t>Gavi�o Peixoto</t>
  </si>
  <si>
    <t>General Salgado</t>
  </si>
  <si>
    <t>35 1690</t>
  </si>
  <si>
    <t>Getulina</t>
  </si>
  <si>
    <t>35 1700</t>
  </si>
  <si>
    <t>Glic�rio</t>
  </si>
  <si>
    <t>35 1710</t>
  </si>
  <si>
    <t>Guai�ara</t>
  </si>
  <si>
    <t>35 1720</t>
  </si>
  <si>
    <t>Guaimb�</t>
  </si>
  <si>
    <t>35 1730</t>
  </si>
  <si>
    <t>Gua�ra</t>
  </si>
  <si>
    <t>35 1740</t>
  </si>
  <si>
    <t>Guapia�u</t>
  </si>
  <si>
    <t>35 1750</t>
  </si>
  <si>
    <t>Guapiara</t>
  </si>
  <si>
    <t>35 1760</t>
  </si>
  <si>
    <t>Guar�</t>
  </si>
  <si>
    <t>35 1770</t>
  </si>
  <si>
    <t>Guara�a�</t>
  </si>
  <si>
    <t>35 1780</t>
  </si>
  <si>
    <t>Guaraci</t>
  </si>
  <si>
    <t>35 1790</t>
  </si>
  <si>
    <t>Guarani d'Oeste</t>
  </si>
  <si>
    <t>35 1800</t>
  </si>
  <si>
    <t>Guarant�</t>
  </si>
  <si>
    <t>35 1810</t>
  </si>
  <si>
    <t>Guararapes</t>
  </si>
  <si>
    <t>35 1820</t>
  </si>
  <si>
    <t>Guararema</t>
  </si>
  <si>
    <t>35 1830</t>
  </si>
  <si>
    <t>Guaratinguet�</t>
  </si>
  <si>
    <t>35 1840</t>
  </si>
  <si>
    <t>Guare�</t>
  </si>
  <si>
    <t>35 1850</t>
  </si>
  <si>
    <t>Guariba</t>
  </si>
  <si>
    <t>35 1860</t>
  </si>
  <si>
    <t>Guaruj�</t>
  </si>
  <si>
    <t>35 1870</t>
  </si>
  <si>
    <t>Guarulhos</t>
  </si>
  <si>
    <t>35 1880</t>
  </si>
  <si>
    <t>Guatapar�</t>
  </si>
  <si>
    <t>35 4340</t>
  </si>
  <si>
    <t>Guzol�ndia</t>
  </si>
  <si>
    <t>35 1890</t>
  </si>
  <si>
    <t>Hercul�ndia</t>
  </si>
  <si>
    <t>35 1900</t>
  </si>
  <si>
    <t>Holambra</t>
  </si>
  <si>
    <t>Hortol�ndia</t>
  </si>
  <si>
    <t>35 5240</t>
  </si>
  <si>
    <t>Iacanga</t>
  </si>
  <si>
    <t>35 1910</t>
  </si>
  <si>
    <t>Iacri</t>
  </si>
  <si>
    <t>35 1920</t>
  </si>
  <si>
    <t>Iaras</t>
  </si>
  <si>
    <t>Ibat�</t>
  </si>
  <si>
    <t>35 1930</t>
  </si>
  <si>
    <t>Ibir�</t>
  </si>
  <si>
    <t>35 1940</t>
  </si>
  <si>
    <t>Ibirarema</t>
  </si>
  <si>
    <t>35 1950</t>
  </si>
  <si>
    <t>Ibitinga</t>
  </si>
  <si>
    <t>35 1960</t>
  </si>
  <si>
    <t>Ibi�na</t>
  </si>
  <si>
    <t>35 1970</t>
  </si>
  <si>
    <t>Ic�m</t>
  </si>
  <si>
    <t>35 1980</t>
  </si>
  <si>
    <t>Iep�</t>
  </si>
  <si>
    <t>35 1990</t>
  </si>
  <si>
    <t>Igara�u do Tiet�</t>
  </si>
  <si>
    <t>35 2000</t>
  </si>
  <si>
    <t>Igarapava</t>
  </si>
  <si>
    <t>35 2010</t>
  </si>
  <si>
    <t>Igarat�</t>
  </si>
  <si>
    <t>35 2020</t>
  </si>
  <si>
    <t>Iguape</t>
  </si>
  <si>
    <t>Ilhabela</t>
  </si>
  <si>
    <t>35 2040</t>
  </si>
  <si>
    <t>Ilha Comprida</t>
  </si>
  <si>
    <t>Ilha Solteira</t>
  </si>
  <si>
    <t>35 3740</t>
  </si>
  <si>
    <t>Indaiatuba</t>
  </si>
  <si>
    <t>35 2050</t>
  </si>
  <si>
    <t>Indiana</t>
  </si>
  <si>
    <t>35 2060</t>
  </si>
  <si>
    <t>Indiapor�</t>
  </si>
  <si>
    <t>35 2070</t>
  </si>
  <si>
    <t>In�bia Paulista</t>
  </si>
  <si>
    <t>35 2080</t>
  </si>
  <si>
    <t>Ipaussu</t>
  </si>
  <si>
    <t>35 2090</t>
  </si>
  <si>
    <t>Iper�</t>
  </si>
  <si>
    <t>35 2100</t>
  </si>
  <si>
    <t>Ipe�na</t>
  </si>
  <si>
    <t>35 2110</t>
  </si>
  <si>
    <t>Ipigu�</t>
  </si>
  <si>
    <t>35 4980</t>
  </si>
  <si>
    <t>Iporanga</t>
  </si>
  <si>
    <t>35 2120</t>
  </si>
  <si>
    <t>Ipu�</t>
  </si>
  <si>
    <t>35 2130</t>
  </si>
  <si>
    <t>Iracem�polis</t>
  </si>
  <si>
    <t>35 2140</t>
  </si>
  <si>
    <t>Irapu�</t>
  </si>
  <si>
    <t>35 2150</t>
  </si>
  <si>
    <t>Irapuru</t>
  </si>
  <si>
    <t>35 2160</t>
  </si>
  <si>
    <t>Itaber�</t>
  </si>
  <si>
    <t>35 2170</t>
  </si>
  <si>
    <t>35 2180</t>
  </si>
  <si>
    <t>Itajobi</t>
  </si>
  <si>
    <t>35 2190</t>
  </si>
  <si>
    <t>Itaju</t>
  </si>
  <si>
    <t>35 2200</t>
  </si>
  <si>
    <t>Itanha�m</t>
  </si>
  <si>
    <t>35 2210</t>
  </si>
  <si>
    <t>Ita�ca</t>
  </si>
  <si>
    <t>Itapecerica da Serra</t>
  </si>
  <si>
    <t>35 2220</t>
  </si>
  <si>
    <t>Itapetininga</t>
  </si>
  <si>
    <t>35 2240</t>
  </si>
  <si>
    <t>Itapevi</t>
  </si>
  <si>
    <t>35 2250</t>
  </si>
  <si>
    <t>Itapira</t>
  </si>
  <si>
    <t>35 2260</t>
  </si>
  <si>
    <t>Itapirapu� Paulista</t>
  </si>
  <si>
    <t>35 4280</t>
  </si>
  <si>
    <t>It�polis</t>
  </si>
  <si>
    <t>35 2270</t>
  </si>
  <si>
    <t>35 2280</t>
  </si>
  <si>
    <t>Itapu�</t>
  </si>
  <si>
    <t>35 2290</t>
  </si>
  <si>
    <t>Itapura</t>
  </si>
  <si>
    <t>35 2300</t>
  </si>
  <si>
    <t>Itaquaquecetuba</t>
  </si>
  <si>
    <t>35 2310</t>
  </si>
  <si>
    <t>Itarar�</t>
  </si>
  <si>
    <t>Itariri</t>
  </si>
  <si>
    <t>35 2330</t>
  </si>
  <si>
    <t>Itatiba</t>
  </si>
  <si>
    <t>35 2340</t>
  </si>
  <si>
    <t>Itatinga</t>
  </si>
  <si>
    <t>35 2350</t>
  </si>
  <si>
    <t>Itirapina</t>
  </si>
  <si>
    <t>35 2360</t>
  </si>
  <si>
    <t>Itirapu�</t>
  </si>
  <si>
    <t>35 2370</t>
  </si>
  <si>
    <t>Itobi</t>
  </si>
  <si>
    <t>35 2380</t>
  </si>
  <si>
    <t>Itu</t>
  </si>
  <si>
    <t>35 2390</t>
  </si>
  <si>
    <t>Itupeva</t>
  </si>
  <si>
    <t>35 2400</t>
  </si>
  <si>
    <t>Ituverava</t>
  </si>
  <si>
    <t>35 2410</t>
  </si>
  <si>
    <t>35 2420</t>
  </si>
  <si>
    <t>Jaboticabal</t>
  </si>
  <si>
    <t>35 2430</t>
  </si>
  <si>
    <t>Jacare�</t>
  </si>
  <si>
    <t>35 2440</t>
  </si>
  <si>
    <t>Jaci</t>
  </si>
  <si>
    <t>35 2450</t>
  </si>
  <si>
    <t>Jacupiranga</t>
  </si>
  <si>
    <t>Jaguari�na</t>
  </si>
  <si>
    <t>Jales</t>
  </si>
  <si>
    <t>35 2480</t>
  </si>
  <si>
    <t>Jambeiro</t>
  </si>
  <si>
    <t>35 2490</t>
  </si>
  <si>
    <t>Jandira</t>
  </si>
  <si>
    <t>35 2500</t>
  </si>
  <si>
    <t>Jardin�polis</t>
  </si>
  <si>
    <t>35 2510</t>
  </si>
  <si>
    <t>Jarinu</t>
  </si>
  <si>
    <t>35 2520</t>
  </si>
  <si>
    <t>Ja�</t>
  </si>
  <si>
    <t>35 2530</t>
  </si>
  <si>
    <t>Jeriquara</t>
  </si>
  <si>
    <t>35 2540</t>
  </si>
  <si>
    <t>Joan�polis</t>
  </si>
  <si>
    <t>35 2550</t>
  </si>
  <si>
    <t>Jo�o Ramalho</t>
  </si>
  <si>
    <t>35 2560</t>
  </si>
  <si>
    <t>Jos� Bonif�cio</t>
  </si>
  <si>
    <t>35 2570</t>
  </si>
  <si>
    <t>J�lio Mesquita</t>
  </si>
  <si>
    <t>35 2580</t>
  </si>
  <si>
    <t>Jumirim</t>
  </si>
  <si>
    <t>35 5450</t>
  </si>
  <si>
    <t>Jundia�</t>
  </si>
  <si>
    <t>35 2590</t>
  </si>
  <si>
    <t>Junqueir�polis</t>
  </si>
  <si>
    <t>35 2600</t>
  </si>
  <si>
    <t>Juqui�</t>
  </si>
  <si>
    <t>35 2610</t>
  </si>
  <si>
    <t>Juquitiba</t>
  </si>
  <si>
    <t>35 2620</t>
  </si>
  <si>
    <t>Lagoinha</t>
  </si>
  <si>
    <t>35 2630</t>
  </si>
  <si>
    <t>Laranjal Paulista</t>
  </si>
  <si>
    <t>35 2640</t>
  </si>
  <si>
    <t>Lav�nia</t>
  </si>
  <si>
    <t>35 2650</t>
  </si>
  <si>
    <t>Lavrinhas</t>
  </si>
  <si>
    <t>35 2660</t>
  </si>
  <si>
    <t>Leme</t>
  </si>
  <si>
    <t>35 2670</t>
  </si>
  <si>
    <t>Len��is Paulista</t>
  </si>
  <si>
    <t>Limeira</t>
  </si>
  <si>
    <t>35 2690</t>
  </si>
  <si>
    <t>Lind�ia</t>
  </si>
  <si>
    <t>35 2700</t>
  </si>
  <si>
    <t>Lins</t>
  </si>
  <si>
    <t>35 2710</t>
  </si>
  <si>
    <t>Lorena</t>
  </si>
  <si>
    <t>Lourdes</t>
  </si>
  <si>
    <t>35 5520</t>
  </si>
  <si>
    <t>Louveira</t>
  </si>
  <si>
    <t>35 2730</t>
  </si>
  <si>
    <t>Luc�lia</t>
  </si>
  <si>
    <t>35 2740</t>
  </si>
  <si>
    <t>Lucian�polis</t>
  </si>
  <si>
    <t>35 2750</t>
  </si>
  <si>
    <t>Lu�s Ant�nio</t>
  </si>
  <si>
    <t>35 2760</t>
  </si>
  <si>
    <t>Luizi�nia</t>
  </si>
  <si>
    <t>35 2770</t>
  </si>
  <si>
    <t>Lup�rcio</t>
  </si>
  <si>
    <t>35 2780</t>
  </si>
  <si>
    <t>Lut�cia</t>
  </si>
  <si>
    <t>35 2790</t>
  </si>
  <si>
    <t>Macatuba</t>
  </si>
  <si>
    <t>35 2800</t>
  </si>
  <si>
    <t>Macaubal</t>
  </si>
  <si>
    <t>35 2810</t>
  </si>
  <si>
    <t>Maced�nia</t>
  </si>
  <si>
    <t>35 2820</t>
  </si>
  <si>
    <t>Magda</t>
  </si>
  <si>
    <t>35 2830</t>
  </si>
  <si>
    <t>Mairinque</t>
  </si>
  <si>
    <t>Mairipor�</t>
  </si>
  <si>
    <t>35 2850</t>
  </si>
  <si>
    <t>Manduri</t>
  </si>
  <si>
    <t>35 2860</t>
  </si>
  <si>
    <t>Marab� Paulista</t>
  </si>
  <si>
    <t>35 2870</t>
  </si>
  <si>
    <t>Maraca�</t>
  </si>
  <si>
    <t>35 2880</t>
  </si>
  <si>
    <t>Marapoama</t>
  </si>
  <si>
    <t>Mari�polis</t>
  </si>
  <si>
    <t>35 2890</t>
  </si>
  <si>
    <t>Mar�lia</t>
  </si>
  <si>
    <t>35 2900</t>
  </si>
  <si>
    <t>Marin�polis</t>
  </si>
  <si>
    <t>35 2910</t>
  </si>
  <si>
    <t>Martin�polis</t>
  </si>
  <si>
    <t>35 2920</t>
  </si>
  <si>
    <t>Mat�o</t>
  </si>
  <si>
    <t>35 2930</t>
  </si>
  <si>
    <t>Mau�</t>
  </si>
  <si>
    <t>35 2940</t>
  </si>
  <si>
    <t>Mendon�a</t>
  </si>
  <si>
    <t>35 2950</t>
  </si>
  <si>
    <t>Meridiano</t>
  </si>
  <si>
    <t>35 2960</t>
  </si>
  <si>
    <t>Mes�polis</t>
  </si>
  <si>
    <t>35 3590</t>
  </si>
  <si>
    <t>Miguel�polis</t>
  </si>
  <si>
    <t>35 2970</t>
  </si>
  <si>
    <t>Mineiros do Tiet�</t>
  </si>
  <si>
    <t>35 2980</t>
  </si>
  <si>
    <t>Miracatu</t>
  </si>
  <si>
    <t>35 2990</t>
  </si>
  <si>
    <t>Mira Estrela</t>
  </si>
  <si>
    <t>35 3000</t>
  </si>
  <si>
    <t>Mirand�polis</t>
  </si>
  <si>
    <t>35 3010</t>
  </si>
  <si>
    <t>Mirante do Paranapanema</t>
  </si>
  <si>
    <t>35 3020</t>
  </si>
  <si>
    <t>Mirassol</t>
  </si>
  <si>
    <t>35 3030</t>
  </si>
  <si>
    <t>Mirassol�ndia</t>
  </si>
  <si>
    <t>35 3040</t>
  </si>
  <si>
    <t>Mococa</t>
  </si>
  <si>
    <t>35 3050</t>
  </si>
  <si>
    <t>Mogi das Cruzes</t>
  </si>
  <si>
    <t>35 3060</t>
  </si>
  <si>
    <t>Mogi Gua�u</t>
  </si>
  <si>
    <t>35 3070</t>
  </si>
  <si>
    <t>Moji Mirim</t>
  </si>
  <si>
    <t>35 3080</t>
  </si>
  <si>
    <t>Mombuca</t>
  </si>
  <si>
    <t>35 3090</t>
  </si>
  <si>
    <t>Mon��es</t>
  </si>
  <si>
    <t>35 3100</t>
  </si>
  <si>
    <t>Mongagu�</t>
  </si>
  <si>
    <t>35 3110</t>
  </si>
  <si>
    <t>Monte Alegre do Sul</t>
  </si>
  <si>
    <t>35 3120</t>
  </si>
  <si>
    <t>Monte Alto</t>
  </si>
  <si>
    <t>35 3130</t>
  </si>
  <si>
    <t>Monte Apraz�vel</t>
  </si>
  <si>
    <t>35 3140</t>
  </si>
  <si>
    <t>Monte Azul Paulista</t>
  </si>
  <si>
    <t>35 3150</t>
  </si>
  <si>
    <t>Monte Castelo</t>
  </si>
  <si>
    <t>35 3160</t>
  </si>
  <si>
    <t>Monteiro Lobato</t>
  </si>
  <si>
    <t>35 3170</t>
  </si>
  <si>
    <t>Monte Mor</t>
  </si>
  <si>
    <t>35 3180</t>
  </si>
  <si>
    <t>Morro Agudo</t>
  </si>
  <si>
    <t>35 3190</t>
  </si>
  <si>
    <t>Morungaba</t>
  </si>
  <si>
    <t>35 3200</t>
  </si>
  <si>
    <t>Motuca</t>
  </si>
  <si>
    <t>Murutinga do Sul</t>
  </si>
  <si>
    <t>35 3210</t>
  </si>
  <si>
    <t>Nantes</t>
  </si>
  <si>
    <t>Narandiba</t>
  </si>
  <si>
    <t>35 3220</t>
  </si>
  <si>
    <t>Natividade da Serra</t>
  </si>
  <si>
    <t>35 3230</t>
  </si>
  <si>
    <t>Nazar� Paulista</t>
  </si>
  <si>
    <t>35 3240</t>
  </si>
  <si>
    <t>Neves Paulista</t>
  </si>
  <si>
    <t>35 3250</t>
  </si>
  <si>
    <t>Nhandeara</t>
  </si>
  <si>
    <t>35 3260</t>
  </si>
  <si>
    <t>Nipo�</t>
  </si>
  <si>
    <t>35 3270</t>
  </si>
  <si>
    <t>Nova Alian�a</t>
  </si>
  <si>
    <t>35 3280</t>
  </si>
  <si>
    <t>Nova Campina</t>
  </si>
  <si>
    <t>Nova Cana� Paulista</t>
  </si>
  <si>
    <t>35 5490</t>
  </si>
  <si>
    <t>Nova Castilho</t>
  </si>
  <si>
    <t>Nova Europa</t>
  </si>
  <si>
    <t>35 3290</t>
  </si>
  <si>
    <t>Nova Granada</t>
  </si>
  <si>
    <t>35 3300</t>
  </si>
  <si>
    <t>Nova Guataporanga</t>
  </si>
  <si>
    <t>35 3310</t>
  </si>
  <si>
    <t>Nova Independ�ncia</t>
  </si>
  <si>
    <t>35 3320</t>
  </si>
  <si>
    <t>Novais</t>
  </si>
  <si>
    <t>35 5260</t>
  </si>
  <si>
    <t>Nova Luzit�nia</t>
  </si>
  <si>
    <t>35 3330</t>
  </si>
  <si>
    <t>Nova Odessa</t>
  </si>
  <si>
    <t>35 3340</t>
  </si>
  <si>
    <t>35 3350</t>
  </si>
  <si>
    <t>Nuporanga</t>
  </si>
  <si>
    <t>35 3360</t>
  </si>
  <si>
    <t>Ocau�u</t>
  </si>
  <si>
    <t>35 3370</t>
  </si>
  <si>
    <t>�leo</t>
  </si>
  <si>
    <t>35 3380</t>
  </si>
  <si>
    <t>Ol�mpia</t>
  </si>
  <si>
    <t>35 3390</t>
  </si>
  <si>
    <t>Onda Verde</t>
  </si>
  <si>
    <t>35 3400</t>
  </si>
  <si>
    <t>Oriente</t>
  </si>
  <si>
    <t>35 3410</t>
  </si>
  <si>
    <t>Orindi�va</t>
  </si>
  <si>
    <t>35 3420</t>
  </si>
  <si>
    <t>Orl�ndia</t>
  </si>
  <si>
    <t>35 3430</t>
  </si>
  <si>
    <t>Osasco</t>
  </si>
  <si>
    <t>35 3440</t>
  </si>
  <si>
    <t>Oscar Bressane</t>
  </si>
  <si>
    <t>35 3450</t>
  </si>
  <si>
    <t>Osvaldo Cruz</t>
  </si>
  <si>
    <t>35 3460</t>
  </si>
  <si>
    <t>Ourinhos</t>
  </si>
  <si>
    <t>35 3470</t>
  </si>
  <si>
    <t>Ouroeste</t>
  </si>
  <si>
    <t>Ouro Verde</t>
  </si>
  <si>
    <t>35 3480</t>
  </si>
  <si>
    <t>Pacaembu</t>
  </si>
  <si>
    <t>35 3490</t>
  </si>
  <si>
    <t>35 3500</t>
  </si>
  <si>
    <t>Palmares Paulista</t>
  </si>
  <si>
    <t>35 3510</t>
  </si>
  <si>
    <t>Palmeira d'Oeste</t>
  </si>
  <si>
    <t>35 3520</t>
  </si>
  <si>
    <t>Palmital</t>
  </si>
  <si>
    <t>35 3530</t>
  </si>
  <si>
    <t>Panorama</t>
  </si>
  <si>
    <t>35 3540</t>
  </si>
  <si>
    <t>Paragua�u Paulista</t>
  </si>
  <si>
    <t>35 3550</t>
  </si>
  <si>
    <t>Paraibuna</t>
  </si>
  <si>
    <t>35 3560</t>
  </si>
  <si>
    <t>Para�so</t>
  </si>
  <si>
    <t>35 3570</t>
  </si>
  <si>
    <t>Paranapanema</t>
  </si>
  <si>
    <t>35 3580</t>
  </si>
  <si>
    <t>Paranapu�</t>
  </si>
  <si>
    <t>Parapu�</t>
  </si>
  <si>
    <t>35 3600</t>
  </si>
  <si>
    <t>Pardinho</t>
  </si>
  <si>
    <t>35 3610</t>
  </si>
  <si>
    <t>Pariquera-A�u</t>
  </si>
  <si>
    <t>35 3620</t>
  </si>
  <si>
    <t>Parisi</t>
  </si>
  <si>
    <t>35 5710</t>
  </si>
  <si>
    <t>Patroc�nio Paulista</t>
  </si>
  <si>
    <t>35 3630</t>
  </si>
  <si>
    <t>Paulic�ia</t>
  </si>
  <si>
    <t>35 3640</t>
  </si>
  <si>
    <t>Paul�nia</t>
  </si>
  <si>
    <t>35 3650</t>
  </si>
  <si>
    <t>Paulist�nia</t>
  </si>
  <si>
    <t>Paulo de Faria</t>
  </si>
  <si>
    <t>35 3660</t>
  </si>
  <si>
    <t>Pederneiras</t>
  </si>
  <si>
    <t>35 3670</t>
  </si>
  <si>
    <t>Pedra Bela</t>
  </si>
  <si>
    <t>35 3680</t>
  </si>
  <si>
    <t>Pedran�polis</t>
  </si>
  <si>
    <t>35 3690</t>
  </si>
  <si>
    <t>Pedregulho</t>
  </si>
  <si>
    <t>35 3700</t>
  </si>
  <si>
    <t>Pedreira</t>
  </si>
  <si>
    <t>35 3710</t>
  </si>
  <si>
    <t>Pedrinhas Paulista</t>
  </si>
  <si>
    <t>Pedro de Toledo</t>
  </si>
  <si>
    <t>35 3720</t>
  </si>
  <si>
    <t>Pen�polis</t>
  </si>
  <si>
    <t>35 3730</t>
  </si>
  <si>
    <t>Pereira Barreto</t>
  </si>
  <si>
    <t>Pereiras</t>
  </si>
  <si>
    <t>35 3750</t>
  </si>
  <si>
    <t>Peru�be</t>
  </si>
  <si>
    <t>35 3760</t>
  </si>
  <si>
    <t>Piacatu</t>
  </si>
  <si>
    <t>35 3770</t>
  </si>
  <si>
    <t>Piedade</t>
  </si>
  <si>
    <t>35 3780</t>
  </si>
  <si>
    <t>Pilar do Sul</t>
  </si>
  <si>
    <t>35 3790</t>
  </si>
  <si>
    <t>Pindamonhangaba</t>
  </si>
  <si>
    <t>35 3800</t>
  </si>
  <si>
    <t>Pindorama</t>
  </si>
  <si>
    <t>35 3810</t>
  </si>
  <si>
    <t>Pinhalzinho</t>
  </si>
  <si>
    <t>35 3820</t>
  </si>
  <si>
    <t>Piquerobi</t>
  </si>
  <si>
    <t>35 3830</t>
  </si>
  <si>
    <t>Piquete</t>
  </si>
  <si>
    <t>35 3850</t>
  </si>
  <si>
    <t>Piracaia</t>
  </si>
  <si>
    <t>35 3860</t>
  </si>
  <si>
    <t>Piracicaba</t>
  </si>
  <si>
    <t>35 3870</t>
  </si>
  <si>
    <t>Piraju</t>
  </si>
  <si>
    <t>35 3880</t>
  </si>
  <si>
    <t>Piraju�</t>
  </si>
  <si>
    <t>35 3890</t>
  </si>
  <si>
    <t>Pirangi</t>
  </si>
  <si>
    <t>35 3900</t>
  </si>
  <si>
    <t>Pirapora do Bom Jesus</t>
  </si>
  <si>
    <t>35 3910</t>
  </si>
  <si>
    <t>Pirapozinho</t>
  </si>
  <si>
    <t>35 3920</t>
  </si>
  <si>
    <t>Pirassununga</t>
  </si>
  <si>
    <t>35 3930</t>
  </si>
  <si>
    <t>Piratininga</t>
  </si>
  <si>
    <t>35 3940</t>
  </si>
  <si>
    <t>Pitangueiras</t>
  </si>
  <si>
    <t>35 3950</t>
  </si>
  <si>
    <t>35 3960</t>
  </si>
  <si>
    <t>Platina</t>
  </si>
  <si>
    <t>35 3970</t>
  </si>
  <si>
    <t>Po�</t>
  </si>
  <si>
    <t>35 3980</t>
  </si>
  <si>
    <t>Poloni</t>
  </si>
  <si>
    <t>35 3990</t>
  </si>
  <si>
    <t>Pomp�ia</t>
  </si>
  <si>
    <t>35 4000</t>
  </si>
  <si>
    <t>Ponga�</t>
  </si>
  <si>
    <t>35 4010</t>
  </si>
  <si>
    <t>Pontal</t>
  </si>
  <si>
    <t>35 4020</t>
  </si>
  <si>
    <t>Pontalinda</t>
  </si>
  <si>
    <t>Pontes Gestal</t>
  </si>
  <si>
    <t>35 4030</t>
  </si>
  <si>
    <t>Populina</t>
  </si>
  <si>
    <t>35 4040</t>
  </si>
  <si>
    <t>Porangaba</t>
  </si>
  <si>
    <t>35 4050</t>
  </si>
  <si>
    <t>Porto Feliz</t>
  </si>
  <si>
    <t>35 4060</t>
  </si>
  <si>
    <t>Porto Ferreira</t>
  </si>
  <si>
    <t>35 4070</t>
  </si>
  <si>
    <t>Potim</t>
  </si>
  <si>
    <t>Potirendaba</t>
  </si>
  <si>
    <t>35 4080</t>
  </si>
  <si>
    <t>Pracinha</t>
  </si>
  <si>
    <t>Prad�polis</t>
  </si>
  <si>
    <t>35 4090</t>
  </si>
  <si>
    <t>Praia Grande</t>
  </si>
  <si>
    <t>35 4100</t>
  </si>
  <si>
    <t>Prat�nia</t>
  </si>
  <si>
    <t>35 5010</t>
  </si>
  <si>
    <t>Presidente Alves</t>
  </si>
  <si>
    <t>35 4110</t>
  </si>
  <si>
    <t>Presidente Epit�cio</t>
  </si>
  <si>
    <t>35 4130</t>
  </si>
  <si>
    <t>Presidente Prudente</t>
  </si>
  <si>
    <t>35 4140</t>
  </si>
  <si>
    <t>Presidente Venceslau</t>
  </si>
  <si>
    <t>35 4150</t>
  </si>
  <si>
    <t>Promiss�o</t>
  </si>
  <si>
    <t>35 4160</t>
  </si>
  <si>
    <t>Quadra</t>
  </si>
  <si>
    <t>35 5400</t>
  </si>
  <si>
    <t>Quat�</t>
  </si>
  <si>
    <t>35 4170</t>
  </si>
  <si>
    <t>Queiroz</t>
  </si>
  <si>
    <t>35 4180</t>
  </si>
  <si>
    <t>Queluz</t>
  </si>
  <si>
    <t>35 4190</t>
  </si>
  <si>
    <t>Quintana</t>
  </si>
  <si>
    <t>35 4200</t>
  </si>
  <si>
    <t>Rafard</t>
  </si>
  <si>
    <t>35 4210</t>
  </si>
  <si>
    <t>Rancharia</t>
  </si>
  <si>
    <t>35 4220</t>
  </si>
  <si>
    <t>Reden��o da Serra</t>
  </si>
  <si>
    <t>35 4230</t>
  </si>
  <si>
    <t>Regente Feij�</t>
  </si>
  <si>
    <t>35 4240</t>
  </si>
  <si>
    <t>Regin�polis</t>
  </si>
  <si>
    <t>35 4250</t>
  </si>
  <si>
    <t>Registro</t>
  </si>
  <si>
    <t>35 4260</t>
  </si>
  <si>
    <t>Restinga</t>
  </si>
  <si>
    <t>35 4270</t>
  </si>
  <si>
    <t>Ribeira</t>
  </si>
  <si>
    <t>Ribeir�o Bonito</t>
  </si>
  <si>
    <t>35 4290</t>
  </si>
  <si>
    <t>Ribeir�o Branco</t>
  </si>
  <si>
    <t>35 4300</t>
  </si>
  <si>
    <t>Ribeir�o Corrente</t>
  </si>
  <si>
    <t>35 4310</t>
  </si>
  <si>
    <t>Ribeir�o do Sul</t>
  </si>
  <si>
    <t>35 4320</t>
  </si>
  <si>
    <t>Ribeir�o dos �ndios</t>
  </si>
  <si>
    <t>35 4770</t>
  </si>
  <si>
    <t>Ribeir�o Grande</t>
  </si>
  <si>
    <t>Ribeir�o Pires</t>
  </si>
  <si>
    <t>35 4330</t>
  </si>
  <si>
    <t>Ribeir�o Preto</t>
  </si>
  <si>
    <t>Riversul</t>
  </si>
  <si>
    <t>35 4350</t>
  </si>
  <si>
    <t>Rifaina</t>
  </si>
  <si>
    <t>35 4360</t>
  </si>
  <si>
    <t>Rinc�o</t>
  </si>
  <si>
    <t>35 4370</t>
  </si>
  <si>
    <t>Rin�polis</t>
  </si>
  <si>
    <t>35 4380</t>
  </si>
  <si>
    <t>35 4390</t>
  </si>
  <si>
    <t>Rio das Pedras</t>
  </si>
  <si>
    <t>35 4400</t>
  </si>
  <si>
    <t>Rio Grande da Serra</t>
  </si>
  <si>
    <t>35 4410</t>
  </si>
  <si>
    <t>Riol�ndia</t>
  </si>
  <si>
    <t>35 4420</t>
  </si>
  <si>
    <t>Rosana</t>
  </si>
  <si>
    <t>Roseira</t>
  </si>
  <si>
    <t>35 4430</t>
  </si>
  <si>
    <t>Rubi�cea</t>
  </si>
  <si>
    <t>35 4440</t>
  </si>
  <si>
    <t>Rubin�ia</t>
  </si>
  <si>
    <t>35 4450</t>
  </si>
  <si>
    <t>Sabino</t>
  </si>
  <si>
    <t>35 4460</t>
  </si>
  <si>
    <t>Sagres</t>
  </si>
  <si>
    <t>35 4470</t>
  </si>
  <si>
    <t>Sales</t>
  </si>
  <si>
    <t>35 4480</t>
  </si>
  <si>
    <t>Sales Oliveira</t>
  </si>
  <si>
    <t>35 4490</t>
  </si>
  <si>
    <t>Sales�polis</t>
  </si>
  <si>
    <t>35 4500</t>
  </si>
  <si>
    <t>Salmour�o</t>
  </si>
  <si>
    <t>35 4510</t>
  </si>
  <si>
    <t>Saltinho</t>
  </si>
  <si>
    <t>Salto</t>
  </si>
  <si>
    <t>35 4520</t>
  </si>
  <si>
    <t>Salto de Pirapora</t>
  </si>
  <si>
    <t>35 4530</t>
  </si>
  <si>
    <t>Salto Grande</t>
  </si>
  <si>
    <t>35 4540</t>
  </si>
  <si>
    <t>Sandovalina</t>
  </si>
  <si>
    <t>35 4550</t>
  </si>
  <si>
    <t>Santa Ad�lia</t>
  </si>
  <si>
    <t>35 4560</t>
  </si>
  <si>
    <t>Santa Albertina</t>
  </si>
  <si>
    <t>35 4570</t>
  </si>
  <si>
    <t>Santa B�rbara d'Oeste</t>
  </si>
  <si>
    <t>35 4580</t>
  </si>
  <si>
    <t>Santa Branca</t>
  </si>
  <si>
    <t>35 4600</t>
  </si>
  <si>
    <t>Santa Clara d'Oeste</t>
  </si>
  <si>
    <t>35 4610</t>
  </si>
  <si>
    <t>Santa Cruz da Concei��o</t>
  </si>
  <si>
    <t>35 4620</t>
  </si>
  <si>
    <t>Santa Cruz da Esperan�a</t>
  </si>
  <si>
    <t>Santa Cruz das Palmeiras</t>
  </si>
  <si>
    <t>35 4630</t>
  </si>
  <si>
    <t>Santa Cruz do Rio Pardo</t>
  </si>
  <si>
    <t>Santa Ernestina</t>
  </si>
  <si>
    <t>35 4650</t>
  </si>
  <si>
    <t>Santa F� do Sul</t>
  </si>
  <si>
    <t>35 4660</t>
  </si>
  <si>
    <t>Santa Gertrudes</t>
  </si>
  <si>
    <t>35 4670</t>
  </si>
  <si>
    <t>Santa Isabel</t>
  </si>
  <si>
    <t>35 4680</t>
  </si>
  <si>
    <t>Santa L�cia</t>
  </si>
  <si>
    <t>35 4690</t>
  </si>
  <si>
    <t>Santa Maria da Serra</t>
  </si>
  <si>
    <t>35 4700</t>
  </si>
  <si>
    <t>Santa Mercedes</t>
  </si>
  <si>
    <t>35 4710</t>
  </si>
  <si>
    <t>Santana da Ponte Pensa</t>
  </si>
  <si>
    <t>35 4720</t>
  </si>
  <si>
    <t>Santana de Parna�ba</t>
  </si>
  <si>
    <t>35 4730</t>
  </si>
  <si>
    <t>Santa Rita d'Oeste</t>
  </si>
  <si>
    <t>35 4740</t>
  </si>
  <si>
    <t>Santa Rita do Passa Quatro</t>
  </si>
  <si>
    <t>35 4750</t>
  </si>
  <si>
    <t>Santa Rosa de Viterbo</t>
  </si>
  <si>
    <t>35 4760</t>
  </si>
  <si>
    <t>Santa Salete</t>
  </si>
  <si>
    <t>Santo Anast�cio</t>
  </si>
  <si>
    <t>35 4780</t>
  </si>
  <si>
    <t>Santo Ant�nio da Alegria</t>
  </si>
  <si>
    <t>35 4790</t>
  </si>
  <si>
    <t>Santo Ant�nio de Posse</t>
  </si>
  <si>
    <t>Santo Ant�nio do Aracangu�</t>
  </si>
  <si>
    <t>Santo Ant�nio do Jardim</t>
  </si>
  <si>
    <t>35 4810</t>
  </si>
  <si>
    <t>Santo Ant�nio do Pinhal</t>
  </si>
  <si>
    <t>35 4820</t>
  </si>
  <si>
    <t>Santo Expedito</t>
  </si>
  <si>
    <t>35 4830</t>
  </si>
  <si>
    <t>Sant�polis do Aguape�</t>
  </si>
  <si>
    <t>35 4840</t>
  </si>
  <si>
    <t>Santos</t>
  </si>
  <si>
    <t>S�o Bento do Sapuca�</t>
  </si>
  <si>
    <t>35 4860</t>
  </si>
  <si>
    <t>S�o Bernardo do Campo</t>
  </si>
  <si>
    <t>35 4870</t>
  </si>
  <si>
    <t>S�o Caetano do Sul</t>
  </si>
  <si>
    <t>35 4880</t>
  </si>
  <si>
    <t>S�o Carlos</t>
  </si>
  <si>
    <t>35 4890</t>
  </si>
  <si>
    <t>S�o Jo�o da Boa Vista</t>
  </si>
  <si>
    <t>35 4910</t>
  </si>
  <si>
    <t>S�o Jo�o das Duas Pontes</t>
  </si>
  <si>
    <t>35 4920</t>
  </si>
  <si>
    <t>S�o Jo�o de Iracema</t>
  </si>
  <si>
    <t>S�o Jo�o do Pau d'Alho</t>
  </si>
  <si>
    <t>35 4930</t>
  </si>
  <si>
    <t>S�o Joaquim da Barra</t>
  </si>
  <si>
    <t>35 4940</t>
  </si>
  <si>
    <t>S�o Jos� da Bela Vista</t>
  </si>
  <si>
    <t>35 4950</t>
  </si>
  <si>
    <t>S�o Jos� do Barreiro</t>
  </si>
  <si>
    <t>35 4960</t>
  </si>
  <si>
    <t>S�o Jos� do Rio Pardo</t>
  </si>
  <si>
    <t>35 4970</t>
  </si>
  <si>
    <t>S�o Jos� do Rio Preto</t>
  </si>
  <si>
    <t>S�o Jos� dos Campos</t>
  </si>
  <si>
    <t>35 4990</t>
  </si>
  <si>
    <t>S�o Louren�o da Serra</t>
  </si>
  <si>
    <t>S�o Lu�s do Paraitinga</t>
  </si>
  <si>
    <t>35 5000</t>
  </si>
  <si>
    <t>S�o Manuel</t>
  </si>
  <si>
    <t>S�o Miguel Arcanjo</t>
  </si>
  <si>
    <t>35 5020</t>
  </si>
  <si>
    <t>S�o Paulo</t>
  </si>
  <si>
    <t>35 5030</t>
  </si>
  <si>
    <t>35 5040</t>
  </si>
  <si>
    <t>S�o Pedro do Turvo</t>
  </si>
  <si>
    <t>35 5050</t>
  </si>
  <si>
    <t>S�o Roque</t>
  </si>
  <si>
    <t>35 5070</t>
  </si>
  <si>
    <t>S�o Sebasti�o da Grama</t>
  </si>
  <si>
    <t>35 5080</t>
  </si>
  <si>
    <t>S�o Sim�o</t>
  </si>
  <si>
    <t>35 5090</t>
  </si>
  <si>
    <t>35 5100</t>
  </si>
  <si>
    <t>Sarapu�</t>
  </si>
  <si>
    <t>35 5110</t>
  </si>
  <si>
    <t>Sarutai�</t>
  </si>
  <si>
    <t>35 5120</t>
  </si>
  <si>
    <t>Sebastian�polis do Sul</t>
  </si>
  <si>
    <t>35 5130</t>
  </si>
  <si>
    <t>Serra Azul</t>
  </si>
  <si>
    <t>35 5140</t>
  </si>
  <si>
    <t>Serrana</t>
  </si>
  <si>
    <t>35 5150</t>
  </si>
  <si>
    <t>Serra Negra</t>
  </si>
  <si>
    <t>35 5160</t>
  </si>
  <si>
    <t>35 5170</t>
  </si>
  <si>
    <t>Sete Barras</t>
  </si>
  <si>
    <t>35 5180</t>
  </si>
  <si>
    <t>Sever�nia</t>
  </si>
  <si>
    <t>35 5190</t>
  </si>
  <si>
    <t>Silveiras</t>
  </si>
  <si>
    <t>35 5200</t>
  </si>
  <si>
    <t>Socorro</t>
  </si>
  <si>
    <t>35 5210</t>
  </si>
  <si>
    <t>Sorocaba</t>
  </si>
  <si>
    <t>35 5220</t>
  </si>
  <si>
    <t>Sud Mennucci</t>
  </si>
  <si>
    <t>35 5230</t>
  </si>
  <si>
    <t>Sumar�</t>
  </si>
  <si>
    <t>Suzano</t>
  </si>
  <si>
    <t>35 5250</t>
  </si>
  <si>
    <t>Suzan�polis</t>
  </si>
  <si>
    <t>Tabapu�</t>
  </si>
  <si>
    <t>35 5270</t>
  </si>
  <si>
    <t>Tabo�o da Serra</t>
  </si>
  <si>
    <t>35 5280</t>
  </si>
  <si>
    <t>Taciba</t>
  </si>
  <si>
    <t>35 5290</t>
  </si>
  <si>
    <t>Tagua�</t>
  </si>
  <si>
    <t>35 5300</t>
  </si>
  <si>
    <t>Taia�u</t>
  </si>
  <si>
    <t>35 5310</t>
  </si>
  <si>
    <t>Tai�va</t>
  </si>
  <si>
    <t>35 5320</t>
  </si>
  <si>
    <t>Tamba�</t>
  </si>
  <si>
    <t>35 5330</t>
  </si>
  <si>
    <t>Tanabi</t>
  </si>
  <si>
    <t>35 5340</t>
  </si>
  <si>
    <t>35 5350</t>
  </si>
  <si>
    <t>Tapiratiba</t>
  </si>
  <si>
    <t>35 5360</t>
  </si>
  <si>
    <t>Taquaral</t>
  </si>
  <si>
    <t>Taquaritinga</t>
  </si>
  <si>
    <t>35 5370</t>
  </si>
  <si>
    <t>Taquarituba</t>
  </si>
  <si>
    <t>35 5380</t>
  </si>
  <si>
    <t>Taquariva�</t>
  </si>
  <si>
    <t>Tarabai</t>
  </si>
  <si>
    <t>35 5390</t>
  </si>
  <si>
    <t>Tarum�</t>
  </si>
  <si>
    <t>Tatu�</t>
  </si>
  <si>
    <t>Taubat�</t>
  </si>
  <si>
    <t>35 5410</t>
  </si>
  <si>
    <t>Tejup�</t>
  </si>
  <si>
    <t>35 5420</t>
  </si>
  <si>
    <t>Terra Roxa</t>
  </si>
  <si>
    <t>35 5440</t>
  </si>
  <si>
    <t>Tiet�</t>
  </si>
  <si>
    <t>Timburi</t>
  </si>
  <si>
    <t>35 5460</t>
  </si>
  <si>
    <t>Torre de Pedra</t>
  </si>
  <si>
    <t>Torrinha</t>
  </si>
  <si>
    <t>35 5470</t>
  </si>
  <si>
    <t>Trabiju</t>
  </si>
  <si>
    <t>Trememb�</t>
  </si>
  <si>
    <t>35 5480</t>
  </si>
  <si>
    <t>Tr�s Fronteiras</t>
  </si>
  <si>
    <t>Tuiuti</t>
  </si>
  <si>
    <t>Tup�</t>
  </si>
  <si>
    <t>Tupi Paulista</t>
  </si>
  <si>
    <t>35 5510</t>
  </si>
  <si>
    <t>Turi�ba</t>
  </si>
  <si>
    <t>35 5530</t>
  </si>
  <si>
    <t>Ubarana</t>
  </si>
  <si>
    <t>Ubatuba</t>
  </si>
  <si>
    <t>35 5540</t>
  </si>
  <si>
    <t>Ubirajara</t>
  </si>
  <si>
    <t>35 5550</t>
  </si>
  <si>
    <t>Uchoa</t>
  </si>
  <si>
    <t>35 5560</t>
  </si>
  <si>
    <t>Uni�o Paulista</t>
  </si>
  <si>
    <t>35 5570</t>
  </si>
  <si>
    <t>Ur�nia</t>
  </si>
  <si>
    <t>Uru</t>
  </si>
  <si>
    <t>35 5590</t>
  </si>
  <si>
    <t>Urup�s</t>
  </si>
  <si>
    <t>35 5600</t>
  </si>
  <si>
    <t>Valentim Gentil</t>
  </si>
  <si>
    <t>35 5610</t>
  </si>
  <si>
    <t>Valinhos</t>
  </si>
  <si>
    <t>35 5620</t>
  </si>
  <si>
    <t>Valpara�so</t>
  </si>
  <si>
    <t>35 5630</t>
  </si>
  <si>
    <t>Vargem</t>
  </si>
  <si>
    <t>Vargem Grande do Sul</t>
  </si>
  <si>
    <t>35 5640</t>
  </si>
  <si>
    <t>Vargem Grande Paulista</t>
  </si>
  <si>
    <t>35 5645</t>
  </si>
  <si>
    <t>V�rzea Paulista</t>
  </si>
  <si>
    <t>35 5650</t>
  </si>
  <si>
    <t>35 5660</t>
  </si>
  <si>
    <t>Vinhedo</t>
  </si>
  <si>
    <t>35 5670</t>
  </si>
  <si>
    <t>Viradouro</t>
  </si>
  <si>
    <t>35 5680</t>
  </si>
  <si>
    <t>Vista Alegre do Alto</t>
  </si>
  <si>
    <t>35 5690</t>
  </si>
  <si>
    <t>Vit�ria Brasil</t>
  </si>
  <si>
    <t>Votorantim</t>
  </si>
  <si>
    <t>35 5700</t>
  </si>
  <si>
    <t>Votuporanga</t>
  </si>
  <si>
    <t>Zacarias</t>
  </si>
  <si>
    <t>Chavantes</t>
  </si>
  <si>
    <t>Estiva Gerbi</t>
  </si>
  <si>
    <t>Abati�</t>
  </si>
  <si>
    <t>41 0010</t>
  </si>
  <si>
    <t>Adrian�polis</t>
  </si>
  <si>
    <t>41 0020</t>
  </si>
  <si>
    <t>Agudos do Sul</t>
  </si>
  <si>
    <t>41 0030</t>
  </si>
  <si>
    <t>Almirante Tamandar�</t>
  </si>
  <si>
    <t>41 0040</t>
  </si>
  <si>
    <t>Altamira do Paran�</t>
  </si>
  <si>
    <t>41 0045</t>
  </si>
  <si>
    <t>41 1780</t>
  </si>
  <si>
    <t>Alt�nia</t>
  </si>
  <si>
    <t>41 0050</t>
  </si>
  <si>
    <t>Alto Paran�</t>
  </si>
  <si>
    <t>41 0060</t>
  </si>
  <si>
    <t>Alto Piquiri</t>
  </si>
  <si>
    <t>41 0070</t>
  </si>
  <si>
    <t>Alvorada do Sul</t>
  </si>
  <si>
    <t>41 0080</t>
  </si>
  <si>
    <t>Amapor�</t>
  </si>
  <si>
    <t>41 0090</t>
  </si>
  <si>
    <t>Amp�re</t>
  </si>
  <si>
    <t>41 0100</t>
  </si>
  <si>
    <t>Anahy</t>
  </si>
  <si>
    <t>41 0630</t>
  </si>
  <si>
    <t>Andir�</t>
  </si>
  <si>
    <t>41 0110</t>
  </si>
  <si>
    <t>�ngulo</t>
  </si>
  <si>
    <t>41 1000</t>
  </si>
  <si>
    <t>Antonina</t>
  </si>
  <si>
    <t>41 0120</t>
  </si>
  <si>
    <t>Ant�nio Olinto</t>
  </si>
  <si>
    <t>41 0130</t>
  </si>
  <si>
    <t>Apucarana</t>
  </si>
  <si>
    <t>41 0140</t>
  </si>
  <si>
    <t>Arapongas</t>
  </si>
  <si>
    <t>41 0150</t>
  </si>
  <si>
    <t>Arapoti</t>
  </si>
  <si>
    <t>41 0160</t>
  </si>
  <si>
    <t>41 1150</t>
  </si>
  <si>
    <t>41 0170</t>
  </si>
  <si>
    <t>Arauc�ria</t>
  </si>
  <si>
    <t>41 0180</t>
  </si>
  <si>
    <t>Ariranha do Iva�</t>
  </si>
  <si>
    <t>Assa�</t>
  </si>
  <si>
    <t>41 0190</t>
  </si>
  <si>
    <t>Assis Chateaubriand</t>
  </si>
  <si>
    <t>41 0200</t>
  </si>
  <si>
    <t>41 2770</t>
  </si>
  <si>
    <t>Astorga</t>
  </si>
  <si>
    <t>41 0210</t>
  </si>
  <si>
    <t>41 0220</t>
  </si>
  <si>
    <t>Balsa Nova</t>
  </si>
  <si>
    <t>41 0230</t>
  </si>
  <si>
    <t>Bandeirantes</t>
  </si>
  <si>
    <t>41 0240</t>
  </si>
  <si>
    <t>Barbosa Ferraz</t>
  </si>
  <si>
    <t>41 0250</t>
  </si>
  <si>
    <t>41 0430</t>
  </si>
  <si>
    <t>Barrac�o</t>
  </si>
  <si>
    <t>41 0260</t>
  </si>
  <si>
    <t>Barra do Jacar�</t>
  </si>
  <si>
    <t>41 0270</t>
  </si>
  <si>
    <t>Bela Vista da Caroba</t>
  </si>
  <si>
    <t>41 1900</t>
  </si>
  <si>
    <t>41 2440</t>
  </si>
  <si>
    <t>Bela Vista do Para�so</t>
  </si>
  <si>
    <t>41 0280</t>
  </si>
  <si>
    <t>Bituruna</t>
  </si>
  <si>
    <t>41 0290</t>
  </si>
  <si>
    <t>41 0300</t>
  </si>
  <si>
    <t>Boa Esperan�a do Igua�u</t>
  </si>
  <si>
    <t>41 0720</t>
  </si>
  <si>
    <t>Boa Ventura de S�o Roque</t>
  </si>
  <si>
    <t>41 1960</t>
  </si>
  <si>
    <t>Boa Vista da Aparecida</t>
  </si>
  <si>
    <t>41 0305</t>
  </si>
  <si>
    <t>41 0460</t>
  </si>
  <si>
    <t>Bocai�va do Sul</t>
  </si>
  <si>
    <t>41 0310</t>
  </si>
  <si>
    <t>Bom Jesus do Sul</t>
  </si>
  <si>
    <t>41 0320</t>
  </si>
  <si>
    <t>Bom Sucesso do Sul</t>
  </si>
  <si>
    <t>41 1850</t>
  </si>
  <si>
    <t>Borraz�polis</t>
  </si>
  <si>
    <t>41 0330</t>
  </si>
  <si>
    <t>Braganey</t>
  </si>
  <si>
    <t>41 0335</t>
  </si>
  <si>
    <t>Brasil�ndia do Sul</t>
  </si>
  <si>
    <t>Cafeara</t>
  </si>
  <si>
    <t>41 0340</t>
  </si>
  <si>
    <t>41 0345</t>
  </si>
  <si>
    <t>Cafezal do Sul</t>
  </si>
  <si>
    <t>41 1060</t>
  </si>
  <si>
    <t>Calif�rnia</t>
  </si>
  <si>
    <t>41 0350</t>
  </si>
  <si>
    <t>Cambar�</t>
  </si>
  <si>
    <t>41 0360</t>
  </si>
  <si>
    <t>Camb�</t>
  </si>
  <si>
    <t>41 0370</t>
  </si>
  <si>
    <t>Cambira</t>
  </si>
  <si>
    <t>41 0380</t>
  </si>
  <si>
    <t>Campina da Lagoa</t>
  </si>
  <si>
    <t>41 0390</t>
  </si>
  <si>
    <t>Campina do Sim�o</t>
  </si>
  <si>
    <t>41 0940</t>
  </si>
  <si>
    <t>Campina Grande do Sul</t>
  </si>
  <si>
    <t>41 0400</t>
  </si>
  <si>
    <t>Campo Bonito</t>
  </si>
  <si>
    <t>41 0405</t>
  </si>
  <si>
    <t>41 0930</t>
  </si>
  <si>
    <t>Campo do Tenente</t>
  </si>
  <si>
    <t>41 0410</t>
  </si>
  <si>
    <t>Campo Largo</t>
  </si>
  <si>
    <t>41 0420</t>
  </si>
  <si>
    <t>Campo Magro</t>
  </si>
  <si>
    <t>Campo Mour�o</t>
  </si>
  <si>
    <t>C�ndido de Abreu</t>
  </si>
  <si>
    <t>41 0440</t>
  </si>
  <si>
    <t>Cand�i</t>
  </si>
  <si>
    <t>41 0445</t>
  </si>
  <si>
    <t>41 0450</t>
  </si>
  <si>
    <t>Capit�o Le�nidas Marques</t>
  </si>
  <si>
    <t>Carambe�</t>
  </si>
  <si>
    <t>41 0490</t>
  </si>
  <si>
    <t>Carl�polis</t>
  </si>
  <si>
    <t>41 0470</t>
  </si>
  <si>
    <t>41 0480</t>
  </si>
  <si>
    <t>Castro</t>
  </si>
  <si>
    <t>Catanduvas</t>
  </si>
  <si>
    <t>41 0500</t>
  </si>
  <si>
    <t>Centen�rio do Sul</t>
  </si>
  <si>
    <t>41 0510</t>
  </si>
  <si>
    <t>Cerro Azul</t>
  </si>
  <si>
    <t>41 0520</t>
  </si>
  <si>
    <t>C�u Azul</t>
  </si>
  <si>
    <t>41 0530</t>
  </si>
  <si>
    <t>Chopinzinho</t>
  </si>
  <si>
    <t>41 0540</t>
  </si>
  <si>
    <t>Cianorte</t>
  </si>
  <si>
    <t>41 0550</t>
  </si>
  <si>
    <t>Cidade Ga�cha</t>
  </si>
  <si>
    <t>41 0560</t>
  </si>
  <si>
    <t>Clevel�ndia</t>
  </si>
  <si>
    <t>41 0570</t>
  </si>
  <si>
    <t>Colombo</t>
  </si>
  <si>
    <t>41 0580</t>
  </si>
  <si>
    <t>Colorado</t>
  </si>
  <si>
    <t>41 0590</t>
  </si>
  <si>
    <t>Congonhinhas</t>
  </si>
  <si>
    <t>41 0600</t>
  </si>
  <si>
    <t>Conselheiro Mairinck</t>
  </si>
  <si>
    <t>41 0610</t>
  </si>
  <si>
    <t>Contenda</t>
  </si>
  <si>
    <t>41 0620</t>
  </si>
  <si>
    <t>Corb�lia</t>
  </si>
  <si>
    <t>Corn�lio Proc�pio</t>
  </si>
  <si>
    <t>41 0640</t>
  </si>
  <si>
    <t>Coronel Domingos Soares</t>
  </si>
  <si>
    <t>41 1760</t>
  </si>
  <si>
    <t>Coronel Vivida</t>
  </si>
  <si>
    <t>41 0650</t>
  </si>
  <si>
    <t>Corumbata� do Sul</t>
  </si>
  <si>
    <t>41 0655</t>
  </si>
  <si>
    <t>Cruzeiro do Igua�u</t>
  </si>
  <si>
    <t>Cruzeiro do Oeste</t>
  </si>
  <si>
    <t>41 0660</t>
  </si>
  <si>
    <t>41 0670</t>
  </si>
  <si>
    <t>Cruz Machado</t>
  </si>
  <si>
    <t>41 0680</t>
  </si>
  <si>
    <t>Cruzmaltina</t>
  </si>
  <si>
    <t>41 0760</t>
  </si>
  <si>
    <t>Curitiba</t>
  </si>
  <si>
    <t>41 0690</t>
  </si>
  <si>
    <t>Curi�va</t>
  </si>
  <si>
    <t>41 0700</t>
  </si>
  <si>
    <t>Diamante do Norte</t>
  </si>
  <si>
    <t>41 0710</t>
  </si>
  <si>
    <t>Diamante do Sul</t>
  </si>
  <si>
    <t>Diamante D'Oeste</t>
  </si>
  <si>
    <t>41 0715</t>
  </si>
  <si>
    <t>41 1560</t>
  </si>
  <si>
    <t>Dois Vizinhos</t>
  </si>
  <si>
    <t>Douradina</t>
  </si>
  <si>
    <t>41 0725</t>
  </si>
  <si>
    <t>41 1470</t>
  </si>
  <si>
    <t>Doutor Camargo</t>
  </si>
  <si>
    <t>41 0730</t>
  </si>
  <si>
    <t>En�as Marques</t>
  </si>
  <si>
    <t>41 2300</t>
  </si>
  <si>
    <t>Engenheiro Beltr�o</t>
  </si>
  <si>
    <t>41 0750</t>
  </si>
  <si>
    <t>Esperan�a Nova</t>
  </si>
  <si>
    <t>41 1890</t>
  </si>
  <si>
    <t>Entre Rios do Oeste</t>
  </si>
  <si>
    <t>41 1460</t>
  </si>
  <si>
    <t>Espig�o Alto do Igua�u</t>
  </si>
  <si>
    <t>41 2090</t>
  </si>
  <si>
    <t>Farol</t>
  </si>
  <si>
    <t>Faxinal</t>
  </si>
  <si>
    <t>Fazenda Rio Grande</t>
  </si>
  <si>
    <t>41 1430</t>
  </si>
  <si>
    <t>F�nix</t>
  </si>
  <si>
    <t>41 0770</t>
  </si>
  <si>
    <t>Fernandes Pinheiro</t>
  </si>
  <si>
    <t>41 2700</t>
  </si>
  <si>
    <t>Figueira</t>
  </si>
  <si>
    <t>41 0775</t>
  </si>
  <si>
    <t>Flora�</t>
  </si>
  <si>
    <t>41 0780</t>
  </si>
  <si>
    <t>Flor da Serra do Sul</t>
  </si>
  <si>
    <t>41 0790</t>
  </si>
  <si>
    <t>Florest�polis</t>
  </si>
  <si>
    <t>41 0800</t>
  </si>
  <si>
    <t>Fl�rida</t>
  </si>
  <si>
    <t>41 0810</t>
  </si>
  <si>
    <t>Formosa do Oeste</t>
  </si>
  <si>
    <t>41 0820</t>
  </si>
  <si>
    <t>Foz do Igua�u</t>
  </si>
  <si>
    <t>41 0830</t>
  </si>
  <si>
    <t>Francisco Alves</t>
  </si>
  <si>
    <t>41 0832</t>
  </si>
  <si>
    <t>Francisco Beltr�o</t>
  </si>
  <si>
    <t>41 0840</t>
  </si>
  <si>
    <t>Foz do Jord�o</t>
  </si>
  <si>
    <t>General Carneiro</t>
  </si>
  <si>
    <t>41 0850</t>
  </si>
  <si>
    <t>Godoy Moreira</t>
  </si>
  <si>
    <t>41 0855</t>
  </si>
  <si>
    <t>41 2500</t>
  </si>
  <si>
    <t>Goioer�</t>
  </si>
  <si>
    <t>41 0860</t>
  </si>
  <si>
    <t>Goioxim</t>
  </si>
  <si>
    <t>Grandes Rios</t>
  </si>
  <si>
    <t>41 0870</t>
  </si>
  <si>
    <t>41 0880</t>
  </si>
  <si>
    <t>Guaira��</t>
  </si>
  <si>
    <t>41 0890</t>
  </si>
  <si>
    <t>Guamiranga</t>
  </si>
  <si>
    <t>41 1010</t>
  </si>
  <si>
    <t>Guapirama</t>
  </si>
  <si>
    <t>41 0900</t>
  </si>
  <si>
    <t>Guaporema</t>
  </si>
  <si>
    <t>41 0910</t>
  </si>
  <si>
    <t>41 0920</t>
  </si>
  <si>
    <t>Guarania�u</t>
  </si>
  <si>
    <t>Guarapuava</t>
  </si>
  <si>
    <t>Guaraque�aba</t>
  </si>
  <si>
    <t>41 0950</t>
  </si>
  <si>
    <t>Guaratuba</t>
  </si>
  <si>
    <t>41 0960</t>
  </si>
  <si>
    <t>Hon�rio Serpa</t>
  </si>
  <si>
    <t>41 1440</t>
  </si>
  <si>
    <t>Ibaiti</t>
  </si>
  <si>
    <t>41 0970</t>
  </si>
  <si>
    <t>Ibema</t>
  </si>
  <si>
    <t>41 0975</t>
  </si>
  <si>
    <t>Ibipor�</t>
  </si>
  <si>
    <t>41 0980</t>
  </si>
  <si>
    <t>Icara�ma</t>
  </si>
  <si>
    <t>41 0990</t>
  </si>
  <si>
    <t>Iguara�u</t>
  </si>
  <si>
    <t>Imba�</t>
  </si>
  <si>
    <t>41 2170</t>
  </si>
  <si>
    <t>Imbituva</t>
  </si>
  <si>
    <t>In�cio Martins</t>
  </si>
  <si>
    <t>41 1020</t>
  </si>
  <si>
    <t>41 1030</t>
  </si>
  <si>
    <t>41 1040</t>
  </si>
  <si>
    <t>Ipiranga</t>
  </si>
  <si>
    <t>41 1050</t>
  </si>
  <si>
    <t>Ipor�</t>
  </si>
  <si>
    <t>Iracema do Oeste</t>
  </si>
  <si>
    <t>Irati</t>
  </si>
  <si>
    <t>41 1070</t>
  </si>
  <si>
    <t>Iretama</t>
  </si>
  <si>
    <t>41 1080</t>
  </si>
  <si>
    <t>Itaguaj�</t>
  </si>
  <si>
    <t>41 1090</t>
  </si>
  <si>
    <t>Itaipul�ndia</t>
  </si>
  <si>
    <t>41 2570</t>
  </si>
  <si>
    <t>Itambarac�</t>
  </si>
  <si>
    <t>41 1100</t>
  </si>
  <si>
    <t>41 1110</t>
  </si>
  <si>
    <t>Itapejara d'Oeste</t>
  </si>
  <si>
    <t>41 1120</t>
  </si>
  <si>
    <t>Itaperu�u</t>
  </si>
  <si>
    <t>41 2220</t>
  </si>
  <si>
    <t>Ita�na do Sul</t>
  </si>
  <si>
    <t>41 1130</t>
  </si>
  <si>
    <t>Iva�</t>
  </si>
  <si>
    <t>41 1140</t>
  </si>
  <si>
    <t>Ivaipor�</t>
  </si>
  <si>
    <t>Ivat�</t>
  </si>
  <si>
    <t>41 2810</t>
  </si>
  <si>
    <t>Ivatuba</t>
  </si>
  <si>
    <t>41 1160</t>
  </si>
  <si>
    <t>Jaboti</t>
  </si>
  <si>
    <t>41 1170</t>
  </si>
  <si>
    <t>Jacarezinho</t>
  </si>
  <si>
    <t>41 1180</t>
  </si>
  <si>
    <t>Jaguapit�</t>
  </si>
  <si>
    <t>41 1190</t>
  </si>
  <si>
    <t>Jaguaria�va</t>
  </si>
  <si>
    <t>41 1200</t>
  </si>
  <si>
    <t>Jandaia do Sul</t>
  </si>
  <si>
    <t>41 1210</t>
  </si>
  <si>
    <t>Jani�polis</t>
  </si>
  <si>
    <t>41 1220</t>
  </si>
  <si>
    <t>Japira</t>
  </si>
  <si>
    <t>41 1230</t>
  </si>
  <si>
    <t>41 1240</t>
  </si>
  <si>
    <t>Jardim Alegre</t>
  </si>
  <si>
    <t>41 1250</t>
  </si>
  <si>
    <t>Jardim Olinda</t>
  </si>
  <si>
    <t>41 1260</t>
  </si>
  <si>
    <t>Jataizinho</t>
  </si>
  <si>
    <t>41 1270</t>
  </si>
  <si>
    <t>Jesu�tas</t>
  </si>
  <si>
    <t>41 1275</t>
  </si>
  <si>
    <t>Joaquim T�vora</t>
  </si>
  <si>
    <t>41 1280</t>
  </si>
  <si>
    <t>Jundia� do Sul</t>
  </si>
  <si>
    <t>41 1290</t>
  </si>
  <si>
    <t>Juranda</t>
  </si>
  <si>
    <t>41 1295</t>
  </si>
  <si>
    <t>41 1400</t>
  </si>
  <si>
    <t>41 1300</t>
  </si>
  <si>
    <t>Kalor�</t>
  </si>
  <si>
    <t>41 1310</t>
  </si>
  <si>
    <t>Lapa</t>
  </si>
  <si>
    <t>41 1320</t>
  </si>
  <si>
    <t>Laranjeiras do Sul</t>
  </si>
  <si>
    <t>41 1330</t>
  </si>
  <si>
    <t>Le�polis</t>
  </si>
  <si>
    <t>41 1340</t>
  </si>
  <si>
    <t>Lidian�polis</t>
  </si>
  <si>
    <t>Lindoeste</t>
  </si>
  <si>
    <t>41 1345</t>
  </si>
  <si>
    <t>Loanda</t>
  </si>
  <si>
    <t>41 1350</t>
  </si>
  <si>
    <t>Lobato</t>
  </si>
  <si>
    <t>41 1360</t>
  </si>
  <si>
    <t>Londrina</t>
  </si>
  <si>
    <t>41 1370</t>
  </si>
  <si>
    <t>Luiziana</t>
  </si>
  <si>
    <t>41 1373</t>
  </si>
  <si>
    <t>Lunardelli</t>
  </si>
  <si>
    <t>41 1375</t>
  </si>
  <si>
    <t>Lupion�polis</t>
  </si>
  <si>
    <t>41 1380</t>
  </si>
  <si>
    <t>Mallet</t>
  </si>
  <si>
    <t>41 1390</t>
  </si>
  <si>
    <t>Mambor�</t>
  </si>
  <si>
    <t>Mandagua�u</t>
  </si>
  <si>
    <t>41 1410</t>
  </si>
  <si>
    <t>Mandaguari</t>
  </si>
  <si>
    <t>41 1420</t>
  </si>
  <si>
    <t>Mandirituba</t>
  </si>
  <si>
    <t>Manfrin�polis</t>
  </si>
  <si>
    <t>Mangueirinha</t>
  </si>
  <si>
    <t>Manoel Ribas</t>
  </si>
  <si>
    <t>41 1450</t>
  </si>
  <si>
    <t>Marechal C�ndido Rondon</t>
  </si>
  <si>
    <t>Maria Helena</t>
  </si>
  <si>
    <t>Marialva</t>
  </si>
  <si>
    <t>41 1480</t>
  </si>
  <si>
    <t>Maril�ndia do Sul</t>
  </si>
  <si>
    <t>41 1490</t>
  </si>
  <si>
    <t>Marilena</t>
  </si>
  <si>
    <t>41 1500</t>
  </si>
  <si>
    <t>Mariluz</t>
  </si>
  <si>
    <t>41 1510</t>
  </si>
  <si>
    <t>Maring�</t>
  </si>
  <si>
    <t>41 1520</t>
  </si>
  <si>
    <t>41 1530</t>
  </si>
  <si>
    <t>Marip�</t>
  </si>
  <si>
    <t>41 1790</t>
  </si>
  <si>
    <t>Marmeleiro</t>
  </si>
  <si>
    <t>Marquinho</t>
  </si>
  <si>
    <t>Marumbi</t>
  </si>
  <si>
    <t>41 1550</t>
  </si>
  <si>
    <t>Matel�ndia</t>
  </si>
  <si>
    <t>Matinhos</t>
  </si>
  <si>
    <t>41 1570</t>
  </si>
  <si>
    <t>Mato Rico</t>
  </si>
  <si>
    <t>Mau� da Serra</t>
  </si>
  <si>
    <t>Medianeira</t>
  </si>
  <si>
    <t>41 1580</t>
  </si>
  <si>
    <t>Mercedes</t>
  </si>
  <si>
    <t>41 1590</t>
  </si>
  <si>
    <t>Miraselva</t>
  </si>
  <si>
    <t>41 1600</t>
  </si>
  <si>
    <t>Missal</t>
  </si>
  <si>
    <t>41 1605</t>
  </si>
  <si>
    <t>Moreira Sales</t>
  </si>
  <si>
    <t>41 1610</t>
  </si>
  <si>
    <t>Morretes</t>
  </si>
  <si>
    <t>41 1620</t>
  </si>
  <si>
    <t>Munhoz de Melo</t>
  </si>
  <si>
    <t>41 1630</t>
  </si>
  <si>
    <t>Nossa Senhora das Gra�as</t>
  </si>
  <si>
    <t>41 1640</t>
  </si>
  <si>
    <t>Nova Alian�a do Iva�</t>
  </si>
  <si>
    <t>41 1650</t>
  </si>
  <si>
    <t>Nova Am�rica da Colina</t>
  </si>
  <si>
    <t>41 1660</t>
  </si>
  <si>
    <t>Nova Aurora</t>
  </si>
  <si>
    <t>41 1670</t>
  </si>
  <si>
    <t>Nova Cantu</t>
  </si>
  <si>
    <t>41 1680</t>
  </si>
  <si>
    <t>Nova Esperan�a</t>
  </si>
  <si>
    <t>41 1690</t>
  </si>
  <si>
    <t>Nova Esperan�a do Sudoeste</t>
  </si>
  <si>
    <t>41 1700</t>
  </si>
  <si>
    <t>Nova Laranjeiras</t>
  </si>
  <si>
    <t>Nova Londrina</t>
  </si>
  <si>
    <t>41 1710</t>
  </si>
  <si>
    <t>Nova Ol�mpia</t>
  </si>
  <si>
    <t>41 1720</t>
  </si>
  <si>
    <t>Nova Santa B�rbara</t>
  </si>
  <si>
    <t>41 2320</t>
  </si>
  <si>
    <t>Nova Santa Rosa</t>
  </si>
  <si>
    <t>41 1722</t>
  </si>
  <si>
    <t>Nova Prata do Igua�u</t>
  </si>
  <si>
    <t>41 1725</t>
  </si>
  <si>
    <t>Nova Tebas</t>
  </si>
  <si>
    <t>41 1727</t>
  </si>
  <si>
    <t>Novo Itacolomi</t>
  </si>
  <si>
    <t>Ortigueira</t>
  </si>
  <si>
    <t>41 1730</t>
  </si>
  <si>
    <t>Ourizona</t>
  </si>
  <si>
    <t>41 1740</t>
  </si>
  <si>
    <t>Ouro Verde do Oeste</t>
  </si>
  <si>
    <t>41 1745</t>
  </si>
  <si>
    <t>Pai�andu</t>
  </si>
  <si>
    <t>41 1750</t>
  </si>
  <si>
    <t>Palmeira</t>
  </si>
  <si>
    <t>41 1770</t>
  </si>
  <si>
    <t>Palotina</t>
  </si>
  <si>
    <t>Para�so do Norte</t>
  </si>
  <si>
    <t>41 1800</t>
  </si>
  <si>
    <t>Paranacity</t>
  </si>
  <si>
    <t>41 1810</t>
  </si>
  <si>
    <t>Paranagu�</t>
  </si>
  <si>
    <t>41 1820</t>
  </si>
  <si>
    <t>Paranapoema</t>
  </si>
  <si>
    <t>41 1830</t>
  </si>
  <si>
    <t>Paranava�</t>
  </si>
  <si>
    <t>41 1840</t>
  </si>
  <si>
    <t>Pato Bragado</t>
  </si>
  <si>
    <t>Pato Branco</t>
  </si>
  <si>
    <t>Paula Freitas</t>
  </si>
  <si>
    <t>41 1860</t>
  </si>
  <si>
    <t>Paulo Frontin</t>
  </si>
  <si>
    <t>41 1870</t>
  </si>
  <si>
    <t>Peabiru</t>
  </si>
  <si>
    <t>41 1880</t>
  </si>
  <si>
    <t>Perobal</t>
  </si>
  <si>
    <t>P�rola</t>
  </si>
  <si>
    <t>P�rola d'Oeste</t>
  </si>
  <si>
    <t>Pi�n</t>
  </si>
  <si>
    <t>41 1910</t>
  </si>
  <si>
    <t>Pinhais</t>
  </si>
  <si>
    <t>41 1950</t>
  </si>
  <si>
    <t>Pinhal�o</t>
  </si>
  <si>
    <t>41 1920</t>
  </si>
  <si>
    <t>Pinhal de S�o Bento</t>
  </si>
  <si>
    <t>41 1930</t>
  </si>
  <si>
    <t>Pira� do Sul</t>
  </si>
  <si>
    <t>41 1940</t>
  </si>
  <si>
    <t>Piraquara</t>
  </si>
  <si>
    <t>Pitanga</t>
  </si>
  <si>
    <t>41 2240</t>
  </si>
  <si>
    <t>Planaltina do Paran�</t>
  </si>
  <si>
    <t>41 1970</t>
  </si>
  <si>
    <t>41 1980</t>
  </si>
  <si>
    <t>Ponta Grossa</t>
  </si>
  <si>
    <t>Pontal do Paran�</t>
  </si>
  <si>
    <t>Porecatu</t>
  </si>
  <si>
    <t>41 2000</t>
  </si>
  <si>
    <t>Porto Amazonas</t>
  </si>
  <si>
    <t>41 2010</t>
  </si>
  <si>
    <t>Porto Barreiro</t>
  </si>
  <si>
    <t>Porto Rico</t>
  </si>
  <si>
    <t>41 2020</t>
  </si>
  <si>
    <t>Porto Vit�ria</t>
  </si>
  <si>
    <t>41 2030</t>
  </si>
  <si>
    <t>Prado Ferreira</t>
  </si>
  <si>
    <t>Pranchita</t>
  </si>
  <si>
    <t>Presidente Castelo Branco</t>
  </si>
  <si>
    <t>41 2040</t>
  </si>
  <si>
    <t>Primeiro de Maio</t>
  </si>
  <si>
    <t>41 2050</t>
  </si>
  <si>
    <t>Prudent�polis</t>
  </si>
  <si>
    <t>41 2060</t>
  </si>
  <si>
    <t>Quarto Centen�rio</t>
  </si>
  <si>
    <t>Quatigu�</t>
  </si>
  <si>
    <t>41 2070</t>
  </si>
  <si>
    <t>Quatro Barras</t>
  </si>
  <si>
    <t>41 2080</t>
  </si>
  <si>
    <t>Quatro Pontes</t>
  </si>
  <si>
    <t>Quedas do Igua�u</t>
  </si>
  <si>
    <t>Quer�ncia do Norte</t>
  </si>
  <si>
    <t>41 2100</t>
  </si>
  <si>
    <t>Quinta do Sol</t>
  </si>
  <si>
    <t>41 2110</t>
  </si>
  <si>
    <t>Quitandinha</t>
  </si>
  <si>
    <t>41 2120</t>
  </si>
  <si>
    <t>Ramil�ndia</t>
  </si>
  <si>
    <t>Rancho Alegre</t>
  </si>
  <si>
    <t>41 2130</t>
  </si>
  <si>
    <t>Rancho Alegre D'Oeste</t>
  </si>
  <si>
    <t>Realeza</t>
  </si>
  <si>
    <t>41 2140</t>
  </si>
  <si>
    <t>Rebou�as</t>
  </si>
  <si>
    <t>41 2150</t>
  </si>
  <si>
    <t>Renascen�a</t>
  </si>
  <si>
    <t>41 2160</t>
  </si>
  <si>
    <t>Reserva</t>
  </si>
  <si>
    <t>Reserva do Igua�u</t>
  </si>
  <si>
    <t>Ribeir�o Claro</t>
  </si>
  <si>
    <t>41 2180</t>
  </si>
  <si>
    <t>Ribeir�o do Pinhal</t>
  </si>
  <si>
    <t>41 2190</t>
  </si>
  <si>
    <t>Rio Azul</t>
  </si>
  <si>
    <t>41 2200</t>
  </si>
  <si>
    <t>Rio Bom</t>
  </si>
  <si>
    <t>41 2210</t>
  </si>
  <si>
    <t>Rio Bonito do Igua�u</t>
  </si>
  <si>
    <t>Rio Branco do Iva�</t>
  </si>
  <si>
    <t>Rio Branco do Sul</t>
  </si>
  <si>
    <t>Rio Negro</t>
  </si>
  <si>
    <t>41 2230</t>
  </si>
  <si>
    <t>Rol�ndia</t>
  </si>
  <si>
    <t>Roncador</t>
  </si>
  <si>
    <t>41 2250</t>
  </si>
  <si>
    <t>Rondon</t>
  </si>
  <si>
    <t>41 2260</t>
  </si>
  <si>
    <t>Ros�rio do Iva�</t>
  </si>
  <si>
    <t>Sab�udia</t>
  </si>
  <si>
    <t>41 2270</t>
  </si>
  <si>
    <t>Salgado Filho</t>
  </si>
  <si>
    <t>Salto do Itarar�</t>
  </si>
  <si>
    <t>41 2290</t>
  </si>
  <si>
    <t>Salto do Lontra</t>
  </si>
  <si>
    <t>Santa Am�lia</t>
  </si>
  <si>
    <t>41 2310</t>
  </si>
  <si>
    <t>Santa Cec�lia do Pav�o</t>
  </si>
  <si>
    <t>Santa Cruz de Monte Castelo</t>
  </si>
  <si>
    <t>41 2330</t>
  </si>
  <si>
    <t>Santa F�</t>
  </si>
  <si>
    <t>41 2340</t>
  </si>
  <si>
    <t>41 2350</t>
  </si>
  <si>
    <t>41 2360</t>
  </si>
  <si>
    <t>Santa Isabel do Iva�</t>
  </si>
  <si>
    <t>41 2370</t>
  </si>
  <si>
    <t>Santa Izabel do Oeste</t>
  </si>
  <si>
    <t>41 2380</t>
  </si>
  <si>
    <t>Santa Maria do Oeste</t>
  </si>
  <si>
    <t>Santa Mariana</t>
  </si>
  <si>
    <t>41 2390</t>
  </si>
  <si>
    <t>Santa M�nica</t>
  </si>
  <si>
    <t>Santana do Itarar�</t>
  </si>
  <si>
    <t>41 2400</t>
  </si>
  <si>
    <t>Santa Tereza do Oeste</t>
  </si>
  <si>
    <t>41 2402</t>
  </si>
  <si>
    <t>Santa Terezinha de Itaipu</t>
  </si>
  <si>
    <t>41 2405</t>
  </si>
  <si>
    <t>Santo Ant�nio da Platina</t>
  </si>
  <si>
    <t>41 2410</t>
  </si>
  <si>
    <t>Santo Ant�nio do Caiu�</t>
  </si>
  <si>
    <t>41 2420</t>
  </si>
  <si>
    <t>Santo Ant�nio do Para�so</t>
  </si>
  <si>
    <t>41 2430</t>
  </si>
  <si>
    <t>Santo Ant�nio do Sudoeste</t>
  </si>
  <si>
    <t>Santo In�cio</t>
  </si>
  <si>
    <t>41 2450</t>
  </si>
  <si>
    <t>S�o Carlos do Iva�</t>
  </si>
  <si>
    <t>41 2460</t>
  </si>
  <si>
    <t>S�o Jer�nimo da Serra</t>
  </si>
  <si>
    <t>41 2470</t>
  </si>
  <si>
    <t>41 2480</t>
  </si>
  <si>
    <t>S�o Jo�o do Caiu�</t>
  </si>
  <si>
    <t>41 2490</t>
  </si>
  <si>
    <t>S�o Jo�o do Iva�</t>
  </si>
  <si>
    <t>S�o Jo�o do Triunfo</t>
  </si>
  <si>
    <t>41 2510</t>
  </si>
  <si>
    <t>S�o Jorge d'Oeste</t>
  </si>
  <si>
    <t>41 2520</t>
  </si>
  <si>
    <t>S�o Jorge do Iva�</t>
  </si>
  <si>
    <t>41 2530</t>
  </si>
  <si>
    <t>S�o Jorge do Patroc�nio</t>
  </si>
  <si>
    <t>41 2535</t>
  </si>
  <si>
    <t>S�o Jos� da Boa Vista</t>
  </si>
  <si>
    <t>41 2540</t>
  </si>
  <si>
    <t>S�o Jos� das Palmeiras</t>
  </si>
  <si>
    <t>41 2545</t>
  </si>
  <si>
    <t>S�o Jos� dos Pinhais</t>
  </si>
  <si>
    <t>41 2550</t>
  </si>
  <si>
    <t>S�o Manoel do Paran�</t>
  </si>
  <si>
    <t>S�o Mateus do Sul</t>
  </si>
  <si>
    <t>41 2560</t>
  </si>
  <si>
    <t>S�o Miguel do Igua�u</t>
  </si>
  <si>
    <t>S�o Pedro do Igua�u</t>
  </si>
  <si>
    <t>S�o Pedro do Iva�</t>
  </si>
  <si>
    <t>41 2580</t>
  </si>
  <si>
    <t>S�o Pedro do Paran�</t>
  </si>
  <si>
    <t>41 2590</t>
  </si>
  <si>
    <t>S�o Sebasti�o da Amoreira</t>
  </si>
  <si>
    <t>41 2600</t>
  </si>
  <si>
    <t>41 2610</t>
  </si>
  <si>
    <t>Sapopema</t>
  </si>
  <si>
    <t>41 2620</t>
  </si>
  <si>
    <t>Sarandi</t>
  </si>
  <si>
    <t>41 2625</t>
  </si>
  <si>
    <t>Saudade do Igua�u</t>
  </si>
  <si>
    <t>Seng�s</t>
  </si>
  <si>
    <t>41 2630</t>
  </si>
  <si>
    <t>Serran�polis do Igua�u</t>
  </si>
  <si>
    <t>Sertaneja</t>
  </si>
  <si>
    <t>41 2640</t>
  </si>
  <si>
    <t>Sertan�polis</t>
  </si>
  <si>
    <t>41 2650</t>
  </si>
  <si>
    <t>Siqueira Campos</t>
  </si>
  <si>
    <t>41 2660</t>
  </si>
  <si>
    <t>Sulina</t>
  </si>
  <si>
    <t>41 2665</t>
  </si>
  <si>
    <t>Tamarana</t>
  </si>
  <si>
    <t>Tamboara</t>
  </si>
  <si>
    <t>41 2670</t>
  </si>
  <si>
    <t>Tapejara</t>
  </si>
  <si>
    <t>41 2680</t>
  </si>
  <si>
    <t>41 2690</t>
  </si>
  <si>
    <t>Teixeira Soares</t>
  </si>
  <si>
    <t>Tel�maco Borba</t>
  </si>
  <si>
    <t>Terra Boa</t>
  </si>
  <si>
    <t>41 2720</t>
  </si>
  <si>
    <t>Terra Rica</t>
  </si>
  <si>
    <t>41 2730</t>
  </si>
  <si>
    <t>41 2740</t>
  </si>
  <si>
    <t>Tibagi</t>
  </si>
  <si>
    <t>41 2750</t>
  </si>
  <si>
    <t>Tijucas do Sul</t>
  </si>
  <si>
    <t>41 2760</t>
  </si>
  <si>
    <t>Tomazina</t>
  </si>
  <si>
    <t>41 2780</t>
  </si>
  <si>
    <t>Tr�s Barras do Paran�</t>
  </si>
  <si>
    <t>41 2785</t>
  </si>
  <si>
    <t>Tunas do Paran�</t>
  </si>
  <si>
    <t>Tuneiras do Oeste</t>
  </si>
  <si>
    <t>41 2790</t>
  </si>
  <si>
    <t>Tup�ssi</t>
  </si>
  <si>
    <t>41 2795</t>
  </si>
  <si>
    <t>Turvo</t>
  </si>
  <si>
    <t>41 2796</t>
  </si>
  <si>
    <t>Ubirat�</t>
  </si>
  <si>
    <t>41 2800</t>
  </si>
  <si>
    <t>Umuarama</t>
  </si>
  <si>
    <t>Uni�o da Vit�ria</t>
  </si>
  <si>
    <t>41 2820</t>
  </si>
  <si>
    <t>Uniflor</t>
  </si>
  <si>
    <t>41 2830</t>
  </si>
  <si>
    <t>Ura�</t>
  </si>
  <si>
    <t>41 2840</t>
  </si>
  <si>
    <t>41 2850</t>
  </si>
  <si>
    <t>Ventania</t>
  </si>
  <si>
    <t>Vera Cruz do Oeste</t>
  </si>
  <si>
    <t>41 2855</t>
  </si>
  <si>
    <t>Ver�</t>
  </si>
  <si>
    <t>41 2860</t>
  </si>
  <si>
    <t>Doutor Ulysses</t>
  </si>
  <si>
    <t>Virmond</t>
  </si>
  <si>
    <t>Vitorino</t>
  </si>
  <si>
    <t>41 2870</t>
  </si>
  <si>
    <t>Xambr�</t>
  </si>
  <si>
    <t>41 2880</t>
  </si>
  <si>
    <t>Abdon Batista</t>
  </si>
  <si>
    <t>42 0005</t>
  </si>
  <si>
    <t>42 0360</t>
  </si>
  <si>
    <t>Abelardo Luz</t>
  </si>
  <si>
    <t>42 1950</t>
  </si>
  <si>
    <t>42 1970</t>
  </si>
  <si>
    <t>Agrol�ndia</t>
  </si>
  <si>
    <t>42 0020</t>
  </si>
  <si>
    <t>Agron�mica</t>
  </si>
  <si>
    <t>42 0030</t>
  </si>
  <si>
    <t>�gua Doce</t>
  </si>
  <si>
    <t>42 0040</t>
  </si>
  <si>
    <t>�guas de Chapec�</t>
  </si>
  <si>
    <t>42 0050</t>
  </si>
  <si>
    <t>�guas Frias</t>
  </si>
  <si>
    <t>42 0440</t>
  </si>
  <si>
    <t>�guas Mornas</t>
  </si>
  <si>
    <t>42 0060</t>
  </si>
  <si>
    <t>Alfredo Wagner</t>
  </si>
  <si>
    <t>42 0070</t>
  </si>
  <si>
    <t>Alto Bela Vista</t>
  </si>
  <si>
    <t>42 0430</t>
  </si>
  <si>
    <t>42 1720</t>
  </si>
  <si>
    <t>Angelina</t>
  </si>
  <si>
    <t>42 0090</t>
  </si>
  <si>
    <t>Anita Garibaldi</t>
  </si>
  <si>
    <t>42 0340</t>
  </si>
  <si>
    <t>Anit�polis</t>
  </si>
  <si>
    <t>42 0110</t>
  </si>
  <si>
    <t>42 0120</t>
  </si>
  <si>
    <t>Api�na</t>
  </si>
  <si>
    <t>42 0125</t>
  </si>
  <si>
    <t>42 0750</t>
  </si>
  <si>
    <t>Arabut�</t>
  </si>
  <si>
    <t>Araquari</t>
  </si>
  <si>
    <t>42 1620</t>
  </si>
  <si>
    <t>Ararangu�</t>
  </si>
  <si>
    <t>42 0140</t>
  </si>
  <si>
    <t>Armaz�m</t>
  </si>
  <si>
    <t>42 0150</t>
  </si>
  <si>
    <t>Arroio Trinta</t>
  </si>
  <si>
    <t>42 0160</t>
  </si>
  <si>
    <t>Arvoredo</t>
  </si>
  <si>
    <t>42 1750</t>
  </si>
  <si>
    <t>Ascurra</t>
  </si>
  <si>
    <t>42 0170</t>
  </si>
  <si>
    <t>Atalanta</t>
  </si>
  <si>
    <t>42 0180</t>
  </si>
  <si>
    <t>42 0190</t>
  </si>
  <si>
    <t>Balne�rio Arroio do Silva</t>
  </si>
  <si>
    <t>Balne�rio Cambori�</t>
  </si>
  <si>
    <t>42 0200</t>
  </si>
  <si>
    <t>Balne�rio Barra do Sul</t>
  </si>
  <si>
    <t>Balne�rio Gaivota</t>
  </si>
  <si>
    <t>42 1770</t>
  </si>
  <si>
    <t>Bandeirante</t>
  </si>
  <si>
    <t>Barra Velha</t>
  </si>
  <si>
    <t>42 0210</t>
  </si>
  <si>
    <t>Bela Vista do Toldo</t>
  </si>
  <si>
    <t>42 0380</t>
  </si>
  <si>
    <t>Benedito Novo</t>
  </si>
  <si>
    <t>42 0220</t>
  </si>
  <si>
    <t>Bigua�u</t>
  </si>
  <si>
    <t>42 0230</t>
  </si>
  <si>
    <t>Blumenau</t>
  </si>
  <si>
    <t>42 0240</t>
  </si>
  <si>
    <t>Bocaina do Sul</t>
  </si>
  <si>
    <t>42 0930</t>
  </si>
  <si>
    <t>Bombinhas</t>
  </si>
  <si>
    <t>42 1350</t>
  </si>
  <si>
    <t>Bom Jardim da Serra</t>
  </si>
  <si>
    <t>42 0250</t>
  </si>
  <si>
    <t>Bom Jesus do Oeste</t>
  </si>
  <si>
    <t>42 1690</t>
  </si>
  <si>
    <t>Bom Retiro</t>
  </si>
  <si>
    <t>42 0260</t>
  </si>
  <si>
    <t>Botuver�</t>
  </si>
  <si>
    <t>42 0270</t>
  </si>
  <si>
    <t>Bra�o do Norte</t>
  </si>
  <si>
    <t>42 0280</t>
  </si>
  <si>
    <t>Bra�o do Trombudo</t>
  </si>
  <si>
    <t>42 1860</t>
  </si>
  <si>
    <t>Brun�polis</t>
  </si>
  <si>
    <t>Brusque</t>
  </si>
  <si>
    <t>42 0290</t>
  </si>
  <si>
    <t>Ca�ador</t>
  </si>
  <si>
    <t>42 0300</t>
  </si>
  <si>
    <t>Caibi</t>
  </si>
  <si>
    <t>42 0310</t>
  </si>
  <si>
    <t>Calmon</t>
  </si>
  <si>
    <t>42 1070</t>
  </si>
  <si>
    <t>42 1550</t>
  </si>
  <si>
    <t>Cambori�</t>
  </si>
  <si>
    <t>42 0320</t>
  </si>
  <si>
    <t>Cap�o Alto</t>
  </si>
  <si>
    <t>42 0330</t>
  </si>
  <si>
    <t>Campo Belo do Sul</t>
  </si>
  <si>
    <t>Campo Er�</t>
  </si>
  <si>
    <t>Campos Novos</t>
  </si>
  <si>
    <t>Canelinha</t>
  </si>
  <si>
    <t>42 0370</t>
  </si>
  <si>
    <t>Canoinhas</t>
  </si>
  <si>
    <t>Capinzal</t>
  </si>
  <si>
    <t>42 0390</t>
  </si>
  <si>
    <t>Capivari de Baixo</t>
  </si>
  <si>
    <t>42 1870</t>
  </si>
  <si>
    <t>42 0400</t>
  </si>
  <si>
    <t>Caxambu do Sul</t>
  </si>
  <si>
    <t>42 0410</t>
  </si>
  <si>
    <t>Celso Ramos</t>
  </si>
  <si>
    <t>42 0415</t>
  </si>
  <si>
    <t>Cerro Negro</t>
  </si>
  <si>
    <t>Chapad�o do Lageado</t>
  </si>
  <si>
    <t>42 0850</t>
  </si>
  <si>
    <t>Chapec�</t>
  </si>
  <si>
    <t>42 0420</t>
  </si>
  <si>
    <t>Cocal do Sul</t>
  </si>
  <si>
    <t>42 1900</t>
  </si>
  <si>
    <t>Conc�rdia</t>
  </si>
  <si>
    <t>Cordilheira Alta</t>
  </si>
  <si>
    <t>Coronel Freitas</t>
  </si>
  <si>
    <t>Coronel Martins</t>
  </si>
  <si>
    <t>42 1610</t>
  </si>
  <si>
    <t>Corup�</t>
  </si>
  <si>
    <t>42 0450</t>
  </si>
  <si>
    <t>Correia Pinto</t>
  </si>
  <si>
    <t>42 0455</t>
  </si>
  <si>
    <t>Crici�ma</t>
  </si>
  <si>
    <t>42 0460</t>
  </si>
  <si>
    <t>Cunha Por�</t>
  </si>
  <si>
    <t>42 0470</t>
  </si>
  <si>
    <t>Cunhata�</t>
  </si>
  <si>
    <t>42 1600</t>
  </si>
  <si>
    <t>Curitibanos</t>
  </si>
  <si>
    <t>42 0480</t>
  </si>
  <si>
    <t>Descanso</t>
  </si>
  <si>
    <t>Dion�sio Cerqueira</t>
  </si>
  <si>
    <t>42 0500</t>
  </si>
  <si>
    <t>Dona Emma</t>
  </si>
  <si>
    <t>42 0510</t>
  </si>
  <si>
    <t>Doutor Pedrinho</t>
  </si>
  <si>
    <t>42 0515</t>
  </si>
  <si>
    <t>Ermo</t>
  </si>
  <si>
    <t>42 1880</t>
  </si>
  <si>
    <t>Erval Velho</t>
  </si>
  <si>
    <t>42 0520</t>
  </si>
  <si>
    <t>Faxinal dos Guedes</t>
  </si>
  <si>
    <t>42 0530</t>
  </si>
  <si>
    <t>Flor do Sert�o</t>
  </si>
  <si>
    <t>Florian�polis</t>
  </si>
  <si>
    <t>42 0540</t>
  </si>
  <si>
    <t>Formosa do Sul</t>
  </si>
  <si>
    <t>42 1420</t>
  </si>
  <si>
    <t>Forquilhinha</t>
  </si>
  <si>
    <t>42 0545</t>
  </si>
  <si>
    <t>Fraiburgo</t>
  </si>
  <si>
    <t>42 0550</t>
  </si>
  <si>
    <t>Frei Rog�rio</t>
  </si>
  <si>
    <t>Galv�o</t>
  </si>
  <si>
    <t>42 0560</t>
  </si>
  <si>
    <t>Garopaba</t>
  </si>
  <si>
    <t>42 0570</t>
  </si>
  <si>
    <t>Garuva</t>
  </si>
  <si>
    <t>42 0580</t>
  </si>
  <si>
    <t>Gaspar</t>
  </si>
  <si>
    <t>42 0590</t>
  </si>
  <si>
    <t>Governador Celso Ramos</t>
  </si>
  <si>
    <t>42 0600</t>
  </si>
  <si>
    <t>Gr�o Par�</t>
  </si>
  <si>
    <t>42 0610</t>
  </si>
  <si>
    <t>Gravatal</t>
  </si>
  <si>
    <t>42 0620</t>
  </si>
  <si>
    <t>Guabiruba</t>
  </si>
  <si>
    <t>42 0630</t>
  </si>
  <si>
    <t>Guaramirim</t>
  </si>
  <si>
    <t>42 0650</t>
  </si>
  <si>
    <t>Guaruj� do Sul</t>
  </si>
  <si>
    <t>42 0660</t>
  </si>
  <si>
    <t>Guatamb�</t>
  </si>
  <si>
    <t>Herval d'Oeste</t>
  </si>
  <si>
    <t>42 0670</t>
  </si>
  <si>
    <t>Ibiam</t>
  </si>
  <si>
    <t>42 1790</t>
  </si>
  <si>
    <t>Ibicar�</t>
  </si>
  <si>
    <t>42 0680</t>
  </si>
  <si>
    <t>Ibirama</t>
  </si>
  <si>
    <t>42 0690</t>
  </si>
  <si>
    <t>I�ara</t>
  </si>
  <si>
    <t>42 0700</t>
  </si>
  <si>
    <t>Ilhota</t>
  </si>
  <si>
    <t>42 0710</t>
  </si>
  <si>
    <t>Imaru�</t>
  </si>
  <si>
    <t>42 0720</t>
  </si>
  <si>
    <t>Imbituba</t>
  </si>
  <si>
    <t>42 0730</t>
  </si>
  <si>
    <t>Imbuia</t>
  </si>
  <si>
    <t>42 0740</t>
  </si>
  <si>
    <t>Indaial</t>
  </si>
  <si>
    <t>Iomer�</t>
  </si>
  <si>
    <t>42 1930</t>
  </si>
  <si>
    <t>Ipira</t>
  </si>
  <si>
    <t>42 0760</t>
  </si>
  <si>
    <t>Ipor� do Oeste</t>
  </si>
  <si>
    <t>42 0765</t>
  </si>
  <si>
    <t>42 1100</t>
  </si>
  <si>
    <t>Ipua�u</t>
  </si>
  <si>
    <t>Ipumirim</t>
  </si>
  <si>
    <t>42 0770</t>
  </si>
  <si>
    <t>Iraceminha</t>
  </si>
  <si>
    <t>42 0775</t>
  </si>
  <si>
    <t>Irani</t>
  </si>
  <si>
    <t>42 0780</t>
  </si>
  <si>
    <t>Irine�polis</t>
  </si>
  <si>
    <t>42 0790</t>
  </si>
  <si>
    <t>It�</t>
  </si>
  <si>
    <t>Itai�polis</t>
  </si>
  <si>
    <t>42 0810</t>
  </si>
  <si>
    <t>Itaja�</t>
  </si>
  <si>
    <t>42 0820</t>
  </si>
  <si>
    <t>Itapema</t>
  </si>
  <si>
    <t>42 0830</t>
  </si>
  <si>
    <t>Itapo�</t>
  </si>
  <si>
    <t>42 0845</t>
  </si>
  <si>
    <t>Ituporanga</t>
  </si>
  <si>
    <t>Jabor�</t>
  </si>
  <si>
    <t>42 0860</t>
  </si>
  <si>
    <t>Jacinto Machado</t>
  </si>
  <si>
    <t>42 0870</t>
  </si>
  <si>
    <t>Jaguaruna</t>
  </si>
  <si>
    <t>42 0880</t>
  </si>
  <si>
    <t>Jaragu� do Sul</t>
  </si>
  <si>
    <t>42 0890</t>
  </si>
  <si>
    <t>Joa�aba</t>
  </si>
  <si>
    <t>42 0900</t>
  </si>
  <si>
    <t>Joinville</t>
  </si>
  <si>
    <t>42 0910</t>
  </si>
  <si>
    <t>Jos� Boiteux</t>
  </si>
  <si>
    <t>42 0915</t>
  </si>
  <si>
    <t>Jupi�</t>
  </si>
  <si>
    <t>Lacerd�polis</t>
  </si>
  <si>
    <t>42 0920</t>
  </si>
  <si>
    <t>Lages</t>
  </si>
  <si>
    <t>Laguna</t>
  </si>
  <si>
    <t>42 0940</t>
  </si>
  <si>
    <t>Lajeado Grande</t>
  </si>
  <si>
    <t>Laurentino</t>
  </si>
  <si>
    <t>42 0950</t>
  </si>
  <si>
    <t>Lauro Muller</t>
  </si>
  <si>
    <t>42 0960</t>
  </si>
  <si>
    <t>Lebon R�gis</t>
  </si>
  <si>
    <t>42 0970</t>
  </si>
  <si>
    <t>Leoberto Leal</t>
  </si>
  <si>
    <t>42 0980</t>
  </si>
  <si>
    <t>Lind�ia do Sul</t>
  </si>
  <si>
    <t>42 0985</t>
  </si>
  <si>
    <t>Lontras</t>
  </si>
  <si>
    <t>42 0990</t>
  </si>
  <si>
    <t>Luiz Alves</t>
  </si>
  <si>
    <t>42 1000</t>
  </si>
  <si>
    <t>Luzerna</t>
  </si>
  <si>
    <t>Macieira</t>
  </si>
  <si>
    <t>Mafra</t>
  </si>
  <si>
    <t>42 1010</t>
  </si>
  <si>
    <t>Major Gercino</t>
  </si>
  <si>
    <t>42 1020</t>
  </si>
  <si>
    <t>Major Vieira</t>
  </si>
  <si>
    <t>42 1030</t>
  </si>
  <si>
    <t>Maracaj�</t>
  </si>
  <si>
    <t>42 1040</t>
  </si>
  <si>
    <t>Marema</t>
  </si>
  <si>
    <t>42 1060</t>
  </si>
  <si>
    <t>Matos Costa</t>
  </si>
  <si>
    <t>Meleiro</t>
  </si>
  <si>
    <t>42 1080</t>
  </si>
  <si>
    <t>Mirim Doce</t>
  </si>
  <si>
    <t>42 1780</t>
  </si>
  <si>
    <t>Modelo</t>
  </si>
  <si>
    <t>Monda�</t>
  </si>
  <si>
    <t>Monte Carlo</t>
  </si>
  <si>
    <t>42 1110</t>
  </si>
  <si>
    <t>Morro da Fuma�a</t>
  </si>
  <si>
    <t>42 1120</t>
  </si>
  <si>
    <t>Morro Grande</t>
  </si>
  <si>
    <t>Navegantes</t>
  </si>
  <si>
    <t>42 1130</t>
  </si>
  <si>
    <t>Nova Erechim</t>
  </si>
  <si>
    <t>42 1140</t>
  </si>
  <si>
    <t>Nova Itaberaba</t>
  </si>
  <si>
    <t>Nova Trento</t>
  </si>
  <si>
    <t>42 1150</t>
  </si>
  <si>
    <t>Nova Veneza</t>
  </si>
  <si>
    <t>42 1160</t>
  </si>
  <si>
    <t>Orleans</t>
  </si>
  <si>
    <t>42 1170</t>
  </si>
  <si>
    <t>Otac�lio Costa</t>
  </si>
  <si>
    <t>42 1175</t>
  </si>
  <si>
    <t>Ouro</t>
  </si>
  <si>
    <t>42 1180</t>
  </si>
  <si>
    <t>Paial</t>
  </si>
  <si>
    <t>Painel</t>
  </si>
  <si>
    <t>Palho�a</t>
  </si>
  <si>
    <t>42 1190</t>
  </si>
  <si>
    <t>Palma Sola</t>
  </si>
  <si>
    <t>42 1200</t>
  </si>
  <si>
    <t>Palmitos</t>
  </si>
  <si>
    <t>42 1210</t>
  </si>
  <si>
    <t>Papanduva</t>
  </si>
  <si>
    <t>42 1220</t>
  </si>
  <si>
    <t>Passo de Torres</t>
  </si>
  <si>
    <t>42 1640</t>
  </si>
  <si>
    <t>Passos Maia</t>
  </si>
  <si>
    <t>42 1340</t>
  </si>
  <si>
    <t>Paulo Lopes</t>
  </si>
  <si>
    <t>42 1230</t>
  </si>
  <si>
    <t>Pedras Grandes</t>
  </si>
  <si>
    <t>42 1240</t>
  </si>
  <si>
    <t>Penha</t>
  </si>
  <si>
    <t>42 1250</t>
  </si>
  <si>
    <t>Peritiba</t>
  </si>
  <si>
    <t>42 1260</t>
  </si>
  <si>
    <t>42 1270</t>
  </si>
  <si>
    <t>Balne�rio Pi�arras</t>
  </si>
  <si>
    <t>42 1280</t>
  </si>
  <si>
    <t>42 1290</t>
  </si>
  <si>
    <t>Pinheiro Preto</t>
  </si>
  <si>
    <t>42 1300</t>
  </si>
  <si>
    <t>Piratuba</t>
  </si>
  <si>
    <t>42 1310</t>
  </si>
  <si>
    <t>Planalto Alegre</t>
  </si>
  <si>
    <t>Pomerode</t>
  </si>
  <si>
    <t>42 1320</t>
  </si>
  <si>
    <t>Ponte Alta</t>
  </si>
  <si>
    <t>42 1330</t>
  </si>
  <si>
    <t>Ponte Alta do Norte</t>
  </si>
  <si>
    <t>Ponte Serrada</t>
  </si>
  <si>
    <t>Porto Belo</t>
  </si>
  <si>
    <t>Porto Uni�o</t>
  </si>
  <si>
    <t>42 1360</t>
  </si>
  <si>
    <t>Pouso Redondo</t>
  </si>
  <si>
    <t>42 1370</t>
  </si>
  <si>
    <t>42 1380</t>
  </si>
  <si>
    <t>Presidente Castello Branco</t>
  </si>
  <si>
    <t>42 1390</t>
  </si>
  <si>
    <t>Presidente Get�lio</t>
  </si>
  <si>
    <t>42 1400</t>
  </si>
  <si>
    <t>Presidente Nereu</t>
  </si>
  <si>
    <t>42 1410</t>
  </si>
  <si>
    <t>Princesa</t>
  </si>
  <si>
    <t>42 1670</t>
  </si>
  <si>
    <t>Quilombo</t>
  </si>
  <si>
    <t>Rancho Queimado</t>
  </si>
  <si>
    <t>42 1430</t>
  </si>
  <si>
    <t>Rio das Antas</t>
  </si>
  <si>
    <t>42 1440</t>
  </si>
  <si>
    <t>Rio do Campo</t>
  </si>
  <si>
    <t>42 1450</t>
  </si>
  <si>
    <t>Rio do Oeste</t>
  </si>
  <si>
    <t>42 1460</t>
  </si>
  <si>
    <t>Rio dos Cedros</t>
  </si>
  <si>
    <t>42 1470</t>
  </si>
  <si>
    <t>Rio do Sul</t>
  </si>
  <si>
    <t>42 1480</t>
  </si>
  <si>
    <t>Rio Fortuna</t>
  </si>
  <si>
    <t>42 1490</t>
  </si>
  <si>
    <t>Rio Negrinho</t>
  </si>
  <si>
    <t>42 1500</t>
  </si>
  <si>
    <t>Rio Rufino</t>
  </si>
  <si>
    <t>42 1890</t>
  </si>
  <si>
    <t>Riqueza</t>
  </si>
  <si>
    <t>Rodeio</t>
  </si>
  <si>
    <t>42 1510</t>
  </si>
  <si>
    <t>Romel�ndia</t>
  </si>
  <si>
    <t>Salete</t>
  </si>
  <si>
    <t>42 1530</t>
  </si>
  <si>
    <t>Salto Veloso</t>
  </si>
  <si>
    <t>42 1540</t>
  </si>
  <si>
    <t>Sang�o</t>
  </si>
  <si>
    <t>42 1560</t>
  </si>
  <si>
    <t>Santa Rosa do Sul</t>
  </si>
  <si>
    <t>42 1565</t>
  </si>
  <si>
    <t>Santa Terezinha do Progresso</t>
  </si>
  <si>
    <t>Santiago do Sul</t>
  </si>
  <si>
    <t>Santo Amaro da Imperatriz</t>
  </si>
  <si>
    <t>42 1570</t>
  </si>
  <si>
    <t>S�o Bernardino</t>
  </si>
  <si>
    <t>S�o Bento do Sul</t>
  </si>
  <si>
    <t>42 1580</t>
  </si>
  <si>
    <t>S�o Bonif�cio</t>
  </si>
  <si>
    <t>42 1590</t>
  </si>
  <si>
    <t>S�o Cristov�o do Sul</t>
  </si>
  <si>
    <t>S�o Francisco do Sul</t>
  </si>
  <si>
    <t>S�o Jo�o do Oeste</t>
  </si>
  <si>
    <t>42 1630</t>
  </si>
  <si>
    <t>S�o Jo�o do Itaperi�</t>
  </si>
  <si>
    <t>S�o Jo�o do Sul</t>
  </si>
  <si>
    <t>S�o Joaquim</t>
  </si>
  <si>
    <t>42 1650</t>
  </si>
  <si>
    <t>S�o Jos�</t>
  </si>
  <si>
    <t>42 1660</t>
  </si>
  <si>
    <t>S�o Jos� do Cedro</t>
  </si>
  <si>
    <t>S�o Jos� do Cerrito</t>
  </si>
  <si>
    <t>42 1680</t>
  </si>
  <si>
    <t>S�o Louren�o do Oeste</t>
  </si>
  <si>
    <t>S�o Ludgero</t>
  </si>
  <si>
    <t>42 1700</t>
  </si>
  <si>
    <t>S�o Martinho</t>
  </si>
  <si>
    <t>42 1710</t>
  </si>
  <si>
    <t>S�o Miguel da Boa Vista</t>
  </si>
  <si>
    <t>S�o Miguel do Oeste</t>
  </si>
  <si>
    <t>S�o Pedro de Alc�ntara</t>
  </si>
  <si>
    <t>Saudades</t>
  </si>
  <si>
    <t>Schroeder</t>
  </si>
  <si>
    <t>42 1740</t>
  </si>
  <si>
    <t>Seara</t>
  </si>
  <si>
    <t>Serra Alta</t>
  </si>
  <si>
    <t>42 1755</t>
  </si>
  <si>
    <t>Sider�polis</t>
  </si>
  <si>
    <t>42 1760</t>
  </si>
  <si>
    <t>Sombrio</t>
  </si>
  <si>
    <t>Sul Brasil</t>
  </si>
  <si>
    <t>Tai�</t>
  </si>
  <si>
    <t>Tigrinhos</t>
  </si>
  <si>
    <t>Tijucas</t>
  </si>
  <si>
    <t>42 1800</t>
  </si>
  <si>
    <t>Timb� do Sul</t>
  </si>
  <si>
    <t>42 1810</t>
  </si>
  <si>
    <t>Timb�</t>
  </si>
  <si>
    <t>42 1820</t>
  </si>
  <si>
    <t>Timb� Grande</t>
  </si>
  <si>
    <t>42 1825</t>
  </si>
  <si>
    <t>Tr�s Barras</t>
  </si>
  <si>
    <t>42 1830</t>
  </si>
  <si>
    <t>Treviso</t>
  </si>
  <si>
    <t>Treze de Maio</t>
  </si>
  <si>
    <t>42 1840</t>
  </si>
  <si>
    <t>Treze T�lias</t>
  </si>
  <si>
    <t>42 1850</t>
  </si>
  <si>
    <t>Trombudo Central</t>
  </si>
  <si>
    <t>Tubar�o</t>
  </si>
  <si>
    <t>Tun�polis</t>
  </si>
  <si>
    <t>Uni�o do Oeste</t>
  </si>
  <si>
    <t>Urubici</t>
  </si>
  <si>
    <t>Urupema</t>
  </si>
  <si>
    <t>42 1895</t>
  </si>
  <si>
    <t>Urussanga</t>
  </si>
  <si>
    <t>Varge�o</t>
  </si>
  <si>
    <t>42 1910</t>
  </si>
  <si>
    <t>Vidal Ramos</t>
  </si>
  <si>
    <t>42 1920</t>
  </si>
  <si>
    <t>Videira</t>
  </si>
  <si>
    <t>Vitor Meireles</t>
  </si>
  <si>
    <t>42 1935</t>
  </si>
  <si>
    <t>Witmarsum</t>
  </si>
  <si>
    <t>42 1940</t>
  </si>
  <si>
    <t>Xanxer�</t>
  </si>
  <si>
    <t>Xavantina</t>
  </si>
  <si>
    <t>42 1960</t>
  </si>
  <si>
    <t>Xaxim</t>
  </si>
  <si>
    <t>Zort�a</t>
  </si>
  <si>
    <t>Acegu�</t>
  </si>
  <si>
    <t>43 0160</t>
  </si>
  <si>
    <t>�gua Santa</t>
  </si>
  <si>
    <t>43 1410</t>
  </si>
  <si>
    <t>Agudo</t>
  </si>
  <si>
    <t>43 0010</t>
  </si>
  <si>
    <t>Ajuricaba</t>
  </si>
  <si>
    <t>43 0020</t>
  </si>
  <si>
    <t>Alecrim</t>
  </si>
  <si>
    <t>43 1790</t>
  </si>
  <si>
    <t>Alegrete</t>
  </si>
  <si>
    <t>43 0040</t>
  </si>
  <si>
    <t>Alegria</t>
  </si>
  <si>
    <t>43 0045</t>
  </si>
  <si>
    <t>43 2180</t>
  </si>
  <si>
    <t>Almirante Tamandar� do Sul</t>
  </si>
  <si>
    <t>Alpestre</t>
  </si>
  <si>
    <t>43 0050</t>
  </si>
  <si>
    <t>43 0055</t>
  </si>
  <si>
    <t>43 0610</t>
  </si>
  <si>
    <t>Alto Feliz</t>
  </si>
  <si>
    <t>43 0510</t>
  </si>
  <si>
    <t>43 1240</t>
  </si>
  <si>
    <t>43 0060</t>
  </si>
  <si>
    <t>Amaral Ferrador</t>
  </si>
  <si>
    <t>43 0063</t>
  </si>
  <si>
    <t>43 0690</t>
  </si>
  <si>
    <t>Ametista do Sul</t>
  </si>
  <si>
    <t>43 1370</t>
  </si>
  <si>
    <t>Andr� da Rocha</t>
  </si>
  <si>
    <t>43 0066</t>
  </si>
  <si>
    <t>Anta Gorda</t>
  </si>
  <si>
    <t>43 0680</t>
  </si>
  <si>
    <t>Ant�nio Prado</t>
  </si>
  <si>
    <t>43 0080</t>
  </si>
  <si>
    <t>Arambar�</t>
  </si>
  <si>
    <t>43 1840</t>
  </si>
  <si>
    <t>43 1440</t>
  </si>
  <si>
    <t>Araric�</t>
  </si>
  <si>
    <t>43 1990</t>
  </si>
  <si>
    <t>43 2120</t>
  </si>
  <si>
    <t>Aratiba</t>
  </si>
  <si>
    <t>43 0090</t>
  </si>
  <si>
    <t>Arroio do Meio</t>
  </si>
  <si>
    <t>43 0100</t>
  </si>
  <si>
    <t>Arroio do Sal</t>
  </si>
  <si>
    <t>43 0105</t>
  </si>
  <si>
    <t>43 2150</t>
  </si>
  <si>
    <t>Arroio do Padre</t>
  </si>
  <si>
    <t>Arroio dos Ratos</t>
  </si>
  <si>
    <t>43 0110</t>
  </si>
  <si>
    <t>Arroio do Tigre</t>
  </si>
  <si>
    <t>43 0120</t>
  </si>
  <si>
    <t>Arroio Grande</t>
  </si>
  <si>
    <t>43 0130</t>
  </si>
  <si>
    <t>Arvorezinha</t>
  </si>
  <si>
    <t>43 0140</t>
  </si>
  <si>
    <t>Augusto Pestana</t>
  </si>
  <si>
    <t>43 1020</t>
  </si>
  <si>
    <t>�urea</t>
  </si>
  <si>
    <t>43 0155</t>
  </si>
  <si>
    <t>43 0700</t>
  </si>
  <si>
    <t>Bag�</t>
  </si>
  <si>
    <t>Balne�rio Pinhal</t>
  </si>
  <si>
    <t>43 1365</t>
  </si>
  <si>
    <t>43 1350</t>
  </si>
  <si>
    <t>Bar�o</t>
  </si>
  <si>
    <t>43 0780</t>
  </si>
  <si>
    <t>Bar�o de Cotegipe</t>
  </si>
  <si>
    <t>43 1090</t>
  </si>
  <si>
    <t>Bar�o do Triunfo</t>
  </si>
  <si>
    <t>43 0180</t>
  </si>
  <si>
    <t>Barra do Guarita</t>
  </si>
  <si>
    <t>43 2140</t>
  </si>
  <si>
    <t>Barra do Quara�</t>
  </si>
  <si>
    <t>43 2240</t>
  </si>
  <si>
    <t>Barra do Ribeiro</t>
  </si>
  <si>
    <t>Barra do Rio Azul</t>
  </si>
  <si>
    <t>Barra Funda</t>
  </si>
  <si>
    <t>Barros Cassal</t>
  </si>
  <si>
    <t>43 1680</t>
  </si>
  <si>
    <t>Benjamin Constant do Sul</t>
  </si>
  <si>
    <t>43 1970</t>
  </si>
  <si>
    <t>Bento Gon�alves</t>
  </si>
  <si>
    <t>Boa Vista das Miss�es</t>
  </si>
  <si>
    <t>Boa Vista do Buric�</t>
  </si>
  <si>
    <t>43 0600</t>
  </si>
  <si>
    <t>Boa Vista do Cadeado</t>
  </si>
  <si>
    <t>Boa Vista do Incra</t>
  </si>
  <si>
    <t>Boa Vista do Sul</t>
  </si>
  <si>
    <t>43 0230</t>
  </si>
  <si>
    <t>Bom Princ�pio</t>
  </si>
  <si>
    <t>43 0235</t>
  </si>
  <si>
    <t>Bom Progresso</t>
  </si>
  <si>
    <t>43 2190</t>
  </si>
  <si>
    <t>Bom Retiro do Sul</t>
  </si>
  <si>
    <t>43 0240</t>
  </si>
  <si>
    <t>Boqueir�o do Le�o</t>
  </si>
  <si>
    <t>43 0245</t>
  </si>
  <si>
    <t>Bossoroca</t>
  </si>
  <si>
    <t>43 0250</t>
  </si>
  <si>
    <t>Bozano</t>
  </si>
  <si>
    <t>Braga</t>
  </si>
  <si>
    <t>43 0260</t>
  </si>
  <si>
    <t>Brochier</t>
  </si>
  <si>
    <t>Buti�</t>
  </si>
  <si>
    <t>43 0270</t>
  </si>
  <si>
    <t>Ca�apava do Sul</t>
  </si>
  <si>
    <t>43 0280</t>
  </si>
  <si>
    <t>Cacequi</t>
  </si>
  <si>
    <t>43 0290</t>
  </si>
  <si>
    <t>Cachoeira do Sul</t>
  </si>
  <si>
    <t>43 0300</t>
  </si>
  <si>
    <t>43 0310</t>
  </si>
  <si>
    <t>Cacique Doble</t>
  </si>
  <si>
    <t>43 1860</t>
  </si>
  <si>
    <t>Caibat�</t>
  </si>
  <si>
    <t>43 0330</t>
  </si>
  <si>
    <t>43 0340</t>
  </si>
  <si>
    <t>Camaqu�</t>
  </si>
  <si>
    <t>Camargo</t>
  </si>
  <si>
    <t>43 0355</t>
  </si>
  <si>
    <t>Cambar� do Sul</t>
  </si>
  <si>
    <t>43 0360</t>
  </si>
  <si>
    <t>Campestre da Serra</t>
  </si>
  <si>
    <t>43 2250</t>
  </si>
  <si>
    <t>Campina das Miss�es</t>
  </si>
  <si>
    <t>43 0900</t>
  </si>
  <si>
    <t>Campinas do Sul</t>
  </si>
  <si>
    <t>43 0380</t>
  </si>
  <si>
    <t>Campo Bom</t>
  </si>
  <si>
    <t>43 0390</t>
  </si>
  <si>
    <t>Campo Novo</t>
  </si>
  <si>
    <t>Campos Borges</t>
  </si>
  <si>
    <t>43 0410</t>
  </si>
  <si>
    <t>Candel�ria</t>
  </si>
  <si>
    <t>C�ndido God�i</t>
  </si>
  <si>
    <t>43 0430</t>
  </si>
  <si>
    <t>Candiota</t>
  </si>
  <si>
    <t>Canela</t>
  </si>
  <si>
    <t>43 0440</t>
  </si>
  <si>
    <t>Cangu�u</t>
  </si>
  <si>
    <t>43 0450</t>
  </si>
  <si>
    <t>Canoas</t>
  </si>
  <si>
    <t>43 0460</t>
  </si>
  <si>
    <t>Canudos do Vale</t>
  </si>
  <si>
    <t>43 2260</t>
  </si>
  <si>
    <t>Cap�o Bonito do Sul</t>
  </si>
  <si>
    <t>Cap�o da Canoa</t>
  </si>
  <si>
    <t>43 0463</t>
  </si>
  <si>
    <t>Cap�o do Cip�</t>
  </si>
  <si>
    <t>43 1740</t>
  </si>
  <si>
    <t>43 1800</t>
  </si>
  <si>
    <t>Cap�o do Le�o</t>
  </si>
  <si>
    <t>43 0466</t>
  </si>
  <si>
    <t>Capivari do Sul</t>
  </si>
  <si>
    <t>Capela de Santana</t>
  </si>
  <si>
    <t>43 0468</t>
  </si>
  <si>
    <t>Capit�o</t>
  </si>
  <si>
    <t>Carazinho</t>
  </si>
  <si>
    <t>43 1760</t>
  </si>
  <si>
    <t>Carlos Barbosa</t>
  </si>
  <si>
    <t>43 0480</t>
  </si>
  <si>
    <t>Carlos Gomes</t>
  </si>
  <si>
    <t>43 2290</t>
  </si>
  <si>
    <t>Casca</t>
  </si>
  <si>
    <t>43 0490</t>
  </si>
  <si>
    <t>Caseiros</t>
  </si>
  <si>
    <t>43 0495</t>
  </si>
  <si>
    <t>Catu�pe</t>
  </si>
  <si>
    <t>43 0500</t>
  </si>
  <si>
    <t>Caxias do Sul</t>
  </si>
  <si>
    <t>Cerrito</t>
  </si>
  <si>
    <t>43 1420</t>
  </si>
  <si>
    <t>Cerro Branco</t>
  </si>
  <si>
    <t>Cerro Grande</t>
  </si>
  <si>
    <t>Cerro Grande do Sul</t>
  </si>
  <si>
    <t>Cerro Largo</t>
  </si>
  <si>
    <t>43 0520</t>
  </si>
  <si>
    <t>Chapada</t>
  </si>
  <si>
    <t>Charqueadas</t>
  </si>
  <si>
    <t>43 0535</t>
  </si>
  <si>
    <t>Charrua</t>
  </si>
  <si>
    <t>43 0890</t>
  </si>
  <si>
    <t>Chiapetta</t>
  </si>
  <si>
    <t>Chu�</t>
  </si>
  <si>
    <t>43 1730</t>
  </si>
  <si>
    <t>Chuvisca</t>
  </si>
  <si>
    <t>Cidreira</t>
  </si>
  <si>
    <t>Cir�aco</t>
  </si>
  <si>
    <t>43 0560</t>
  </si>
  <si>
    <t>43 1670</t>
  </si>
  <si>
    <t>Condor</t>
  </si>
  <si>
    <t>43 0570</t>
  </si>
  <si>
    <t>Constantina</t>
  </si>
  <si>
    <t>43 0580</t>
  </si>
  <si>
    <t>Coqueiro Baixo</t>
  </si>
  <si>
    <t>Coqueiros do Sul</t>
  </si>
  <si>
    <t>Coronel Barros</t>
  </si>
  <si>
    <t>Coronel Bicaco</t>
  </si>
  <si>
    <t>43 0590</t>
  </si>
  <si>
    <t>Coronel Pilar</t>
  </si>
  <si>
    <t>Cotipor�</t>
  </si>
  <si>
    <t>43 0595</t>
  </si>
  <si>
    <t>43 2280</t>
  </si>
  <si>
    <t>Coxilha</t>
  </si>
  <si>
    <t>Crissiumal</t>
  </si>
  <si>
    <t>Cristal</t>
  </si>
  <si>
    <t>43 0605</t>
  </si>
  <si>
    <t>Cristal do Sul</t>
  </si>
  <si>
    <t>Cruz Alta</t>
  </si>
  <si>
    <t>Cruzaltense</t>
  </si>
  <si>
    <t>David Canabarro</t>
  </si>
  <si>
    <t>Derrubadas</t>
  </si>
  <si>
    <t>Dezesseis de Novembro</t>
  </si>
  <si>
    <t>43 0635</t>
  </si>
  <si>
    <t>43 1750</t>
  </si>
  <si>
    <t>Dilermando de Aguiar</t>
  </si>
  <si>
    <t>43 1690</t>
  </si>
  <si>
    <t>Dois Irm�os</t>
  </si>
  <si>
    <t>Dois Irm�os das Miss�es</t>
  </si>
  <si>
    <t>43 0730</t>
  </si>
  <si>
    <t>Dois Lajeados</t>
  </si>
  <si>
    <t>43 0645</t>
  </si>
  <si>
    <t>43 0940</t>
  </si>
  <si>
    <t>Dom Feliciano</t>
  </si>
  <si>
    <t>Dom Pedro de Alc�ntara</t>
  </si>
  <si>
    <t>Dom Pedrito</t>
  </si>
  <si>
    <t>43 0660</t>
  </si>
  <si>
    <t>Dona Francisca</t>
  </si>
  <si>
    <t>43 0670</t>
  </si>
  <si>
    <t>Doutor Maur�cio Cardoso</t>
  </si>
  <si>
    <t>43 0673</t>
  </si>
  <si>
    <t>43 0960</t>
  </si>
  <si>
    <t>Doutor Ricardo</t>
  </si>
  <si>
    <t>Eldorado do Sul</t>
  </si>
  <si>
    <t>43 0676</t>
  </si>
  <si>
    <t>Encantado</t>
  </si>
  <si>
    <t>Encruzilhada do Sul</t>
  </si>
  <si>
    <t>Engenho Velho</t>
  </si>
  <si>
    <t>Entre-Iju�s</t>
  </si>
  <si>
    <t>43 0693</t>
  </si>
  <si>
    <t>Entre Rios do Sul</t>
  </si>
  <si>
    <t>43 0695</t>
  </si>
  <si>
    <t>Erebango</t>
  </si>
  <si>
    <t>43 0697</t>
  </si>
  <si>
    <t>Erechim</t>
  </si>
  <si>
    <t>Ernestina</t>
  </si>
  <si>
    <t>43 0705</t>
  </si>
  <si>
    <t>Herval</t>
  </si>
  <si>
    <t>43 0710</t>
  </si>
  <si>
    <t>Erval Grande</t>
  </si>
  <si>
    <t>43 0720</t>
  </si>
  <si>
    <t>Erval Seco</t>
  </si>
  <si>
    <t>Esmeralda</t>
  </si>
  <si>
    <t>Esperan�a do Sul</t>
  </si>
  <si>
    <t>Espumoso</t>
  </si>
  <si>
    <t>43 0750</t>
  </si>
  <si>
    <t>Esta��o</t>
  </si>
  <si>
    <t>43 0755</t>
  </si>
  <si>
    <t>Est�ncia Velha</t>
  </si>
  <si>
    <t>43 0760</t>
  </si>
  <si>
    <t>Esteio</t>
  </si>
  <si>
    <t>43 0770</t>
  </si>
  <si>
    <t>Estrela</t>
  </si>
  <si>
    <t>Estrela Velha</t>
  </si>
  <si>
    <t>Eug�nio de Castro</t>
  </si>
  <si>
    <t>43 0783</t>
  </si>
  <si>
    <t>Fagundes Varela</t>
  </si>
  <si>
    <t>43 0786</t>
  </si>
  <si>
    <t>Farroupilha</t>
  </si>
  <si>
    <t>43 0790</t>
  </si>
  <si>
    <t>Faxinal do Soturno</t>
  </si>
  <si>
    <t>43 0800</t>
  </si>
  <si>
    <t>Faxinalzinho</t>
  </si>
  <si>
    <t>43 0805</t>
  </si>
  <si>
    <t>Fazenda Vilanova</t>
  </si>
  <si>
    <t>Feliz</t>
  </si>
  <si>
    <t>Flores da Cunha</t>
  </si>
  <si>
    <t>43 0820</t>
  </si>
  <si>
    <t>Floriano Peixoto</t>
  </si>
  <si>
    <t>Fontoura Xavier</t>
  </si>
  <si>
    <t>43 0830</t>
  </si>
  <si>
    <t>Formigueiro</t>
  </si>
  <si>
    <t>43 0840</t>
  </si>
  <si>
    <t>Forquetinha</t>
  </si>
  <si>
    <t>Fortaleza dos Valos</t>
  </si>
  <si>
    <t>43 0845</t>
  </si>
  <si>
    <t>Frederico Westphalen</t>
  </si>
  <si>
    <t>43 0850</t>
  </si>
  <si>
    <t>Garibaldi</t>
  </si>
  <si>
    <t>Garruchos</t>
  </si>
  <si>
    <t>Gaurama</t>
  </si>
  <si>
    <t>43 0870</t>
  </si>
  <si>
    <t>General C�mara</t>
  </si>
  <si>
    <t>43 1570</t>
  </si>
  <si>
    <t>Gentil</t>
  </si>
  <si>
    <t>Get�lio Vargas</t>
  </si>
  <si>
    <t>Giru�</t>
  </si>
  <si>
    <t>Glorinha</t>
  </si>
  <si>
    <t>43 0905</t>
  </si>
  <si>
    <t>43 0920</t>
  </si>
  <si>
    <t>Gramado</t>
  </si>
  <si>
    <t>43 0910</t>
  </si>
  <si>
    <t>Gramado dos Loureiros</t>
  </si>
  <si>
    <t>43 1270</t>
  </si>
  <si>
    <t>Gramado Xavier</t>
  </si>
  <si>
    <t>Gravata�</t>
  </si>
  <si>
    <t>Guabiju</t>
  </si>
  <si>
    <t>43 0925</t>
  </si>
  <si>
    <t>43 1330</t>
  </si>
  <si>
    <t>Gua�ba</t>
  </si>
  <si>
    <t>Guapor�</t>
  </si>
  <si>
    <t>Guarani das Miss�es</t>
  </si>
  <si>
    <t>Harmonia</t>
  </si>
  <si>
    <t>43 0955</t>
  </si>
  <si>
    <t>Herveiras</t>
  </si>
  <si>
    <t>Horizontina</t>
  </si>
  <si>
    <t>Hulha Negra</t>
  </si>
  <si>
    <t>Ibarama</t>
  </si>
  <si>
    <t>43 0975</t>
  </si>
  <si>
    <t>Ibia��</t>
  </si>
  <si>
    <t>43 0980</t>
  </si>
  <si>
    <t>Ibiraiaras</t>
  </si>
  <si>
    <t>Ibirapuit�</t>
  </si>
  <si>
    <t>43 0995</t>
  </si>
  <si>
    <t>Ibirub�</t>
  </si>
  <si>
    <t>43 1000</t>
  </si>
  <si>
    <t>Igrejinha</t>
  </si>
  <si>
    <t>43 1010</t>
  </si>
  <si>
    <t>Iju�</t>
  </si>
  <si>
    <t>Il�polis</t>
  </si>
  <si>
    <t>43 1030</t>
  </si>
  <si>
    <t>Imb�</t>
  </si>
  <si>
    <t>43 1033</t>
  </si>
  <si>
    <t>Imigrante</t>
  </si>
  <si>
    <t>43 1036</t>
  </si>
  <si>
    <t>43 1040</t>
  </si>
  <si>
    <t>Inhacor�</t>
  </si>
  <si>
    <t>Ip�</t>
  </si>
  <si>
    <t>43 1043</t>
  </si>
  <si>
    <t>Ipiranga do Sul</t>
  </si>
  <si>
    <t>43 1046</t>
  </si>
  <si>
    <t>Ira�</t>
  </si>
  <si>
    <t>Itaara</t>
  </si>
  <si>
    <t>Itacurubi</t>
  </si>
  <si>
    <t>43 1055</t>
  </si>
  <si>
    <t>Itapuca</t>
  </si>
  <si>
    <t>Itaqui</t>
  </si>
  <si>
    <t>43 1060</t>
  </si>
  <si>
    <t>Itati</t>
  </si>
  <si>
    <t>43 2143</t>
  </si>
  <si>
    <t>Itatiba do Sul</t>
  </si>
  <si>
    <t>43 1070</t>
  </si>
  <si>
    <t>Ivor�</t>
  </si>
  <si>
    <t>43 1075</t>
  </si>
  <si>
    <t>43 1120</t>
  </si>
  <si>
    <t>Ivoti</t>
  </si>
  <si>
    <t>Jaboticaba</t>
  </si>
  <si>
    <t>Jacuizinho</t>
  </si>
  <si>
    <t>Jaguar�o</t>
  </si>
  <si>
    <t>43 1100</t>
  </si>
  <si>
    <t>Jaguari</t>
  </si>
  <si>
    <t>43 1110</t>
  </si>
  <si>
    <t>Jaquirana</t>
  </si>
  <si>
    <t>43 1112</t>
  </si>
  <si>
    <t>43 1820</t>
  </si>
  <si>
    <t>Jari</t>
  </si>
  <si>
    <t>43 2220</t>
  </si>
  <si>
    <t>J�ia</t>
  </si>
  <si>
    <t>43 1115</t>
  </si>
  <si>
    <t>J�lio de Castilhos</t>
  </si>
  <si>
    <t>Lagoa Bonita do Sul</t>
  </si>
  <si>
    <t>43 2070</t>
  </si>
  <si>
    <t>Lago�o</t>
  </si>
  <si>
    <t>43 1125</t>
  </si>
  <si>
    <t>Lagoa dos Tr�s Cantos</t>
  </si>
  <si>
    <t>Lagoa Vermelha</t>
  </si>
  <si>
    <t>Lajeado do Bugre</t>
  </si>
  <si>
    <t>Lavras do Sul</t>
  </si>
  <si>
    <t>43 1150</t>
  </si>
  <si>
    <t>Liberato Salzano</t>
  </si>
  <si>
    <t>43 1160</t>
  </si>
  <si>
    <t>Lindolfo Collor</t>
  </si>
  <si>
    <t>Linha Nova</t>
  </si>
  <si>
    <t>Machadinho</t>
  </si>
  <si>
    <t>43 1170</t>
  </si>
  <si>
    <t>Ma�ambar�</t>
  </si>
  <si>
    <t>Mampituba</t>
  </si>
  <si>
    <t>Manoel Viana</t>
  </si>
  <si>
    <t>Maquin�</t>
  </si>
  <si>
    <t>Marat�</t>
  </si>
  <si>
    <t>Marau</t>
  </si>
  <si>
    <t>Marcelino Ramos</t>
  </si>
  <si>
    <t>43 1190</t>
  </si>
  <si>
    <t>Mariana Pimentel</t>
  </si>
  <si>
    <t>Mariano Moro</t>
  </si>
  <si>
    <t>43 1200</t>
  </si>
  <si>
    <t>Marques de Souza</t>
  </si>
  <si>
    <t>Mata</t>
  </si>
  <si>
    <t>43 1210</t>
  </si>
  <si>
    <t>Mato Castelhano</t>
  </si>
  <si>
    <t>Mato Leit�o</t>
  </si>
  <si>
    <t>Mato Queimado</t>
  </si>
  <si>
    <t>Maximiliano de Almeida</t>
  </si>
  <si>
    <t>43 1220</t>
  </si>
  <si>
    <t>Minas do Le�o</t>
  </si>
  <si>
    <t>Miragua�</t>
  </si>
  <si>
    <t>43 1230</t>
  </si>
  <si>
    <t>Montauri</t>
  </si>
  <si>
    <t>43 1235</t>
  </si>
  <si>
    <t>Monte Alegre dos Campos</t>
  </si>
  <si>
    <t>Monte Belo do Sul</t>
  </si>
  <si>
    <t>Montenegro</t>
  </si>
  <si>
    <t>Morma�o</t>
  </si>
  <si>
    <t>43 2080</t>
  </si>
  <si>
    <t>Morrinhos do Sul</t>
  </si>
  <si>
    <t>Morro Redondo</t>
  </si>
  <si>
    <t>43 1245</t>
  </si>
  <si>
    <t>Morro Reuter</t>
  </si>
  <si>
    <t>Mostardas</t>
  </si>
  <si>
    <t>43 1250</t>
  </si>
  <si>
    <t>Mu�um</t>
  </si>
  <si>
    <t>43 1260</t>
  </si>
  <si>
    <t>Muitos Cap�es</t>
  </si>
  <si>
    <t>Muliterno</t>
  </si>
  <si>
    <t>N�o-Me-Toque</t>
  </si>
  <si>
    <t>Nicolau Vergueiro</t>
  </si>
  <si>
    <t>Nonoai</t>
  </si>
  <si>
    <t>Nova Alvorada</t>
  </si>
  <si>
    <t>43 1275</t>
  </si>
  <si>
    <t>Nova Ara��</t>
  </si>
  <si>
    <t>43 1280</t>
  </si>
  <si>
    <t>Nova Bassano</t>
  </si>
  <si>
    <t>43 1290</t>
  </si>
  <si>
    <t>Nova Boa Vista</t>
  </si>
  <si>
    <t>Nova Br�scia</t>
  </si>
  <si>
    <t>Nova Candel�ria</t>
  </si>
  <si>
    <t>Nova Esperan�a do Sul</t>
  </si>
  <si>
    <t>43 1303</t>
  </si>
  <si>
    <t>Nova Hartz</t>
  </si>
  <si>
    <t>Nova P�dua</t>
  </si>
  <si>
    <t>Nova Palma</t>
  </si>
  <si>
    <t>Nova Petr�polis</t>
  </si>
  <si>
    <t>Nova Prata</t>
  </si>
  <si>
    <t>Nova Ramada</t>
  </si>
  <si>
    <t>Nova Roma do Sul</t>
  </si>
  <si>
    <t>43 1335</t>
  </si>
  <si>
    <t>Novo Cabrais</t>
  </si>
  <si>
    <t>Novo Hamburgo</t>
  </si>
  <si>
    <t>43 1340</t>
  </si>
  <si>
    <t>Novo Machado</t>
  </si>
  <si>
    <t>43 2230</t>
  </si>
  <si>
    <t>Novo Tiradentes</t>
  </si>
  <si>
    <t>Novo Xingu</t>
  </si>
  <si>
    <t>Novo Barreiro</t>
  </si>
  <si>
    <t>Os�rio</t>
  </si>
  <si>
    <t>Paim Filho</t>
  </si>
  <si>
    <t>43 1360</t>
  </si>
  <si>
    <t>43 1660</t>
  </si>
  <si>
    <t>Palmares do Sul</t>
  </si>
  <si>
    <t>Palmeira das Miss�es</t>
  </si>
  <si>
    <t>Palmitinho</t>
  </si>
  <si>
    <t>43 1380</t>
  </si>
  <si>
    <t>Panambi</t>
  </si>
  <si>
    <t>43 1390</t>
  </si>
  <si>
    <t>Pantano Grande</t>
  </si>
  <si>
    <t>43 1395</t>
  </si>
  <si>
    <t>43 1400</t>
  </si>
  <si>
    <t>Para�so do Sul</t>
  </si>
  <si>
    <t>43 1402</t>
  </si>
  <si>
    <t>Pareci Novo</t>
  </si>
  <si>
    <t>Parob�</t>
  </si>
  <si>
    <t>43 1405</t>
  </si>
  <si>
    <t>Passa Sete</t>
  </si>
  <si>
    <t>Passo do Sobrado</t>
  </si>
  <si>
    <t>Passo Fundo</t>
  </si>
  <si>
    <t>Paulo Bento</t>
  </si>
  <si>
    <t>Paverama</t>
  </si>
  <si>
    <t>43 1415</t>
  </si>
  <si>
    <t>43 2130</t>
  </si>
  <si>
    <t>Pedras Altas</t>
  </si>
  <si>
    <t>Pedro Os�rio</t>
  </si>
  <si>
    <t>Peju�ara</t>
  </si>
  <si>
    <t>43 1430</t>
  </si>
  <si>
    <t>Pelotas</t>
  </si>
  <si>
    <t>Picada Caf�</t>
  </si>
  <si>
    <t>Pinhal</t>
  </si>
  <si>
    <t>43 1445</t>
  </si>
  <si>
    <t>Pinhal da Serra</t>
  </si>
  <si>
    <t>Pinhal Grande</t>
  </si>
  <si>
    <t>Pinheirinho do Vale</t>
  </si>
  <si>
    <t>Pinheiro Machado</t>
  </si>
  <si>
    <t>Pirap�</t>
  </si>
  <si>
    <t>43 1455</t>
  </si>
  <si>
    <t>Piratini</t>
  </si>
  <si>
    <t>43 1460</t>
  </si>
  <si>
    <t>Po�o das Antas</t>
  </si>
  <si>
    <t>43 1475</t>
  </si>
  <si>
    <t>Pont�o</t>
  </si>
  <si>
    <t>Ponte Preta</t>
  </si>
  <si>
    <t>Port�o</t>
  </si>
  <si>
    <t>43 1480</t>
  </si>
  <si>
    <t>Porto Alegre</t>
  </si>
  <si>
    <t>43 1490</t>
  </si>
  <si>
    <t>Porto Lucena</t>
  </si>
  <si>
    <t>Porto Mau�</t>
  </si>
  <si>
    <t>Porto Vera Cruz</t>
  </si>
  <si>
    <t>Porto Xavier</t>
  </si>
  <si>
    <t>43 1510</t>
  </si>
  <si>
    <t>Pouso Novo</t>
  </si>
  <si>
    <t>43 1513</t>
  </si>
  <si>
    <t>Presidente Lucena</t>
  </si>
  <si>
    <t>Progresso</t>
  </si>
  <si>
    <t>43 1515</t>
  </si>
  <si>
    <t>Prot�sio Alves</t>
  </si>
  <si>
    <t>43 1517</t>
  </si>
  <si>
    <t>Putinga</t>
  </si>
  <si>
    <t>43 1520</t>
  </si>
  <si>
    <t>Quara�</t>
  </si>
  <si>
    <t>43 1530</t>
  </si>
  <si>
    <t>Quatro Irm�os</t>
  </si>
  <si>
    <t>Quevedos</t>
  </si>
  <si>
    <t>Quinze de Novembro</t>
  </si>
  <si>
    <t>43 1535</t>
  </si>
  <si>
    <t>Redentora</t>
  </si>
  <si>
    <t>43 1540</t>
  </si>
  <si>
    <t>Relvado</t>
  </si>
  <si>
    <t>43 1545</t>
  </si>
  <si>
    <t>Restinga Seca</t>
  </si>
  <si>
    <t>43 1550</t>
  </si>
  <si>
    <t>Rio dos �ndios</t>
  </si>
  <si>
    <t>Rio Grande</t>
  </si>
  <si>
    <t>43 1560</t>
  </si>
  <si>
    <t>Rio Pardo</t>
  </si>
  <si>
    <t>Riozinho</t>
  </si>
  <si>
    <t>43 1575</t>
  </si>
  <si>
    <t>43 1600</t>
  </si>
  <si>
    <t>Roca Sales</t>
  </si>
  <si>
    <t>Rodeio Bonito</t>
  </si>
  <si>
    <t>Rolador</t>
  </si>
  <si>
    <t>43 1890</t>
  </si>
  <si>
    <t>Rolante</t>
  </si>
  <si>
    <t>Ronda Alta</t>
  </si>
  <si>
    <t>Rondinha</t>
  </si>
  <si>
    <t>43 1620</t>
  </si>
  <si>
    <t>Roque Gonzales</t>
  </si>
  <si>
    <t>43 1630</t>
  </si>
  <si>
    <t>Ros�rio do Sul</t>
  </si>
  <si>
    <t>43 1640</t>
  </si>
  <si>
    <t>Sagrada Fam�lia</t>
  </si>
  <si>
    <t>Saldanha Marinho</t>
  </si>
  <si>
    <t>43 1643</t>
  </si>
  <si>
    <t>Salto do Jacu�</t>
  </si>
  <si>
    <t>43 1645</t>
  </si>
  <si>
    <t>Salvador das Miss�es</t>
  </si>
  <si>
    <t>Salvador do Sul</t>
  </si>
  <si>
    <t>43 1650</t>
  </si>
  <si>
    <t>Sananduva</t>
  </si>
  <si>
    <t>Santa B�rbara do Sul</t>
  </si>
  <si>
    <t>Santa Cec�lia do Sul</t>
  </si>
  <si>
    <t>Santa Clara do Sul</t>
  </si>
  <si>
    <t>Santa Cruz do Sul</t>
  </si>
  <si>
    <t>Santa Maria do Herval</t>
  </si>
  <si>
    <t>Santa Margarida do Sul</t>
  </si>
  <si>
    <t>43 1830</t>
  </si>
  <si>
    <t>Santana da Boa Vista</t>
  </si>
  <si>
    <t>43 1700</t>
  </si>
  <si>
    <t>Sant'Ana do Livramento</t>
  </si>
  <si>
    <t>43 1710</t>
  </si>
  <si>
    <t>Santa Rosa</t>
  </si>
  <si>
    <t>43 1720</t>
  </si>
  <si>
    <t>Santa Tereza</t>
  </si>
  <si>
    <t>Santa Vit�ria do Palmar</t>
  </si>
  <si>
    <t>Santiago</t>
  </si>
  <si>
    <t>Santo �ngelo</t>
  </si>
  <si>
    <t>Santo Ant�nio do Palma</t>
  </si>
  <si>
    <t>Santo Ant�nio da Patrulha</t>
  </si>
  <si>
    <t>Santo Ant�nio das Miss�es</t>
  </si>
  <si>
    <t>Santo Ant�nio do Planalto</t>
  </si>
  <si>
    <t>Santo Augusto</t>
  </si>
  <si>
    <t>43 1780</t>
  </si>
  <si>
    <t>Santo Cristo</t>
  </si>
  <si>
    <t>Santo Expedito do Sul</t>
  </si>
  <si>
    <t>S�o Borja</t>
  </si>
  <si>
    <t>S�o Domingos do Sul</t>
  </si>
  <si>
    <t>43 1805</t>
  </si>
  <si>
    <t>S�o Francisco de Assis</t>
  </si>
  <si>
    <t>S�o Jer�nimo</t>
  </si>
  <si>
    <t>S�o Jo�o da Urtiga</t>
  </si>
  <si>
    <t>43 1842</t>
  </si>
  <si>
    <t>S�o Jo�o do Pol�sine</t>
  </si>
  <si>
    <t>S�o Jorge</t>
  </si>
  <si>
    <t>43 1844</t>
  </si>
  <si>
    <t>S�o Jos� das Miss�es</t>
  </si>
  <si>
    <t>S�o Jos� do Herval</t>
  </si>
  <si>
    <t>43 1846</t>
  </si>
  <si>
    <t>S�o Jos� do Hort�ncio</t>
  </si>
  <si>
    <t>S�o Jos� do Inhacor�</t>
  </si>
  <si>
    <t>S�o Jos� do Norte</t>
  </si>
  <si>
    <t>43 1850</t>
  </si>
  <si>
    <t>S�o Jos� do Ouro</t>
  </si>
  <si>
    <t>S�o Jos� do Sul</t>
  </si>
  <si>
    <t>S�o Jos� dos Ausentes</t>
  </si>
  <si>
    <t>S�o Leopoldo</t>
  </si>
  <si>
    <t>43 1870</t>
  </si>
  <si>
    <t>S�o Louren�o do Sul</t>
  </si>
  <si>
    <t>S�o Luiz Gonzaga</t>
  </si>
  <si>
    <t>S�o Marcos</t>
  </si>
  <si>
    <t>43 1900</t>
  </si>
  <si>
    <t>S�o Martinho da Serra</t>
  </si>
  <si>
    <t>S�o Miguel das Miss�es</t>
  </si>
  <si>
    <t>43 1915</t>
  </si>
  <si>
    <t>S�o Nicolau</t>
  </si>
  <si>
    <t>43 1920</t>
  </si>
  <si>
    <t>S�o Paulo das Miss�es</t>
  </si>
  <si>
    <t>43 1930</t>
  </si>
  <si>
    <t>S�o Pedro da Serra</t>
  </si>
  <si>
    <t>S�o Pedro das Miss�es</t>
  </si>
  <si>
    <t>S�o Pedro do Buti�</t>
  </si>
  <si>
    <t>S�o Pedro do Sul</t>
  </si>
  <si>
    <t>43 1940</t>
  </si>
  <si>
    <t>S�o Sebasti�o do Ca�</t>
  </si>
  <si>
    <t>43 1950</t>
  </si>
  <si>
    <t>S�o Sep�</t>
  </si>
  <si>
    <t>S�o Valentim</t>
  </si>
  <si>
    <t>S�o Valentim do Sul</t>
  </si>
  <si>
    <t>S�o Val�rio do Sul</t>
  </si>
  <si>
    <t>S�o Vendelino</t>
  </si>
  <si>
    <t>43 1975</t>
  </si>
  <si>
    <t>S�o Vicente do Sul</t>
  </si>
  <si>
    <t>43 1980</t>
  </si>
  <si>
    <t>Sapiranga</t>
  </si>
  <si>
    <t>Sapucaia do Sul</t>
  </si>
  <si>
    <t>43 2000</t>
  </si>
  <si>
    <t>Seberi</t>
  </si>
  <si>
    <t>Sede Nova</t>
  </si>
  <si>
    <t>43 2023</t>
  </si>
  <si>
    <t>Segredo</t>
  </si>
  <si>
    <t>43 2026</t>
  </si>
  <si>
    <t>Selbach</t>
  </si>
  <si>
    <t>43 2030</t>
  </si>
  <si>
    <t>Senador Salgado Filho</t>
  </si>
  <si>
    <t>Sentinela do Sul</t>
  </si>
  <si>
    <t>Serafina Corr�a</t>
  </si>
  <si>
    <t>43 2040</t>
  </si>
  <si>
    <t>S�rio</t>
  </si>
  <si>
    <t>Sert�o</t>
  </si>
  <si>
    <t>Sert�o Santana</t>
  </si>
  <si>
    <t>Sete de Setembro</t>
  </si>
  <si>
    <t>Severiano de Almeida</t>
  </si>
  <si>
    <t>43 2060</t>
  </si>
  <si>
    <t>Silveira Martins</t>
  </si>
  <si>
    <t>43 2065</t>
  </si>
  <si>
    <t>Sinimbu</t>
  </si>
  <si>
    <t>Taba�</t>
  </si>
  <si>
    <t>Tapera</t>
  </si>
  <si>
    <t>Tapes</t>
  </si>
  <si>
    <t>Taquara</t>
  </si>
  <si>
    <t>Taquari</t>
  </si>
  <si>
    <t>Taquaru�u do Sul</t>
  </si>
  <si>
    <t>43 2132</t>
  </si>
  <si>
    <t>43 2135</t>
  </si>
  <si>
    <t>Tenente Portela</t>
  </si>
  <si>
    <t>Terra de Areia</t>
  </si>
  <si>
    <t>Teut�nia</t>
  </si>
  <si>
    <t>Tio Hugo</t>
  </si>
  <si>
    <t>Tiradentes do Sul</t>
  </si>
  <si>
    <t>Toropi</t>
  </si>
  <si>
    <t>Torres</t>
  </si>
  <si>
    <t>Tramanda�</t>
  </si>
  <si>
    <t>43 2160</t>
  </si>
  <si>
    <t>Travesseiro</t>
  </si>
  <si>
    <t>Tr�s Arroios</t>
  </si>
  <si>
    <t>43 2163</t>
  </si>
  <si>
    <t>Tr�s Cachoeiras</t>
  </si>
  <si>
    <t>43 2166</t>
  </si>
  <si>
    <t>Tr�s Coroas</t>
  </si>
  <si>
    <t>43 2170</t>
  </si>
  <si>
    <t>Tr�s de Maio</t>
  </si>
  <si>
    <t>Tr�s Forquilhas</t>
  </si>
  <si>
    <t>Tr�s Palmeiras</t>
  </si>
  <si>
    <t>43 2185</t>
  </si>
  <si>
    <t>Tr�s Passos</t>
  </si>
  <si>
    <t>Trindade do Sul</t>
  </si>
  <si>
    <t>43 2195</t>
  </si>
  <si>
    <t>43 2200</t>
  </si>
  <si>
    <t>Tucunduva</t>
  </si>
  <si>
    <t>Tunas</t>
  </si>
  <si>
    <t>43 2215</t>
  </si>
  <si>
    <t>Tupanci do Sul</t>
  </si>
  <si>
    <t>Tupanciret�</t>
  </si>
  <si>
    <t>Tupandi</t>
  </si>
  <si>
    <t>43 2225</t>
  </si>
  <si>
    <t>Tuparendi</t>
  </si>
  <si>
    <t>Turu�u</t>
  </si>
  <si>
    <t>Ubiretama</t>
  </si>
  <si>
    <t>Uni�o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</si>
  <si>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</si>
  <si>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</si>
  <si>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</si>
  <si>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</si>
  <si>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</si>
  <si>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</si>
  <si>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</si>
  <si>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43 2255</t>
  </si>
  <si>
    <t>Ven�ncio Aires</t>
  </si>
  <si>
    <t>43 2270</t>
  </si>
  <si>
    <t>Veran�polis</t>
  </si>
  <si>
    <t>Vespasiano Correa</t>
  </si>
  <si>
    <t>Viadutos</t>
  </si>
  <si>
    <t>Viam�o</t>
  </si>
  <si>
    <t>43 2300</t>
  </si>
  <si>
    <t>Vicente Dutra</t>
  </si>
  <si>
    <t>43 2310</t>
  </si>
  <si>
    <t>Victor Graeff</t>
  </si>
  <si>
    <t>43 2320</t>
  </si>
  <si>
    <t>Vila Flores</t>
  </si>
  <si>
    <t>43 2330</t>
  </si>
  <si>
    <t>Vila L�ngaro</t>
  </si>
  <si>
    <t>Vila Maria</t>
  </si>
  <si>
    <t>43 2340</t>
  </si>
  <si>
    <t>Vila Nova do Sul</t>
  </si>
  <si>
    <t>Vista Alegre</t>
  </si>
  <si>
    <t>43 2350</t>
  </si>
  <si>
    <t>Vista Alegre do Prata</t>
  </si>
  <si>
    <t>43 2360</t>
  </si>
  <si>
    <t>Vista Ga�cha</t>
  </si>
  <si>
    <t>43 2370</t>
  </si>
  <si>
    <t>Vit�ria das Miss�es</t>
  </si>
  <si>
    <t>Westfalia</t>
  </si>
  <si>
    <t>Xangri-l�</t>
  </si>
  <si>
    <t>�gua Clara</t>
  </si>
  <si>
    <t>50 0020</t>
  </si>
  <si>
    <t>50 0630</t>
  </si>
  <si>
    <t>Alcin�polis</t>
  </si>
  <si>
    <t>50 0330</t>
  </si>
  <si>
    <t>Amambai</t>
  </si>
  <si>
    <t>50 0060</t>
  </si>
  <si>
    <t>Anast�cio</t>
  </si>
  <si>
    <t>50 0070</t>
  </si>
  <si>
    <t>Anauril�ndia</t>
  </si>
  <si>
    <t>50 0080</t>
  </si>
  <si>
    <t>Ang�lica</t>
  </si>
  <si>
    <t>50 0085</t>
  </si>
  <si>
    <t>50 0370</t>
  </si>
  <si>
    <t>Ant�nio Jo�o</t>
  </si>
  <si>
    <t>50 0090</t>
  </si>
  <si>
    <t>Aparecida do Taboado</t>
  </si>
  <si>
    <t>50 0100</t>
  </si>
  <si>
    <t>Aquidauana</t>
  </si>
  <si>
    <t>50 0110</t>
  </si>
  <si>
    <t>Aral Moreira</t>
  </si>
  <si>
    <t>50 0124</t>
  </si>
  <si>
    <t>50 0660</t>
  </si>
  <si>
    <t>50 0150</t>
  </si>
  <si>
    <t>Bataguassu</t>
  </si>
  <si>
    <t>50 0190</t>
  </si>
  <si>
    <t>Bataypor�</t>
  </si>
  <si>
    <t>50 0200</t>
  </si>
  <si>
    <t>Bela Vista</t>
  </si>
  <si>
    <t>50 0210</t>
  </si>
  <si>
    <t>Bodoquena</t>
  </si>
  <si>
    <t>50 0215</t>
  </si>
  <si>
    <t>50 0560</t>
  </si>
  <si>
    <t>50 0220</t>
  </si>
  <si>
    <t>Brasil�ndia</t>
  </si>
  <si>
    <t>50 0230</t>
  </si>
  <si>
    <t>Caarap�</t>
  </si>
  <si>
    <t>50 0240</t>
  </si>
  <si>
    <t>Camapu�</t>
  </si>
  <si>
    <t>50 0260</t>
  </si>
  <si>
    <t>50 0270</t>
  </si>
  <si>
    <t>50 0280</t>
  </si>
  <si>
    <t>Cassil�ndia</t>
  </si>
  <si>
    <t>50 0290</t>
  </si>
  <si>
    <t>Chapad�o do Sul</t>
  </si>
  <si>
    <t>50 0295</t>
  </si>
  <si>
    <t>Corguinho</t>
  </si>
  <si>
    <t>50 0310</t>
  </si>
  <si>
    <t>Coronel Sapucaia</t>
  </si>
  <si>
    <t>50 0315</t>
  </si>
  <si>
    <t>Corumb�</t>
  </si>
  <si>
    <t>50 0320</t>
  </si>
  <si>
    <t>Costa Rica</t>
  </si>
  <si>
    <t>50 0325</t>
  </si>
  <si>
    <t>Coxim</t>
  </si>
  <si>
    <t>Deod�polis</t>
  </si>
  <si>
    <t>50 0345</t>
  </si>
  <si>
    <t>Dois Irm�os do Buriti</t>
  </si>
  <si>
    <t>50 0348</t>
  </si>
  <si>
    <t>50 0350</t>
  </si>
  <si>
    <t>Dourados</t>
  </si>
  <si>
    <t>50 0375</t>
  </si>
  <si>
    <t>F�tima do Sul</t>
  </si>
  <si>
    <t>50 0380</t>
  </si>
  <si>
    <t>Figueir�o</t>
  </si>
  <si>
    <t>Gl�ria de Dourados</t>
  </si>
  <si>
    <t>50 0400</t>
  </si>
  <si>
    <t>Guia Lopes da Laguna</t>
  </si>
  <si>
    <t>50 0410</t>
  </si>
  <si>
    <t>Iguatemi</t>
  </si>
  <si>
    <t>50 0430</t>
  </si>
  <si>
    <t>Inoc�ncia</t>
  </si>
  <si>
    <t>50 0440</t>
  </si>
  <si>
    <t>50 0830</t>
  </si>
  <si>
    <t>Itapor�</t>
  </si>
  <si>
    <t>50 0450</t>
  </si>
  <si>
    <t>Itaquira�</t>
  </si>
  <si>
    <t>50 0460</t>
  </si>
  <si>
    <t>Ivinhema</t>
  </si>
  <si>
    <t>50 0470</t>
  </si>
  <si>
    <t>Japor�</t>
  </si>
  <si>
    <t>50 0568</t>
  </si>
  <si>
    <t>Jaraguari</t>
  </si>
  <si>
    <t>50 0490</t>
  </si>
  <si>
    <t>50 0500</t>
  </si>
  <si>
    <t>Jate�</t>
  </si>
  <si>
    <t>50 0510</t>
  </si>
  <si>
    <t>Juti</t>
  </si>
  <si>
    <t>50 0515</t>
  </si>
  <si>
    <t>Lad�rio</t>
  </si>
  <si>
    <t>50 0520</t>
  </si>
  <si>
    <t>Laguna Carap�</t>
  </si>
  <si>
    <t>Maracaju</t>
  </si>
  <si>
    <t>50 0540</t>
  </si>
  <si>
    <t>Miranda</t>
  </si>
  <si>
    <t>Navira�</t>
  </si>
  <si>
    <t>50 0570</t>
  </si>
  <si>
    <t>Nioaque</t>
  </si>
  <si>
    <t>50 0580</t>
  </si>
  <si>
    <t>Nova Alvorada do Sul</t>
  </si>
  <si>
    <t>50 0720</t>
  </si>
  <si>
    <t>Nova Andradina</t>
  </si>
  <si>
    <t>50 0620</t>
  </si>
  <si>
    <t>Novo Horizonte do Sul</t>
  </si>
  <si>
    <t>Parana�ba</t>
  </si>
  <si>
    <t>Paranhos</t>
  </si>
  <si>
    <t>50 0635</t>
  </si>
  <si>
    <t>Pedro Gomes</t>
  </si>
  <si>
    <t>50 0640</t>
  </si>
  <si>
    <t>Ponta Por�</t>
  </si>
  <si>
    <t>Porto Murtinho</t>
  </si>
  <si>
    <t>50 0690</t>
  </si>
  <si>
    <t>Ribas do Rio Pardo</t>
  </si>
  <si>
    <t>50 0710</t>
  </si>
  <si>
    <t>Rio Brilhante</t>
  </si>
  <si>
    <t>50 0730</t>
  </si>
  <si>
    <t>Rio Verde de Mato Grosso</t>
  </si>
  <si>
    <t>50 0740</t>
  </si>
  <si>
    <t>Rochedo</t>
  </si>
  <si>
    <t>50 0750</t>
  </si>
  <si>
    <t>Santa Rita do Pardo</t>
  </si>
  <si>
    <t>50 0755</t>
  </si>
  <si>
    <t>S�o Gabriel do Oeste</t>
  </si>
  <si>
    <t>50 0769</t>
  </si>
  <si>
    <t>Sete Quedas</t>
  </si>
  <si>
    <t>50 0770</t>
  </si>
  <si>
    <t>Selv�ria</t>
  </si>
  <si>
    <t>50 0780</t>
  </si>
  <si>
    <t>Sidrol�ndia</t>
  </si>
  <si>
    <t>Sonora</t>
  </si>
  <si>
    <t>50 0793</t>
  </si>
  <si>
    <t>Tacuru</t>
  </si>
  <si>
    <t>50 0795</t>
  </si>
  <si>
    <t>Taquarussu</t>
  </si>
  <si>
    <t>50 0797</t>
  </si>
  <si>
    <t>Terenos</t>
  </si>
  <si>
    <t>50 0800</t>
  </si>
  <si>
    <t>Tr�s Lagoas</t>
  </si>
  <si>
    <t>Vicentina</t>
  </si>
  <si>
    <t>50 0840</t>
  </si>
  <si>
    <t>Acorizal</t>
  </si>
  <si>
    <t>51 0010</t>
  </si>
  <si>
    <t>51 0020</t>
  </si>
  <si>
    <t>51 0340</t>
  </si>
  <si>
    <t>Alta Floresta</t>
  </si>
  <si>
    <t>51 0680</t>
  </si>
  <si>
    <t>51 0140</t>
  </si>
  <si>
    <t>Alto Araguaia</t>
  </si>
  <si>
    <t>51 0030</t>
  </si>
  <si>
    <t>Alto Boa Vista</t>
  </si>
  <si>
    <t>51 0785</t>
  </si>
  <si>
    <t>Alto Gar�as</t>
  </si>
  <si>
    <t>51 0040</t>
  </si>
  <si>
    <t>Alto Paraguai</t>
  </si>
  <si>
    <t>51 0050</t>
  </si>
  <si>
    <t>Alto Taquari</t>
  </si>
  <si>
    <t>51 0060</t>
  </si>
  <si>
    <t>Apiac�s</t>
  </si>
  <si>
    <t>Araguaiana</t>
  </si>
  <si>
    <t>51 0100</t>
  </si>
  <si>
    <t>Araguainha</t>
  </si>
  <si>
    <t>51 0120</t>
  </si>
  <si>
    <t>Araputanga</t>
  </si>
  <si>
    <t>51 0125</t>
  </si>
  <si>
    <t>51 0250</t>
  </si>
  <si>
    <t>Aren�polis</t>
  </si>
  <si>
    <t>51 0130</t>
  </si>
  <si>
    <t>Aripuan�</t>
  </si>
  <si>
    <t>Bar�o de Melga�o</t>
  </si>
  <si>
    <t>51 0160</t>
  </si>
  <si>
    <t>Barra do Bugres</t>
  </si>
  <si>
    <t>Barra do Gar�as</t>
  </si>
  <si>
    <t>51 0180</t>
  </si>
  <si>
    <t>Bom Jesus do Araguaia</t>
  </si>
  <si>
    <t>Brasnorte</t>
  </si>
  <si>
    <t>51 0190</t>
  </si>
  <si>
    <t>C�ceres</t>
  </si>
  <si>
    <t>Campin�polis</t>
  </si>
  <si>
    <t>51 0260</t>
  </si>
  <si>
    <t>Campo Novo do Parecis</t>
  </si>
  <si>
    <t>51 0263</t>
  </si>
  <si>
    <t>Campo Verde</t>
  </si>
  <si>
    <t>51 0267</t>
  </si>
  <si>
    <t>Campos de J�lio</t>
  </si>
  <si>
    <t>51 0550</t>
  </si>
  <si>
    <t>Canabrava do Norte</t>
  </si>
  <si>
    <t>Carlinda</t>
  </si>
  <si>
    <t>Castanheira</t>
  </si>
  <si>
    <t>51 0285</t>
  </si>
  <si>
    <t>Chapada dos Guimar�es</t>
  </si>
  <si>
    <t>51 0300</t>
  </si>
  <si>
    <t>Cl�udia</t>
  </si>
  <si>
    <t>51 0790</t>
  </si>
  <si>
    <t>Cocalinho</t>
  </si>
  <si>
    <t>51 0310</t>
  </si>
  <si>
    <t>Col�der</t>
  </si>
  <si>
    <t>51 0320</t>
  </si>
  <si>
    <t>Colniza</t>
  </si>
  <si>
    <t>Comodoro</t>
  </si>
  <si>
    <t>Confresa</t>
  </si>
  <si>
    <t>51 0777</t>
  </si>
  <si>
    <t>Conquista D'Oeste</t>
  </si>
  <si>
    <t>51 0675</t>
  </si>
  <si>
    <t>Cotrigua�u</t>
  </si>
  <si>
    <t>51 0517</t>
  </si>
  <si>
    <t>Cuiab�</t>
  </si>
  <si>
    <t>Curvel�ndia</t>
  </si>
  <si>
    <t>Denise</t>
  </si>
  <si>
    <t>51 0345</t>
  </si>
  <si>
    <t>Diamantino</t>
  </si>
  <si>
    <t>51 0350</t>
  </si>
  <si>
    <t>Dom Aquino</t>
  </si>
  <si>
    <t>51 0480</t>
  </si>
  <si>
    <t>Feliz Natal</t>
  </si>
  <si>
    <t>51 0850</t>
  </si>
  <si>
    <t>Figueir�polis D'Oeste</t>
  </si>
  <si>
    <t>51 0380</t>
  </si>
  <si>
    <t>Ga�cha do Norte</t>
  </si>
  <si>
    <t>51 0630</t>
  </si>
  <si>
    <t>51 0390</t>
  </si>
  <si>
    <t>Gl�ria D'Oeste</t>
  </si>
  <si>
    <t>Guarant� do Norte</t>
  </si>
  <si>
    <t>51 0410</t>
  </si>
  <si>
    <t>Guiratinga</t>
  </si>
  <si>
    <t>51 0420</t>
  </si>
  <si>
    <t>Indiava�</t>
  </si>
  <si>
    <t>51 0450</t>
  </si>
  <si>
    <t>Ipiranga do Norte</t>
  </si>
  <si>
    <t>51 0800</t>
  </si>
  <si>
    <t>Itanhang�</t>
  </si>
  <si>
    <t>51 0455</t>
  </si>
  <si>
    <t>Itiquira</t>
  </si>
  <si>
    <t>51 0460</t>
  </si>
  <si>
    <t>Jaciara</t>
  </si>
  <si>
    <t>Jangada</t>
  </si>
  <si>
    <t>51 0490</t>
  </si>
  <si>
    <t>Jauru</t>
  </si>
  <si>
    <t>51 0500</t>
  </si>
  <si>
    <t>Juara</t>
  </si>
  <si>
    <t>Ju�na</t>
  </si>
  <si>
    <t>51 0515</t>
  </si>
  <si>
    <t>Juruena</t>
  </si>
  <si>
    <t>Juscimeira</t>
  </si>
  <si>
    <t>51 0520</t>
  </si>
  <si>
    <t>Lambari D'Oeste</t>
  </si>
  <si>
    <t>Lucas do Rio Verde</t>
  </si>
  <si>
    <t>51 0525</t>
  </si>
  <si>
    <t>Luciara</t>
  </si>
  <si>
    <t>51 0530</t>
  </si>
  <si>
    <t>Vila Bela da Sant�ssima Trindade</t>
  </si>
  <si>
    <t>Marcel�ndia</t>
  </si>
  <si>
    <t>Matup�</t>
  </si>
  <si>
    <t>51 0560</t>
  </si>
  <si>
    <t>Mirassol d'Oeste</t>
  </si>
  <si>
    <t>Nobres</t>
  </si>
  <si>
    <t>51 0590</t>
  </si>
  <si>
    <t>Nortel�ndia</t>
  </si>
  <si>
    <t>51 0600</t>
  </si>
  <si>
    <t>Nossa Senhora do Livramento</t>
  </si>
  <si>
    <t>51 0610</t>
  </si>
  <si>
    <t>Nova Bandeirantes</t>
  </si>
  <si>
    <t>Nova Nazar�</t>
  </si>
  <si>
    <t>Nova Lacerda</t>
  </si>
  <si>
    <t>Nova Santa Helena</t>
  </si>
  <si>
    <t>Nova Brasil�ndia</t>
  </si>
  <si>
    <t>Nova Cana� do Norte</t>
  </si>
  <si>
    <t>51 0621</t>
  </si>
  <si>
    <t>Nova Mutum</t>
  </si>
  <si>
    <t>51 0622</t>
  </si>
  <si>
    <t>51 0623</t>
  </si>
  <si>
    <t>Nova Ubirat�</t>
  </si>
  <si>
    <t>Nova Xavantina</t>
  </si>
  <si>
    <t>51 0625</t>
  </si>
  <si>
    <t>Novo Mundo</t>
  </si>
  <si>
    <t>Novo Horizonte do Norte</t>
  </si>
  <si>
    <t>51 0627</t>
  </si>
  <si>
    <t>Novo S�o Joaquim</t>
  </si>
  <si>
    <t>51 0628</t>
  </si>
  <si>
    <t>Parana�ta</t>
  </si>
  <si>
    <t>51 0629</t>
  </si>
  <si>
    <t>Paranatinga</t>
  </si>
  <si>
    <t>51 0637</t>
  </si>
  <si>
    <t>Peixoto de Azevedo</t>
  </si>
  <si>
    <t>Planalto da Serra</t>
  </si>
  <si>
    <t>Pocon�</t>
  </si>
  <si>
    <t>51 0650</t>
  </si>
  <si>
    <t>Pontal do Araguaia</t>
  </si>
  <si>
    <t>51 0820</t>
  </si>
  <si>
    <t>Ponte Branca</t>
  </si>
  <si>
    <t>51 0670</t>
  </si>
  <si>
    <t>Pontes e Lacerda</t>
  </si>
  <si>
    <t>Porto Alegre do Norte</t>
  </si>
  <si>
    <t>Porto dos Ga�chos</t>
  </si>
  <si>
    <t>Porto Esperidi�o</t>
  </si>
  <si>
    <t>51 0682</t>
  </si>
  <si>
    <t>Porto Estrela</t>
  </si>
  <si>
    <t>Poxor�o</t>
  </si>
  <si>
    <t>51 0700</t>
  </si>
  <si>
    <t>Primavera do Leste</t>
  </si>
  <si>
    <t>51 0704</t>
  </si>
  <si>
    <t>Quer�ncia</t>
  </si>
  <si>
    <t>S�o Jos� dos Quatro Marcos</t>
  </si>
  <si>
    <t>51 0710</t>
  </si>
  <si>
    <t>Reserva do Caba�al</t>
  </si>
  <si>
    <t>51 0715</t>
  </si>
  <si>
    <t>Ribeir�o Cascalheira</t>
  </si>
  <si>
    <t>Ribeir�ozinho</t>
  </si>
  <si>
    <t>Santa Carmem</t>
  </si>
  <si>
    <t>Santo Afonso</t>
  </si>
  <si>
    <t>S�o Jos� do Povo</t>
  </si>
  <si>
    <t>S�o Jos� do Rio Claro</t>
  </si>
  <si>
    <t>51 0730</t>
  </si>
  <si>
    <t>S�o Jos� do Xingu</t>
  </si>
  <si>
    <t>S�o Pedro da Cipa</t>
  </si>
  <si>
    <t>Rondol�ndia</t>
  </si>
  <si>
    <t>Rondon�polis</t>
  </si>
  <si>
    <t>Ros�rio Oeste</t>
  </si>
  <si>
    <t>51 0770</t>
  </si>
  <si>
    <t>Santa Cruz do Xingu</t>
  </si>
  <si>
    <t>Salto do C�u</t>
  </si>
  <si>
    <t>51 0775</t>
  </si>
  <si>
    <t>Santa Rita do Trivelato</t>
  </si>
  <si>
    <t>Santo Ant�nio do Leste</t>
  </si>
  <si>
    <t>Santo Ant�nio do Leverger</t>
  </si>
  <si>
    <t>51 0780</t>
  </si>
  <si>
    <t>S�o F�lix do Araguaia</t>
  </si>
  <si>
    <t>Sapezal</t>
  </si>
  <si>
    <t>Serra Nova Dourada</t>
  </si>
  <si>
    <t>Sinop</t>
  </si>
  <si>
    <t>Sorriso</t>
  </si>
  <si>
    <t>Tabapor�</t>
  </si>
  <si>
    <t>Tangar� da Serra</t>
  </si>
  <si>
    <t>51 0795</t>
  </si>
  <si>
    <t>Tapurah</t>
  </si>
  <si>
    <t>Terra Nova do Norte</t>
  </si>
  <si>
    <t>Tesouro</t>
  </si>
  <si>
    <t>51 0810</t>
  </si>
  <si>
    <t>Torixor�u</t>
  </si>
  <si>
    <t>Uni�o do Sul</t>
  </si>
  <si>
    <t>Vale de S�o Domingos</t>
  </si>
  <si>
    <t>51 0840</t>
  </si>
  <si>
    <t>Vera</t>
  </si>
  <si>
    <t>Vila Rica</t>
  </si>
  <si>
    <t>51 0860</t>
  </si>
  <si>
    <t>Nova Guarita</t>
  </si>
  <si>
    <t>Nova Maril�ndia</t>
  </si>
  <si>
    <t>Nova Maring�</t>
  </si>
  <si>
    <t>Nova Monte Verde</t>
  </si>
  <si>
    <t>Abadia de Goi�s</t>
  </si>
  <si>
    <t>52 0870</t>
  </si>
  <si>
    <t>Abadi�nia</t>
  </si>
  <si>
    <t>52 0010</t>
  </si>
  <si>
    <t>Acre�na</t>
  </si>
  <si>
    <t>52 0013</t>
  </si>
  <si>
    <t>52 1640</t>
  </si>
  <si>
    <t>Adel�ndia</t>
  </si>
  <si>
    <t>52 0015</t>
  </si>
  <si>
    <t>52 0130</t>
  </si>
  <si>
    <t>�gua Fria de Goi�s</t>
  </si>
  <si>
    <t>52 0017</t>
  </si>
  <si>
    <t>52 1760</t>
  </si>
  <si>
    <t>�gua Limpa</t>
  </si>
  <si>
    <t>52 0020</t>
  </si>
  <si>
    <t>�guas Lindas de Goi�s</t>
  </si>
  <si>
    <t>52 1975</t>
  </si>
  <si>
    <t>52 1250</t>
  </si>
  <si>
    <t>Alex�nia</t>
  </si>
  <si>
    <t>52 0030</t>
  </si>
  <si>
    <t>Alo�ndia</t>
  </si>
  <si>
    <t>52 0050</t>
  </si>
  <si>
    <t>Alto Horizonte</t>
  </si>
  <si>
    <t>52 1280</t>
  </si>
  <si>
    <t>Alto Para�so de Goi�s</t>
  </si>
  <si>
    <t>52 0060</t>
  </si>
  <si>
    <t>Alvorada do Norte</t>
  </si>
  <si>
    <t>52 0080</t>
  </si>
  <si>
    <t>Amaralina</t>
  </si>
  <si>
    <t>Americano do Brasil</t>
  </si>
  <si>
    <t>52 0085</t>
  </si>
  <si>
    <t>Amorin�polis</t>
  </si>
  <si>
    <t>52 0090</t>
  </si>
  <si>
    <t>An�polis</t>
  </si>
  <si>
    <t>52 0110</t>
  </si>
  <si>
    <t>Anhanguera</t>
  </si>
  <si>
    <t>52 0120</t>
  </si>
  <si>
    <t>Anicuns</t>
  </si>
  <si>
    <t>Aparecida de Goi�nia</t>
  </si>
  <si>
    <t>52 0140</t>
  </si>
  <si>
    <t>Aparecida do Rio Doce</t>
  </si>
  <si>
    <t>52 1190</t>
  </si>
  <si>
    <t>52 0150</t>
  </si>
  <si>
    <t>Ara�u</t>
  </si>
  <si>
    <t>52 0160</t>
  </si>
  <si>
    <t>Aragar�as</t>
  </si>
  <si>
    <t>52 0170</t>
  </si>
  <si>
    <t>Aragoi�nia</t>
  </si>
  <si>
    <t>Araguapaz</t>
  </si>
  <si>
    <t>52 0215</t>
  </si>
  <si>
    <t>52 0890</t>
  </si>
  <si>
    <t>52 0235</t>
  </si>
  <si>
    <t>52 1720</t>
  </si>
  <si>
    <t>Aruan�</t>
  </si>
  <si>
    <t>52 0250</t>
  </si>
  <si>
    <t>Auril�ndia</t>
  </si>
  <si>
    <t>52 0260</t>
  </si>
  <si>
    <t>Avelin�polis</t>
  </si>
  <si>
    <t>52 0280</t>
  </si>
  <si>
    <t>Baliza</t>
  </si>
  <si>
    <t>52 0310</t>
  </si>
  <si>
    <t>52 0320</t>
  </si>
  <si>
    <t>52 1090</t>
  </si>
  <si>
    <t>Bela Vista de Goi�s</t>
  </si>
  <si>
    <t>52 0330</t>
  </si>
  <si>
    <t>Bom Jardim de Goi�s</t>
  </si>
  <si>
    <t>52 0340</t>
  </si>
  <si>
    <t>Bom Jesus de Goi�s</t>
  </si>
  <si>
    <t>52 0350</t>
  </si>
  <si>
    <t>Bonfin�polis</t>
  </si>
  <si>
    <t>52 0355</t>
  </si>
  <si>
    <t>52 1230</t>
  </si>
  <si>
    <t>Bon�polis</t>
  </si>
  <si>
    <t>52 1800</t>
  </si>
  <si>
    <t>Brazabrantes</t>
  </si>
  <si>
    <t>52 0360</t>
  </si>
  <si>
    <t>Brit�nia</t>
  </si>
  <si>
    <t>52 0380</t>
  </si>
  <si>
    <t>Buriti Alegre</t>
  </si>
  <si>
    <t>52 0390</t>
  </si>
  <si>
    <t>Buriti de Goi�s</t>
  </si>
  <si>
    <t>52 1390</t>
  </si>
  <si>
    <t>Buritin�polis</t>
  </si>
  <si>
    <t>52 1270</t>
  </si>
  <si>
    <t>Cabeceiras</t>
  </si>
  <si>
    <t>52 0400</t>
  </si>
  <si>
    <t>Cachoeira Alta</t>
  </si>
  <si>
    <t>52 0410</t>
  </si>
  <si>
    <t>Cachoeira de Goi�s</t>
  </si>
  <si>
    <t>52 0420</t>
  </si>
  <si>
    <t>52 0425</t>
  </si>
  <si>
    <t>52 1150</t>
  </si>
  <si>
    <t>Ca�u</t>
  </si>
  <si>
    <t>52 0430</t>
  </si>
  <si>
    <t>Caiap�nia</t>
  </si>
  <si>
    <t>52 0440</t>
  </si>
  <si>
    <t>Caldas Novas</t>
  </si>
  <si>
    <t>52 0450</t>
  </si>
  <si>
    <t>Caldazinha</t>
  </si>
  <si>
    <t>Campestre de Goi�s</t>
  </si>
  <si>
    <t>52 0460</t>
  </si>
  <si>
    <t>Campina�u</t>
  </si>
  <si>
    <t>52 0465</t>
  </si>
  <si>
    <t>52 2160</t>
  </si>
  <si>
    <t>Campinorte</t>
  </si>
  <si>
    <t>52 0470</t>
  </si>
  <si>
    <t>Campo Alegre de Goi�s</t>
  </si>
  <si>
    <t>52 0480</t>
  </si>
  <si>
    <t>Campo Limpo de Goi�s</t>
  </si>
  <si>
    <t>Campos Belos</t>
  </si>
  <si>
    <t>52 0490</t>
  </si>
  <si>
    <t>Campos Verdes</t>
  </si>
  <si>
    <t>52 0495</t>
  </si>
  <si>
    <t>52 1970</t>
  </si>
  <si>
    <t>Carmo do Rio Verde</t>
  </si>
  <si>
    <t>52 0500</t>
  </si>
  <si>
    <t>Castel�ndia</t>
  </si>
  <si>
    <t>52 1880</t>
  </si>
  <si>
    <t>Catal�o</t>
  </si>
  <si>
    <t>52 0510</t>
  </si>
  <si>
    <t>Catura�</t>
  </si>
  <si>
    <t>52 0520</t>
  </si>
  <si>
    <t>Cavalcante</t>
  </si>
  <si>
    <t>52 0530</t>
  </si>
  <si>
    <t>Ceres</t>
  </si>
  <si>
    <t>52 0540</t>
  </si>
  <si>
    <t>Cezarina</t>
  </si>
  <si>
    <t>52 0545</t>
  </si>
  <si>
    <t>52 1570</t>
  </si>
  <si>
    <t>Chapad�o do C�u</t>
  </si>
  <si>
    <t>Cidade Ocidental</t>
  </si>
  <si>
    <t>Cocalzinho de Goi�s</t>
  </si>
  <si>
    <t>52 0580</t>
  </si>
  <si>
    <t>Colinas do Sul</t>
  </si>
  <si>
    <t>52 0552</t>
  </si>
  <si>
    <t>C�rrego do Ouro</t>
  </si>
  <si>
    <t>52 0570</t>
  </si>
  <si>
    <t>Corumb� de Goi�s</t>
  </si>
  <si>
    <t>Corumba�ba</t>
  </si>
  <si>
    <t>52 0590</t>
  </si>
  <si>
    <t>Cristalina</t>
  </si>
  <si>
    <t>52 0620</t>
  </si>
  <si>
    <t>Cristian�polis</t>
  </si>
  <si>
    <t>52 0630</t>
  </si>
  <si>
    <t>Crix�s</t>
  </si>
  <si>
    <t>52 0640</t>
  </si>
  <si>
    <t>Crom�nia</t>
  </si>
  <si>
    <t>52 0650</t>
  </si>
  <si>
    <t>Cumari</t>
  </si>
  <si>
    <t>52 0660</t>
  </si>
  <si>
    <t>Damian�polis</t>
  </si>
  <si>
    <t>52 0670</t>
  </si>
  <si>
    <t>Damol�ndia</t>
  </si>
  <si>
    <t>52 0680</t>
  </si>
  <si>
    <t>52 0690</t>
  </si>
  <si>
    <t>Diorama</t>
  </si>
  <si>
    <t>52 0710</t>
  </si>
  <si>
    <t>Doverl�ndia</t>
  </si>
  <si>
    <t>52 0725</t>
  </si>
  <si>
    <t>Edealina</t>
  </si>
  <si>
    <t>52 0735</t>
  </si>
  <si>
    <t>Ed�ia</t>
  </si>
  <si>
    <t>52 0740</t>
  </si>
  <si>
    <t>52 0750</t>
  </si>
  <si>
    <t>Faina</t>
  </si>
  <si>
    <t>52 0753</t>
  </si>
  <si>
    <t>Fazenda Nova</t>
  </si>
  <si>
    <t>52 0760</t>
  </si>
  <si>
    <t>Firmin�polis</t>
  </si>
  <si>
    <t>52 0780</t>
  </si>
  <si>
    <t>Flores de Goi�s</t>
  </si>
  <si>
    <t>52 0790</t>
  </si>
  <si>
    <t>Formosa</t>
  </si>
  <si>
    <t>52 0800</t>
  </si>
  <si>
    <t>52 0810</t>
  </si>
  <si>
    <t>Gameleira de Goi�s</t>
  </si>
  <si>
    <t>52 2060</t>
  </si>
  <si>
    <t>Divin�polis de Goi�s</t>
  </si>
  <si>
    <t>52 0830</t>
  </si>
  <si>
    <t>Goian�polis</t>
  </si>
  <si>
    <t>52 0840</t>
  </si>
  <si>
    <t>Goiandira</t>
  </si>
  <si>
    <t>52 0850</t>
  </si>
  <si>
    <t>Goian�sia</t>
  </si>
  <si>
    <t>52 0860</t>
  </si>
  <si>
    <t>Goi�nia</t>
  </si>
  <si>
    <t>Goianira</t>
  </si>
  <si>
    <t>52 0880</t>
  </si>
  <si>
    <t>Goi�s</t>
  </si>
  <si>
    <t>Goiatuba</t>
  </si>
  <si>
    <t>52 0910</t>
  </si>
  <si>
    <t>Gouvel�ndia</t>
  </si>
  <si>
    <t>52 0915</t>
  </si>
  <si>
    <t>52 1850</t>
  </si>
  <si>
    <t>Guara�ta</t>
  </si>
  <si>
    <t>52 1120</t>
  </si>
  <si>
    <t>Guarani de Goi�s</t>
  </si>
  <si>
    <t>52 0940</t>
  </si>
  <si>
    <t>Guarinos</t>
  </si>
  <si>
    <t>52 0945</t>
  </si>
  <si>
    <t>52 1690</t>
  </si>
  <si>
    <t>Heitora�</t>
  </si>
  <si>
    <t>52 0960</t>
  </si>
  <si>
    <t>52 0970</t>
  </si>
  <si>
    <t>Hidrolina</t>
  </si>
  <si>
    <t>52 0980</t>
  </si>
  <si>
    <t>Iaciara</t>
  </si>
  <si>
    <t>52 0990</t>
  </si>
  <si>
    <t>Inaciol�ndia</t>
  </si>
  <si>
    <t>Indiara</t>
  </si>
  <si>
    <t>52 0995</t>
  </si>
  <si>
    <t>Inhumas</t>
  </si>
  <si>
    <t>52 1000</t>
  </si>
  <si>
    <t>Ipameri</t>
  </si>
  <si>
    <t>52 1010</t>
  </si>
  <si>
    <t>Ipiranga de Goi�s</t>
  </si>
  <si>
    <t>52 1020</t>
  </si>
  <si>
    <t>Israel�ndia</t>
  </si>
  <si>
    <t>52 1030</t>
  </si>
  <si>
    <t>Itabera�</t>
  </si>
  <si>
    <t>52 1040</t>
  </si>
  <si>
    <t>Itaguari</t>
  </si>
  <si>
    <t>52 1056</t>
  </si>
  <si>
    <t>52 2100</t>
  </si>
  <si>
    <t>Itaguaru</t>
  </si>
  <si>
    <t>52 1060</t>
  </si>
  <si>
    <t>52 1080</t>
  </si>
  <si>
    <t>Itapaci</t>
  </si>
  <si>
    <t>Itapirapu�</t>
  </si>
  <si>
    <t>52 1100</t>
  </si>
  <si>
    <t>Itapuranga</t>
  </si>
  <si>
    <t>Itarum�</t>
  </si>
  <si>
    <t>52 1130</t>
  </si>
  <si>
    <t>Itau�u</t>
  </si>
  <si>
    <t>52 1140</t>
  </si>
  <si>
    <t>Itumbiara</t>
  </si>
  <si>
    <t>Ivol�ndia</t>
  </si>
  <si>
    <t>52 1160</t>
  </si>
  <si>
    <t>Jandaia</t>
  </si>
  <si>
    <t>52 1170</t>
  </si>
  <si>
    <t>Jaragu�</t>
  </si>
  <si>
    <t>52 1180</t>
  </si>
  <si>
    <t>Jata�</t>
  </si>
  <si>
    <t>Jaupaci</t>
  </si>
  <si>
    <t>52 1200</t>
  </si>
  <si>
    <t>Jes�polis</t>
  </si>
  <si>
    <t>52 1990</t>
  </si>
  <si>
    <t>Jovi�nia</t>
  </si>
  <si>
    <t>52 1210</t>
  </si>
  <si>
    <t>52 1220</t>
  </si>
  <si>
    <t>Leopoldo de Bulh�es</t>
  </si>
  <si>
    <t>Luzi�nia</t>
  </si>
  <si>
    <t>Mairipotaba</t>
  </si>
  <si>
    <t>52 1260</t>
  </si>
  <si>
    <t>Mamba�</t>
  </si>
  <si>
    <t>Mara Rosa</t>
  </si>
  <si>
    <t>Marzag�o</t>
  </si>
  <si>
    <t>52 1290</t>
  </si>
  <si>
    <t>Matrinch�</t>
  </si>
  <si>
    <t>52 1295</t>
  </si>
  <si>
    <t>Mauril�ndia</t>
  </si>
  <si>
    <t>52 1300</t>
  </si>
  <si>
    <t>Mimoso de Goi�s</t>
  </si>
  <si>
    <t>52 1305</t>
  </si>
  <si>
    <t>52 1560</t>
  </si>
  <si>
    <t>Mina�u</t>
  </si>
  <si>
    <t>52 1308</t>
  </si>
  <si>
    <t>Mineiros</t>
  </si>
  <si>
    <t>52 1310</t>
  </si>
  <si>
    <t>Moipor�</t>
  </si>
  <si>
    <t>52 1340</t>
  </si>
  <si>
    <t>Monte Alegre de Goi�s</t>
  </si>
  <si>
    <t>52 1350</t>
  </si>
  <si>
    <t>Montes Claros de Goi�s</t>
  </si>
  <si>
    <t>52 1370</t>
  </si>
  <si>
    <t>Montividiu</t>
  </si>
  <si>
    <t>52 1375</t>
  </si>
  <si>
    <t>Montividiu do Norte</t>
  </si>
  <si>
    <t>52 2145</t>
  </si>
  <si>
    <t>52 1380</t>
  </si>
  <si>
    <t>Morro Agudo de Goi�s</t>
  </si>
  <si>
    <t>52 1385</t>
  </si>
  <si>
    <t>52 1890</t>
  </si>
  <si>
    <t>Moss�medes</t>
  </si>
  <si>
    <t>Mozarl�ndia</t>
  </si>
  <si>
    <t>52 1400</t>
  </si>
  <si>
    <t>52 1405</t>
  </si>
  <si>
    <t>Mutun�polis</t>
  </si>
  <si>
    <t>52 1410</t>
  </si>
  <si>
    <t>Naz�rio</t>
  </si>
  <si>
    <t>52 1440</t>
  </si>
  <si>
    <t>Ner�polis</t>
  </si>
  <si>
    <t>52 1450</t>
  </si>
  <si>
    <t>Niquel�ndia</t>
  </si>
  <si>
    <t>52 1460</t>
  </si>
  <si>
    <t>Nova Am�rica</t>
  </si>
  <si>
    <t>52 1470</t>
  </si>
  <si>
    <t>52 1480</t>
  </si>
  <si>
    <t>Nova Crix�s</t>
  </si>
  <si>
    <t>52 1483</t>
  </si>
  <si>
    <t>Nova Gl�ria</t>
  </si>
  <si>
    <t>52 1486</t>
  </si>
  <si>
    <t>Nova Igua�u de Goi�s</t>
  </si>
  <si>
    <t>Nova Roma</t>
  </si>
  <si>
    <t>52 1490</t>
  </si>
  <si>
    <t>52 1500</t>
  </si>
  <si>
    <t>Novo Brasil</t>
  </si>
  <si>
    <t>52 1520</t>
  </si>
  <si>
    <t>Novo Gama</t>
  </si>
  <si>
    <t>Novo Planalto</t>
  </si>
  <si>
    <t>52 1525</t>
  </si>
  <si>
    <t>52 2020</t>
  </si>
  <si>
    <t>Orizona</t>
  </si>
  <si>
    <t>52 1530</t>
  </si>
  <si>
    <t>Ouro Verde de Goi�s</t>
  </si>
  <si>
    <t>52 1540</t>
  </si>
  <si>
    <t>Ouvidor</t>
  </si>
  <si>
    <t>52 1550</t>
  </si>
  <si>
    <t>Padre Bernardo</t>
  </si>
  <si>
    <t>Palestina de Goi�s</t>
  </si>
  <si>
    <t>52 1565</t>
  </si>
  <si>
    <t>Palmeiras de Goi�s</t>
  </si>
  <si>
    <t>Palmelo</t>
  </si>
  <si>
    <t>52 1580</t>
  </si>
  <si>
    <t>Palmin�polis</t>
  </si>
  <si>
    <t>52 1590</t>
  </si>
  <si>
    <t>Panam�</t>
  </si>
  <si>
    <t>52 1600</t>
  </si>
  <si>
    <t>Paranaiguara</t>
  </si>
  <si>
    <t>52 1630</t>
  </si>
  <si>
    <t>Para�na</t>
  </si>
  <si>
    <t>Perol�ndia</t>
  </si>
  <si>
    <t>Petrolina de Goi�s</t>
  </si>
  <si>
    <t>52 1680</t>
  </si>
  <si>
    <t>Pilar de Goi�s</t>
  </si>
  <si>
    <t>Piracanjuba</t>
  </si>
  <si>
    <t>52 1710</t>
  </si>
  <si>
    <t>Piren�polis</t>
  </si>
  <si>
    <t>52 1730</t>
  </si>
  <si>
    <t>Pires do Rio</t>
  </si>
  <si>
    <t>52 1740</t>
  </si>
  <si>
    <t>Planaltina</t>
  </si>
  <si>
    <t>Pontalina</t>
  </si>
  <si>
    <t>52 1770</t>
  </si>
  <si>
    <t>Porangatu</t>
  </si>
  <si>
    <t>Porteir�o</t>
  </si>
  <si>
    <t>Portel�ndia</t>
  </si>
  <si>
    <t>52 1810</t>
  </si>
  <si>
    <t>Posse</t>
  </si>
  <si>
    <t>52 1830</t>
  </si>
  <si>
    <t>Professor Jamil</t>
  </si>
  <si>
    <t>Quirin�polis</t>
  </si>
  <si>
    <t>Rialma</t>
  </si>
  <si>
    <t>52 1860</t>
  </si>
  <si>
    <t>Rian�polis</t>
  </si>
  <si>
    <t>52 1870</t>
  </si>
  <si>
    <t>Rio Quente</t>
  </si>
  <si>
    <t>52 1878</t>
  </si>
  <si>
    <t>Rio Verde</t>
  </si>
  <si>
    <t>Rubiataba</t>
  </si>
  <si>
    <t>Sanclerl�ndia</t>
  </si>
  <si>
    <t>52 1900</t>
  </si>
  <si>
    <t>Santa B�rbara de Goi�s</t>
  </si>
  <si>
    <t>52 1910</t>
  </si>
  <si>
    <t>Santa Cruz de Goi�s</t>
  </si>
  <si>
    <t>52 1920</t>
  </si>
  <si>
    <t>Santa F� de Goi�s</t>
  </si>
  <si>
    <t>52 1925</t>
  </si>
  <si>
    <t>Santa Helena de Goi�s</t>
  </si>
  <si>
    <t>52 1930</t>
  </si>
  <si>
    <t>52 1935</t>
  </si>
  <si>
    <t>Santa Rita do Araguaia</t>
  </si>
  <si>
    <t>52 1940</t>
  </si>
  <si>
    <t>Santa Rita do Novo Destino</t>
  </si>
  <si>
    <t>Santa Rosa de Goi�s</t>
  </si>
  <si>
    <t>52 1950</t>
  </si>
  <si>
    <t>Santa Tereza de Goi�s</t>
  </si>
  <si>
    <t>52 1960</t>
  </si>
  <si>
    <t>Santa Terezinha de Goi�s</t>
  </si>
  <si>
    <t>Santo Ant�nio da Barra</t>
  </si>
  <si>
    <t>Santo Ant�nio de Goi�s</t>
  </si>
  <si>
    <t>Santo Ant�nio do Descoberto</t>
  </si>
  <si>
    <t>52 1980</t>
  </si>
  <si>
    <t>S�o Francisco de Goi�s</t>
  </si>
  <si>
    <t>S�o Jo�o d'Alian�a</t>
  </si>
  <si>
    <t>52 2000</t>
  </si>
  <si>
    <t>S�o Jo�o da Para�na</t>
  </si>
  <si>
    <t>52 2005</t>
  </si>
  <si>
    <t>S�o Lu�s de Montes Belos</t>
  </si>
  <si>
    <t>52 2010</t>
  </si>
  <si>
    <t>S�o Lu�z do Norte</t>
  </si>
  <si>
    <t>S�o Miguel do Araguaia</t>
  </si>
  <si>
    <t>S�o Miguel do Passa Quatro</t>
  </si>
  <si>
    <t>52 2026</t>
  </si>
  <si>
    <t>S�o Patr�cio</t>
  </si>
  <si>
    <t>52 2040</t>
  </si>
  <si>
    <t>Senador Canedo</t>
  </si>
  <si>
    <t>52 2045</t>
  </si>
  <si>
    <t>Serran�polis</t>
  </si>
  <si>
    <t>52 2050</t>
  </si>
  <si>
    <t>Silv�nia</t>
  </si>
  <si>
    <t>Simol�ndia</t>
  </si>
  <si>
    <t>52 2068</t>
  </si>
  <si>
    <t>S�tio d'Abadia</t>
  </si>
  <si>
    <t>52 2070</t>
  </si>
  <si>
    <t>Taquaral de Goi�s</t>
  </si>
  <si>
    <t>Teresina de Goi�s</t>
  </si>
  <si>
    <t>52 2108</t>
  </si>
  <si>
    <t>Terez�polis de Goi�s</t>
  </si>
  <si>
    <t>Tr�s Ranchos</t>
  </si>
  <si>
    <t>52 2130</t>
  </si>
  <si>
    <t>Trombas</t>
  </si>
  <si>
    <t>Turv�nia</t>
  </si>
  <si>
    <t>52 2150</t>
  </si>
  <si>
    <t>Turvel�ndia</t>
  </si>
  <si>
    <t>52 2155</t>
  </si>
  <si>
    <t>Uirapuru</t>
  </si>
  <si>
    <t>Urua�u</t>
  </si>
  <si>
    <t>Uruana</t>
  </si>
  <si>
    <t>52 2170</t>
  </si>
  <si>
    <t>Uruta�</t>
  </si>
  <si>
    <t>52 2180</t>
  </si>
  <si>
    <t>Valpara�so de Goi�s</t>
  </si>
  <si>
    <t>Varj�o</t>
  </si>
  <si>
    <t>52 2190</t>
  </si>
  <si>
    <t>Vian�polis</t>
  </si>
  <si>
    <t>52 2200</t>
  </si>
  <si>
    <t>Vicentin�polis</t>
  </si>
  <si>
    <t>52 2205</t>
  </si>
  <si>
    <t>Vila Boa</t>
  </si>
  <si>
    <t>Vila Prop�cio</t>
  </si>
  <si>
    <t>Bras�lia</t>
  </si>
  <si>
    <t>53 0010</t>
  </si>
  <si>
    <t>Check 1</t>
  </si>
  <si>
    <t>Check 2</t>
  </si>
  <si>
    <t>Check 3</t>
  </si>
  <si>
    <t>xxxxxxxxxx</t>
  </si>
  <si>
    <t>GO-AUGUSTINOPOLIS</t>
  </si>
  <si>
    <t>GO-FATIMA</t>
  </si>
  <si>
    <t>GO-FIGUEIROPOLIS</t>
  </si>
  <si>
    <t>GO-NOVA OLINDA</t>
  </si>
  <si>
    <t>GO-PALMEIROPOLIS</t>
  </si>
  <si>
    <t>GO-SILVANOPOLIS</t>
  </si>
  <si>
    <t>GO-WANDERLANDIA</t>
  </si>
  <si>
    <t>RS-PINTO BANDEIRA</t>
  </si>
  <si>
    <t>PA-MOJUI DOS CAMPOS</t>
  </si>
  <si>
    <t>SC-PESCARIA BRAVA</t>
  </si>
  <si>
    <t>SC-BALNEARIO RINCAO</t>
  </si>
  <si>
    <t>MS-PARAISO DAS AGUAS</t>
  </si>
  <si>
    <t>GO-RIO SONO (Desativado)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</si>
</sst>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34"/>
  <sheetViews>
    <sheetView tabSelected="1" topLeftCell="A5584" workbookViewId="0">
      <selection activeCell="E5621" sqref="E5621"/>
    </sheetView>
  </sheetViews>
  <sheetFormatPr defaultRowHeight="15" x14ac:dyDescent="0.25"/>
  <cols>
    <col min="3" max="3" width="14.28515625" bestFit="1" customWidth="1"/>
    <col min="5" max="5" width="20.28515625" bestFit="1" customWidth="1"/>
    <col min="6" max="6" width="25.5703125" bestFit="1" customWidth="1"/>
    <col min="10" max="10" width="12.4257812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110001</v>
      </c>
      <c r="B2">
        <v>1100015</v>
      </c>
      <c r="C2" t="s">
        <v>5</v>
      </c>
    </row>
    <row r="3" spans="1:3" x14ac:dyDescent="0.25">
      <c r="A3">
        <v>110002</v>
      </c>
      <c r="B3">
        <v>1100023</v>
      </c>
      <c r="C3" t="s">
        <v>6</v>
      </c>
    </row>
    <row r="4" spans="1:3" x14ac:dyDescent="0.25">
      <c r="A4">
        <v>110003</v>
      </c>
      <c r="B4">
        <v>1100031</v>
      </c>
      <c r="C4" t="s">
        <v>5</v>
      </c>
    </row>
    <row r="5" spans="1:3" x14ac:dyDescent="0.25">
      <c r="A5">
        <v>110004</v>
      </c>
      <c r="B5">
        <v>1100049</v>
      </c>
      <c r="C5" t="s">
        <v>7</v>
      </c>
    </row>
    <row r="6" spans="1:3" x14ac:dyDescent="0.25">
      <c r="A6">
        <v>110005</v>
      </c>
      <c r="B6">
        <v>1100056</v>
      </c>
      <c r="C6" t="s">
        <v>5</v>
      </c>
    </row>
    <row r="7" spans="1:3" x14ac:dyDescent="0.25">
      <c r="A7">
        <v>110006</v>
      </c>
      <c r="B7">
        <v>1100064</v>
      </c>
      <c r="C7" t="s">
        <v>8</v>
      </c>
    </row>
    <row r="8" spans="1:3" x14ac:dyDescent="0.25">
      <c r="A8">
        <v>110008</v>
      </c>
      <c r="B8">
        <v>1100080</v>
      </c>
      <c r="C8" t="s">
        <v>9</v>
      </c>
    </row>
    <row r="9" spans="1:3" x14ac:dyDescent="0.25">
      <c r="A9">
        <v>110009</v>
      </c>
      <c r="B9">
        <v>1100098</v>
      </c>
      <c r="C9">
        <v>110009</v>
      </c>
    </row>
    <row r="10" spans="1:3" x14ac:dyDescent="0.25">
      <c r="A10">
        <v>110010</v>
      </c>
      <c r="B10">
        <v>1100106</v>
      </c>
      <c r="C10">
        <v>110010</v>
      </c>
    </row>
    <row r="11" spans="1:3" x14ac:dyDescent="0.25">
      <c r="A11">
        <v>110011</v>
      </c>
      <c r="B11">
        <v>1100114</v>
      </c>
      <c r="C11" t="s">
        <v>10</v>
      </c>
    </row>
    <row r="12" spans="1:3" x14ac:dyDescent="0.25">
      <c r="A12">
        <v>110012</v>
      </c>
      <c r="B12">
        <v>1100122</v>
      </c>
      <c r="C12">
        <v>110012</v>
      </c>
    </row>
    <row r="13" spans="1:3" x14ac:dyDescent="0.25">
      <c r="A13">
        <v>110013</v>
      </c>
      <c r="B13">
        <v>1100130</v>
      </c>
      <c r="C13" t="s">
        <v>6</v>
      </c>
    </row>
    <row r="14" spans="1:3" x14ac:dyDescent="0.25">
      <c r="A14">
        <v>110014</v>
      </c>
      <c r="B14">
        <v>1100148</v>
      </c>
      <c r="C14">
        <v>110014</v>
      </c>
    </row>
    <row r="15" spans="1:3" x14ac:dyDescent="0.25">
      <c r="A15">
        <v>110015</v>
      </c>
      <c r="B15">
        <v>1100155</v>
      </c>
      <c r="C15" t="s">
        <v>11</v>
      </c>
    </row>
    <row r="16" spans="1:3" x14ac:dyDescent="0.25">
      <c r="A16">
        <v>110018</v>
      </c>
      <c r="B16">
        <v>1100189</v>
      </c>
      <c r="C16" t="s">
        <v>8</v>
      </c>
    </row>
    <row r="17" spans="1:7" x14ac:dyDescent="0.25">
      <c r="A17">
        <v>110020</v>
      </c>
      <c r="B17">
        <v>1100205</v>
      </c>
      <c r="C17" t="s">
        <v>6</v>
      </c>
    </row>
    <row r="18" spans="1:7" x14ac:dyDescent="0.25">
      <c r="A18">
        <v>110025</v>
      </c>
      <c r="B18">
        <v>1100254</v>
      </c>
      <c r="C18">
        <v>110025</v>
      </c>
    </row>
    <row r="19" spans="1:7" x14ac:dyDescent="0.25">
      <c r="A19">
        <v>110028</v>
      </c>
      <c r="B19">
        <v>1100288</v>
      </c>
      <c r="C19" t="s">
        <v>12</v>
      </c>
      <c r="G19" s="1"/>
    </row>
    <row r="20" spans="1:7" x14ac:dyDescent="0.25">
      <c r="A20">
        <v>110029</v>
      </c>
      <c r="B20">
        <v>1100296</v>
      </c>
      <c r="C20">
        <v>110029</v>
      </c>
    </row>
    <row r="21" spans="1:7" x14ac:dyDescent="0.25">
      <c r="A21">
        <v>110030</v>
      </c>
      <c r="B21">
        <v>1100304</v>
      </c>
      <c r="C21" t="s">
        <v>8</v>
      </c>
    </row>
    <row r="22" spans="1:7" x14ac:dyDescent="0.25">
      <c r="A22">
        <v>110032</v>
      </c>
      <c r="B22">
        <v>1100320</v>
      </c>
      <c r="C22" t="s">
        <v>9</v>
      </c>
    </row>
    <row r="23" spans="1:7" x14ac:dyDescent="0.25">
      <c r="A23">
        <v>110033</v>
      </c>
      <c r="B23">
        <v>1100338</v>
      </c>
      <c r="C23">
        <v>110033</v>
      </c>
    </row>
    <row r="24" spans="1:7" x14ac:dyDescent="0.25">
      <c r="A24">
        <v>110034</v>
      </c>
      <c r="B24">
        <v>1100346</v>
      </c>
      <c r="C24" t="s">
        <v>11</v>
      </c>
    </row>
    <row r="25" spans="1:7" x14ac:dyDescent="0.25">
      <c r="A25">
        <v>120005</v>
      </c>
      <c r="B25">
        <v>1200054</v>
      </c>
      <c r="C25">
        <v>120005</v>
      </c>
    </row>
    <row r="26" spans="1:7" x14ac:dyDescent="0.25">
      <c r="A26">
        <v>120010</v>
      </c>
      <c r="B26">
        <v>1200104</v>
      </c>
      <c r="C26" t="s">
        <v>14</v>
      </c>
    </row>
    <row r="27" spans="1:7" x14ac:dyDescent="0.25">
      <c r="A27">
        <v>120020</v>
      </c>
      <c r="B27">
        <v>1200203</v>
      </c>
      <c r="C27" t="s">
        <v>16</v>
      </c>
    </row>
    <row r="28" spans="1:7" x14ac:dyDescent="0.25">
      <c r="A28">
        <v>120030</v>
      </c>
      <c r="B28">
        <v>1200302</v>
      </c>
      <c r="C28">
        <v>120030</v>
      </c>
    </row>
    <row r="29" spans="1:7" x14ac:dyDescent="0.25">
      <c r="A29">
        <v>120033</v>
      </c>
      <c r="B29">
        <v>1200336</v>
      </c>
      <c r="C29" t="s">
        <v>16</v>
      </c>
    </row>
    <row r="30" spans="1:7" x14ac:dyDescent="0.25">
      <c r="A30">
        <v>120034</v>
      </c>
      <c r="B30">
        <v>1200344</v>
      </c>
      <c r="C30" t="s">
        <v>17</v>
      </c>
    </row>
    <row r="31" spans="1:7" x14ac:dyDescent="0.25">
      <c r="A31">
        <v>120038</v>
      </c>
      <c r="B31">
        <v>1200385</v>
      </c>
      <c r="C31" t="s">
        <v>18</v>
      </c>
    </row>
    <row r="32" spans="1:7" x14ac:dyDescent="0.25">
      <c r="A32">
        <v>120040</v>
      </c>
      <c r="B32">
        <v>1200401</v>
      </c>
      <c r="C32" t="s">
        <v>14</v>
      </c>
    </row>
    <row r="33" spans="1:3" x14ac:dyDescent="0.25">
      <c r="A33">
        <v>120045</v>
      </c>
      <c r="B33">
        <v>1200450</v>
      </c>
      <c r="C33" t="s">
        <v>18</v>
      </c>
    </row>
    <row r="34" spans="1:3" x14ac:dyDescent="0.25">
      <c r="A34">
        <v>120050</v>
      </c>
      <c r="B34">
        <v>1200500</v>
      </c>
      <c r="C34">
        <v>120050</v>
      </c>
    </row>
    <row r="35" spans="1:3" x14ac:dyDescent="0.25">
      <c r="A35">
        <v>120060</v>
      </c>
      <c r="B35">
        <v>1200609</v>
      </c>
      <c r="C35" t="s">
        <v>20</v>
      </c>
    </row>
    <row r="36" spans="1:3" x14ac:dyDescent="0.25">
      <c r="A36">
        <v>120070</v>
      </c>
      <c r="B36">
        <v>1200708</v>
      </c>
      <c r="C36" t="s">
        <v>14</v>
      </c>
    </row>
    <row r="37" spans="1:3" x14ac:dyDescent="0.25">
      <c r="A37">
        <v>130002</v>
      </c>
      <c r="B37">
        <v>1300029</v>
      </c>
      <c r="C37">
        <v>130002</v>
      </c>
    </row>
    <row r="38" spans="1:3" x14ac:dyDescent="0.25">
      <c r="A38">
        <v>130006</v>
      </c>
      <c r="B38">
        <v>1300060</v>
      </c>
      <c r="C38">
        <v>130006</v>
      </c>
    </row>
    <row r="39" spans="1:3" x14ac:dyDescent="0.25">
      <c r="A39">
        <v>130008</v>
      </c>
      <c r="B39">
        <v>1300086</v>
      </c>
      <c r="C39">
        <v>130008</v>
      </c>
    </row>
    <row r="40" spans="1:3" x14ac:dyDescent="0.25">
      <c r="A40">
        <v>130010</v>
      </c>
      <c r="B40">
        <v>1300102</v>
      </c>
      <c r="C40">
        <v>130010</v>
      </c>
    </row>
    <row r="41" spans="1:3" x14ac:dyDescent="0.25">
      <c r="A41">
        <v>130014</v>
      </c>
      <c r="B41">
        <v>1300144</v>
      </c>
      <c r="C41">
        <v>130014</v>
      </c>
    </row>
    <row r="42" spans="1:3" x14ac:dyDescent="0.25">
      <c r="A42">
        <v>130020</v>
      </c>
      <c r="B42">
        <v>1300201</v>
      </c>
      <c r="C42">
        <v>130020</v>
      </c>
    </row>
    <row r="43" spans="1:3" x14ac:dyDescent="0.25">
      <c r="A43">
        <v>130030</v>
      </c>
      <c r="B43">
        <v>1300300</v>
      </c>
      <c r="C43">
        <v>130030</v>
      </c>
    </row>
    <row r="44" spans="1:3" x14ac:dyDescent="0.25">
      <c r="A44">
        <v>130040</v>
      </c>
      <c r="B44">
        <v>1300409</v>
      </c>
      <c r="C44">
        <v>130040</v>
      </c>
    </row>
    <row r="45" spans="1:3" x14ac:dyDescent="0.25">
      <c r="A45">
        <v>130050</v>
      </c>
      <c r="B45">
        <v>1300508</v>
      </c>
      <c r="C45">
        <v>130050</v>
      </c>
    </row>
    <row r="46" spans="1:3" x14ac:dyDescent="0.25">
      <c r="A46">
        <v>130060</v>
      </c>
      <c r="B46">
        <v>1300607</v>
      </c>
      <c r="C46">
        <v>130060</v>
      </c>
    </row>
    <row r="47" spans="1:3" x14ac:dyDescent="0.25">
      <c r="A47">
        <v>130063</v>
      </c>
      <c r="B47">
        <v>1300631</v>
      </c>
      <c r="C47">
        <v>130063</v>
      </c>
    </row>
    <row r="48" spans="1:3" x14ac:dyDescent="0.25">
      <c r="A48">
        <v>130068</v>
      </c>
      <c r="B48">
        <v>1300680</v>
      </c>
      <c r="C48">
        <v>130068</v>
      </c>
    </row>
    <row r="49" spans="1:3" x14ac:dyDescent="0.25">
      <c r="A49">
        <v>130070</v>
      </c>
      <c r="B49">
        <v>1300706</v>
      </c>
      <c r="C49">
        <v>130070</v>
      </c>
    </row>
    <row r="50" spans="1:3" x14ac:dyDescent="0.25">
      <c r="A50">
        <v>130080</v>
      </c>
      <c r="B50">
        <v>1300805</v>
      </c>
      <c r="C50">
        <v>130080</v>
      </c>
    </row>
    <row r="51" spans="1:3" x14ac:dyDescent="0.25">
      <c r="A51">
        <v>130083</v>
      </c>
      <c r="B51">
        <v>1300839</v>
      </c>
      <c r="C51">
        <v>130083</v>
      </c>
    </row>
    <row r="52" spans="1:3" x14ac:dyDescent="0.25">
      <c r="A52">
        <v>130090</v>
      </c>
      <c r="B52">
        <v>1300904</v>
      </c>
      <c r="C52">
        <v>130090</v>
      </c>
    </row>
    <row r="53" spans="1:3" x14ac:dyDescent="0.25">
      <c r="A53">
        <v>130100</v>
      </c>
      <c r="B53">
        <v>1301001</v>
      </c>
      <c r="C53">
        <v>130100</v>
      </c>
    </row>
    <row r="54" spans="1:3" x14ac:dyDescent="0.25">
      <c r="A54">
        <v>130110</v>
      </c>
      <c r="B54">
        <v>1301100</v>
      </c>
      <c r="C54">
        <v>130110</v>
      </c>
    </row>
    <row r="55" spans="1:3" x14ac:dyDescent="0.25">
      <c r="A55">
        <v>130115</v>
      </c>
      <c r="B55">
        <v>1301159</v>
      </c>
      <c r="C55">
        <v>130115</v>
      </c>
    </row>
    <row r="56" spans="1:3" x14ac:dyDescent="0.25">
      <c r="A56">
        <v>130120</v>
      </c>
      <c r="B56">
        <v>1301209</v>
      </c>
      <c r="C56">
        <v>130120</v>
      </c>
    </row>
    <row r="57" spans="1:3" x14ac:dyDescent="0.25">
      <c r="A57">
        <v>130130</v>
      </c>
      <c r="B57">
        <v>1301308</v>
      </c>
      <c r="C57">
        <v>130130</v>
      </c>
    </row>
    <row r="58" spans="1:3" x14ac:dyDescent="0.25">
      <c r="A58">
        <v>130140</v>
      </c>
      <c r="B58">
        <v>1301407</v>
      </c>
      <c r="C58">
        <v>130140</v>
      </c>
    </row>
    <row r="59" spans="1:3" x14ac:dyDescent="0.25">
      <c r="A59">
        <v>130150</v>
      </c>
      <c r="B59">
        <v>1301506</v>
      </c>
      <c r="C59">
        <v>130150</v>
      </c>
    </row>
    <row r="60" spans="1:3" x14ac:dyDescent="0.25">
      <c r="A60">
        <v>130160</v>
      </c>
      <c r="B60">
        <v>1301605</v>
      </c>
      <c r="C60">
        <v>130160</v>
      </c>
    </row>
    <row r="61" spans="1:3" x14ac:dyDescent="0.25">
      <c r="A61">
        <v>130165</v>
      </c>
      <c r="B61">
        <v>1301654</v>
      </c>
      <c r="C61">
        <v>130165</v>
      </c>
    </row>
    <row r="62" spans="1:3" x14ac:dyDescent="0.25">
      <c r="A62">
        <v>130170</v>
      </c>
      <c r="B62">
        <v>1301704</v>
      </c>
      <c r="C62">
        <v>130170</v>
      </c>
    </row>
    <row r="63" spans="1:3" x14ac:dyDescent="0.25">
      <c r="A63">
        <v>130180</v>
      </c>
      <c r="B63">
        <v>1301803</v>
      </c>
      <c r="C63">
        <v>130180</v>
      </c>
    </row>
    <row r="64" spans="1:3" x14ac:dyDescent="0.25">
      <c r="A64">
        <v>130185</v>
      </c>
      <c r="B64">
        <v>1301852</v>
      </c>
      <c r="C64">
        <v>130185</v>
      </c>
    </row>
    <row r="65" spans="1:3" x14ac:dyDescent="0.25">
      <c r="A65">
        <v>130190</v>
      </c>
      <c r="B65">
        <v>1301902</v>
      </c>
      <c r="C65">
        <v>130190</v>
      </c>
    </row>
    <row r="66" spans="1:3" x14ac:dyDescent="0.25">
      <c r="A66">
        <v>130195</v>
      </c>
      <c r="B66">
        <v>1301951</v>
      </c>
      <c r="C66">
        <v>130195</v>
      </c>
    </row>
    <row r="67" spans="1:3" x14ac:dyDescent="0.25">
      <c r="A67">
        <v>130200</v>
      </c>
      <c r="B67">
        <v>1302009</v>
      </c>
      <c r="C67">
        <v>130200</v>
      </c>
    </row>
    <row r="68" spans="1:3" x14ac:dyDescent="0.25">
      <c r="A68">
        <v>130210</v>
      </c>
      <c r="B68">
        <v>1302108</v>
      </c>
      <c r="C68">
        <v>130210</v>
      </c>
    </row>
    <row r="69" spans="1:3" x14ac:dyDescent="0.25">
      <c r="A69">
        <v>130220</v>
      </c>
      <c r="B69">
        <v>1302207</v>
      </c>
      <c r="C69">
        <v>130220</v>
      </c>
    </row>
    <row r="70" spans="1:3" x14ac:dyDescent="0.25">
      <c r="A70">
        <v>130230</v>
      </c>
      <c r="B70">
        <v>1302306</v>
      </c>
      <c r="C70">
        <v>130230</v>
      </c>
    </row>
    <row r="71" spans="1:3" x14ac:dyDescent="0.25">
      <c r="A71">
        <v>130240</v>
      </c>
      <c r="B71">
        <v>1302405</v>
      </c>
      <c r="C71">
        <v>130240</v>
      </c>
    </row>
    <row r="72" spans="1:3" x14ac:dyDescent="0.25">
      <c r="A72">
        <v>130250</v>
      </c>
      <c r="B72">
        <v>1302504</v>
      </c>
      <c r="C72">
        <v>130250</v>
      </c>
    </row>
    <row r="73" spans="1:3" x14ac:dyDescent="0.25">
      <c r="A73">
        <v>130255</v>
      </c>
      <c r="B73">
        <v>1302553</v>
      </c>
      <c r="C73">
        <v>130255</v>
      </c>
    </row>
    <row r="74" spans="1:3" x14ac:dyDescent="0.25">
      <c r="A74">
        <v>130260</v>
      </c>
      <c r="B74">
        <v>1302603</v>
      </c>
      <c r="C74">
        <v>130260</v>
      </c>
    </row>
    <row r="75" spans="1:3" x14ac:dyDescent="0.25">
      <c r="A75">
        <v>130270</v>
      </c>
      <c r="B75">
        <v>1302702</v>
      </c>
      <c r="C75">
        <v>130270</v>
      </c>
    </row>
    <row r="76" spans="1:3" x14ac:dyDescent="0.25">
      <c r="A76">
        <v>130280</v>
      </c>
      <c r="B76">
        <v>1302801</v>
      </c>
      <c r="C76">
        <v>130280</v>
      </c>
    </row>
    <row r="77" spans="1:3" x14ac:dyDescent="0.25">
      <c r="A77">
        <v>130290</v>
      </c>
      <c r="B77">
        <v>1302900</v>
      </c>
      <c r="C77">
        <v>130290</v>
      </c>
    </row>
    <row r="78" spans="1:3" x14ac:dyDescent="0.25">
      <c r="A78">
        <v>130300</v>
      </c>
      <c r="B78">
        <v>1303007</v>
      </c>
      <c r="C78">
        <v>130300</v>
      </c>
    </row>
    <row r="79" spans="1:3" x14ac:dyDescent="0.25">
      <c r="A79">
        <v>130310</v>
      </c>
      <c r="B79">
        <v>1303106</v>
      </c>
      <c r="C79">
        <v>130310</v>
      </c>
    </row>
    <row r="80" spans="1:3" x14ac:dyDescent="0.25">
      <c r="A80">
        <v>130320</v>
      </c>
      <c r="B80">
        <v>1303205</v>
      </c>
      <c r="C80">
        <v>130320</v>
      </c>
    </row>
    <row r="81" spans="1:3" x14ac:dyDescent="0.25">
      <c r="A81">
        <v>130330</v>
      </c>
      <c r="B81">
        <v>1303304</v>
      </c>
      <c r="C81">
        <v>130330</v>
      </c>
    </row>
    <row r="82" spans="1:3" x14ac:dyDescent="0.25">
      <c r="A82">
        <v>130340</v>
      </c>
      <c r="B82">
        <v>1303403</v>
      </c>
      <c r="C82">
        <v>130340</v>
      </c>
    </row>
    <row r="83" spans="1:3" x14ac:dyDescent="0.25">
      <c r="A83">
        <v>130350</v>
      </c>
      <c r="B83">
        <v>1303502</v>
      </c>
      <c r="C83">
        <v>130350</v>
      </c>
    </row>
    <row r="84" spans="1:3" x14ac:dyDescent="0.25">
      <c r="A84">
        <v>130353</v>
      </c>
      <c r="B84">
        <v>1303536</v>
      </c>
      <c r="C84">
        <v>130353</v>
      </c>
    </row>
    <row r="85" spans="1:3" x14ac:dyDescent="0.25">
      <c r="A85">
        <v>130356</v>
      </c>
      <c r="B85">
        <v>1303569</v>
      </c>
      <c r="C85">
        <v>130356</v>
      </c>
    </row>
    <row r="86" spans="1:3" x14ac:dyDescent="0.25">
      <c r="A86">
        <v>130360</v>
      </c>
      <c r="B86">
        <v>1303601</v>
      </c>
      <c r="C86">
        <v>130360</v>
      </c>
    </row>
    <row r="87" spans="1:3" x14ac:dyDescent="0.25">
      <c r="A87">
        <v>130370</v>
      </c>
      <c r="B87">
        <v>1303700</v>
      </c>
      <c r="C87">
        <v>130370</v>
      </c>
    </row>
    <row r="88" spans="1:3" x14ac:dyDescent="0.25">
      <c r="A88">
        <v>130380</v>
      </c>
      <c r="B88">
        <v>1303809</v>
      </c>
      <c r="C88">
        <v>130380</v>
      </c>
    </row>
    <row r="89" spans="1:3" x14ac:dyDescent="0.25">
      <c r="A89">
        <v>130390</v>
      </c>
      <c r="B89">
        <v>1303908</v>
      </c>
      <c r="C89">
        <v>130390</v>
      </c>
    </row>
    <row r="90" spans="1:3" x14ac:dyDescent="0.25">
      <c r="A90">
        <v>130395</v>
      </c>
      <c r="B90">
        <v>1303957</v>
      </c>
      <c r="C90">
        <v>130395</v>
      </c>
    </row>
    <row r="91" spans="1:3" x14ac:dyDescent="0.25">
      <c r="A91">
        <v>130400</v>
      </c>
      <c r="B91">
        <v>1304005</v>
      </c>
      <c r="C91">
        <v>130400</v>
      </c>
    </row>
    <row r="92" spans="1:3" x14ac:dyDescent="0.25">
      <c r="A92">
        <v>130406</v>
      </c>
      <c r="B92">
        <v>1304062</v>
      </c>
      <c r="C92">
        <v>130406</v>
      </c>
    </row>
    <row r="93" spans="1:3" x14ac:dyDescent="0.25">
      <c r="A93">
        <v>130410</v>
      </c>
      <c r="B93">
        <v>1304104</v>
      </c>
      <c r="C93">
        <v>130410</v>
      </c>
    </row>
    <row r="94" spans="1:3" x14ac:dyDescent="0.25">
      <c r="A94">
        <v>130420</v>
      </c>
      <c r="B94">
        <v>1304203</v>
      </c>
      <c r="C94">
        <v>130420</v>
      </c>
    </row>
    <row r="95" spans="1:3" x14ac:dyDescent="0.25">
      <c r="A95">
        <v>130423</v>
      </c>
      <c r="B95">
        <v>1304237</v>
      </c>
      <c r="C95">
        <v>130423</v>
      </c>
    </row>
    <row r="96" spans="1:3" x14ac:dyDescent="0.25">
      <c r="A96">
        <v>130426</v>
      </c>
      <c r="B96">
        <v>1304260</v>
      </c>
      <c r="C96">
        <v>130426</v>
      </c>
    </row>
    <row r="97" spans="1:3" x14ac:dyDescent="0.25">
      <c r="A97">
        <v>130430</v>
      </c>
      <c r="B97">
        <v>1304302</v>
      </c>
      <c r="C97">
        <v>130430</v>
      </c>
    </row>
    <row r="98" spans="1:3" x14ac:dyDescent="0.25">
      <c r="A98">
        <v>130440</v>
      </c>
      <c r="B98">
        <v>1304401</v>
      </c>
      <c r="C98">
        <v>130440</v>
      </c>
    </row>
    <row r="99" spans="1:3" x14ac:dyDescent="0.25">
      <c r="A99">
        <v>140005</v>
      </c>
      <c r="B99">
        <v>1400050</v>
      </c>
      <c r="C99">
        <v>140005</v>
      </c>
    </row>
    <row r="100" spans="1:3" x14ac:dyDescent="0.25">
      <c r="A100">
        <v>140010</v>
      </c>
      <c r="B100">
        <v>1400100</v>
      </c>
      <c r="C100" t="s">
        <v>28</v>
      </c>
    </row>
    <row r="101" spans="1:3" x14ac:dyDescent="0.25">
      <c r="A101">
        <v>140015</v>
      </c>
      <c r="B101">
        <v>1400159</v>
      </c>
      <c r="C101" t="s">
        <v>29</v>
      </c>
    </row>
    <row r="102" spans="1:3" x14ac:dyDescent="0.25">
      <c r="A102">
        <v>140020</v>
      </c>
      <c r="B102">
        <v>1400209</v>
      </c>
      <c r="C102" t="s">
        <v>29</v>
      </c>
    </row>
    <row r="103" spans="1:3" x14ac:dyDescent="0.25">
      <c r="A103">
        <v>140030</v>
      </c>
      <c r="B103">
        <v>1400308</v>
      </c>
      <c r="C103" t="s">
        <v>29</v>
      </c>
    </row>
    <row r="104" spans="1:3" x14ac:dyDescent="0.25">
      <c r="A104">
        <v>140040</v>
      </c>
      <c r="B104">
        <v>1400407</v>
      </c>
      <c r="C104" t="s">
        <v>28</v>
      </c>
    </row>
    <row r="105" spans="1:3" x14ac:dyDescent="0.25">
      <c r="A105">
        <v>140050</v>
      </c>
      <c r="B105">
        <v>1400506</v>
      </c>
      <c r="C105" t="s">
        <v>30</v>
      </c>
    </row>
    <row r="106" spans="1:3" x14ac:dyDescent="0.25">
      <c r="A106">
        <v>140060</v>
      </c>
      <c r="B106">
        <v>1400605</v>
      </c>
      <c r="C106" t="s">
        <v>30</v>
      </c>
    </row>
    <row r="107" spans="1:3" x14ac:dyDescent="0.25">
      <c r="A107">
        <v>150010</v>
      </c>
      <c r="B107">
        <v>1500107</v>
      </c>
      <c r="C107">
        <v>150010</v>
      </c>
    </row>
    <row r="108" spans="1:3" x14ac:dyDescent="0.25">
      <c r="A108">
        <v>150020</v>
      </c>
      <c r="B108">
        <v>1500206</v>
      </c>
      <c r="C108">
        <v>150020</v>
      </c>
    </row>
    <row r="109" spans="1:3" x14ac:dyDescent="0.25">
      <c r="A109">
        <v>150030</v>
      </c>
      <c r="B109">
        <v>1500305</v>
      </c>
      <c r="C109">
        <v>150030</v>
      </c>
    </row>
    <row r="110" spans="1:3" x14ac:dyDescent="0.25">
      <c r="A110">
        <v>150040</v>
      </c>
      <c r="B110">
        <v>1500404</v>
      </c>
      <c r="C110" t="s">
        <v>33</v>
      </c>
    </row>
    <row r="111" spans="1:3" x14ac:dyDescent="0.25">
      <c r="A111">
        <v>150050</v>
      </c>
      <c r="B111">
        <v>1500503</v>
      </c>
      <c r="C111">
        <v>150050</v>
      </c>
    </row>
    <row r="112" spans="1:3" x14ac:dyDescent="0.25">
      <c r="A112">
        <v>150060</v>
      </c>
      <c r="B112">
        <v>1500602</v>
      </c>
      <c r="C112" t="s">
        <v>35</v>
      </c>
    </row>
    <row r="113" spans="1:3" x14ac:dyDescent="0.25">
      <c r="A113">
        <v>150070</v>
      </c>
      <c r="B113">
        <v>1500701</v>
      </c>
      <c r="C113">
        <v>150070</v>
      </c>
    </row>
    <row r="114" spans="1:3" x14ac:dyDescent="0.25">
      <c r="A114">
        <v>150080</v>
      </c>
      <c r="B114">
        <v>1500800</v>
      </c>
      <c r="C114">
        <v>150080</v>
      </c>
    </row>
    <row r="115" spans="1:3" x14ac:dyDescent="0.25">
      <c r="A115">
        <v>150090</v>
      </c>
      <c r="B115">
        <v>1500909</v>
      </c>
      <c r="C115">
        <v>150090</v>
      </c>
    </row>
    <row r="116" spans="1:3" x14ac:dyDescent="0.25">
      <c r="A116">
        <v>150100</v>
      </c>
      <c r="B116">
        <v>1501006</v>
      </c>
      <c r="C116">
        <v>150100</v>
      </c>
    </row>
    <row r="117" spans="1:3" x14ac:dyDescent="0.25">
      <c r="A117">
        <v>150110</v>
      </c>
      <c r="B117">
        <v>1501105</v>
      </c>
      <c r="C117">
        <v>150110</v>
      </c>
    </row>
    <row r="118" spans="1:3" x14ac:dyDescent="0.25">
      <c r="A118">
        <v>150120</v>
      </c>
      <c r="B118">
        <v>1501204</v>
      </c>
      <c r="C118">
        <v>150120</v>
      </c>
    </row>
    <row r="119" spans="1:3" x14ac:dyDescent="0.25">
      <c r="A119">
        <v>150130</v>
      </c>
      <c r="B119">
        <v>1501303</v>
      </c>
      <c r="C119">
        <v>150130</v>
      </c>
    </row>
    <row r="120" spans="1:3" x14ac:dyDescent="0.25">
      <c r="A120">
        <v>150140</v>
      </c>
      <c r="B120">
        <v>1501402</v>
      </c>
      <c r="C120">
        <v>150140</v>
      </c>
    </row>
    <row r="121" spans="1:3" x14ac:dyDescent="0.25">
      <c r="A121">
        <v>150150</v>
      </c>
      <c r="B121">
        <v>1501501</v>
      </c>
      <c r="C121" t="s">
        <v>38</v>
      </c>
    </row>
    <row r="122" spans="1:3" x14ac:dyDescent="0.25">
      <c r="A122">
        <v>150157</v>
      </c>
      <c r="B122">
        <v>1501576</v>
      </c>
      <c r="C122" t="s">
        <v>40</v>
      </c>
    </row>
    <row r="123" spans="1:3" x14ac:dyDescent="0.25">
      <c r="A123">
        <v>150160</v>
      </c>
      <c r="B123">
        <v>1501600</v>
      </c>
      <c r="C123">
        <v>150160</v>
      </c>
    </row>
    <row r="124" spans="1:3" x14ac:dyDescent="0.25">
      <c r="A124">
        <v>150170</v>
      </c>
      <c r="B124">
        <v>1501709</v>
      </c>
      <c r="C124" t="s">
        <v>42</v>
      </c>
    </row>
    <row r="125" spans="1:3" x14ac:dyDescent="0.25">
      <c r="A125">
        <v>150175</v>
      </c>
      <c r="B125">
        <v>1501758</v>
      </c>
      <c r="C125" t="s">
        <v>43</v>
      </c>
    </row>
    <row r="126" spans="1:3" x14ac:dyDescent="0.25">
      <c r="A126">
        <v>150180</v>
      </c>
      <c r="B126">
        <v>1501808</v>
      </c>
      <c r="C126">
        <v>150180</v>
      </c>
    </row>
    <row r="127" spans="1:3" x14ac:dyDescent="0.25">
      <c r="A127">
        <v>150190</v>
      </c>
      <c r="B127">
        <v>1501907</v>
      </c>
      <c r="C127">
        <v>150190</v>
      </c>
    </row>
    <row r="128" spans="1:3" x14ac:dyDescent="0.25">
      <c r="A128">
        <v>150200</v>
      </c>
      <c r="B128">
        <v>1502004</v>
      </c>
      <c r="C128">
        <v>150200</v>
      </c>
    </row>
    <row r="129" spans="1:3" x14ac:dyDescent="0.25">
      <c r="A129">
        <v>150210</v>
      </c>
      <c r="B129">
        <v>1502103</v>
      </c>
      <c r="C129">
        <v>150210</v>
      </c>
    </row>
    <row r="130" spans="1:3" x14ac:dyDescent="0.25">
      <c r="A130">
        <v>150220</v>
      </c>
      <c r="B130">
        <v>1502202</v>
      </c>
      <c r="C130">
        <v>150220</v>
      </c>
    </row>
    <row r="131" spans="1:3" x14ac:dyDescent="0.25">
      <c r="A131">
        <v>150230</v>
      </c>
      <c r="B131">
        <v>1502301</v>
      </c>
      <c r="C131">
        <v>150230</v>
      </c>
    </row>
    <row r="132" spans="1:3" x14ac:dyDescent="0.25">
      <c r="A132">
        <v>150240</v>
      </c>
      <c r="B132">
        <v>1502400</v>
      </c>
      <c r="C132">
        <v>150240</v>
      </c>
    </row>
    <row r="133" spans="1:3" x14ac:dyDescent="0.25">
      <c r="A133">
        <v>150250</v>
      </c>
      <c r="B133">
        <v>1502509</v>
      </c>
      <c r="C133">
        <v>150250</v>
      </c>
    </row>
    <row r="134" spans="1:3" x14ac:dyDescent="0.25">
      <c r="A134">
        <v>150260</v>
      </c>
      <c r="B134">
        <v>1502608</v>
      </c>
      <c r="C134">
        <v>150260</v>
      </c>
    </row>
    <row r="135" spans="1:3" x14ac:dyDescent="0.25">
      <c r="A135">
        <v>150270</v>
      </c>
      <c r="B135">
        <v>1502707</v>
      </c>
      <c r="C135" t="s">
        <v>46</v>
      </c>
    </row>
    <row r="136" spans="1:3" x14ac:dyDescent="0.25">
      <c r="A136">
        <v>150275</v>
      </c>
      <c r="B136">
        <v>1502756</v>
      </c>
      <c r="C136">
        <v>150275</v>
      </c>
    </row>
    <row r="137" spans="1:3" x14ac:dyDescent="0.25">
      <c r="A137">
        <v>150277</v>
      </c>
      <c r="B137">
        <v>1502772</v>
      </c>
      <c r="C137" t="s">
        <v>48</v>
      </c>
    </row>
    <row r="138" spans="1:3" x14ac:dyDescent="0.25">
      <c r="A138">
        <v>150280</v>
      </c>
      <c r="B138">
        <v>1502806</v>
      </c>
      <c r="C138">
        <v>150280</v>
      </c>
    </row>
    <row r="139" spans="1:3" x14ac:dyDescent="0.25">
      <c r="A139">
        <v>150290</v>
      </c>
      <c r="B139">
        <v>1502905</v>
      </c>
      <c r="C139" t="s">
        <v>50</v>
      </c>
    </row>
    <row r="140" spans="1:3" x14ac:dyDescent="0.25">
      <c r="A140">
        <v>150293</v>
      </c>
      <c r="B140">
        <v>1502939</v>
      </c>
      <c r="C140">
        <v>150293</v>
      </c>
    </row>
    <row r="141" spans="1:3" x14ac:dyDescent="0.25">
      <c r="A141">
        <v>150300</v>
      </c>
      <c r="B141">
        <v>1503002</v>
      </c>
      <c r="C141" t="s">
        <v>53</v>
      </c>
    </row>
    <row r="142" spans="1:3" x14ac:dyDescent="0.25">
      <c r="A142">
        <v>150307</v>
      </c>
      <c r="B142">
        <v>1503077</v>
      </c>
      <c r="C142">
        <v>150307</v>
      </c>
    </row>
    <row r="143" spans="1:3" x14ac:dyDescent="0.25">
      <c r="A143">
        <v>150310</v>
      </c>
      <c r="B143">
        <v>1503101</v>
      </c>
      <c r="C143">
        <v>150310</v>
      </c>
    </row>
    <row r="144" spans="1:3" x14ac:dyDescent="0.25">
      <c r="A144">
        <v>150320</v>
      </c>
      <c r="B144">
        <v>1503200</v>
      </c>
      <c r="C144">
        <v>150320</v>
      </c>
    </row>
    <row r="145" spans="1:3" x14ac:dyDescent="0.25">
      <c r="A145">
        <v>150330</v>
      </c>
      <c r="B145">
        <v>1503309</v>
      </c>
      <c r="C145">
        <v>150330</v>
      </c>
    </row>
    <row r="146" spans="1:3" x14ac:dyDescent="0.25">
      <c r="A146">
        <v>150340</v>
      </c>
      <c r="B146">
        <v>1503408</v>
      </c>
      <c r="C146">
        <v>150340</v>
      </c>
    </row>
    <row r="147" spans="1:3" x14ac:dyDescent="0.25">
      <c r="A147">
        <v>150350</v>
      </c>
      <c r="B147">
        <v>1503507</v>
      </c>
      <c r="C147">
        <v>150350</v>
      </c>
    </row>
    <row r="148" spans="1:3" x14ac:dyDescent="0.25">
      <c r="A148">
        <v>150360</v>
      </c>
      <c r="B148">
        <v>1503606</v>
      </c>
      <c r="C148" t="s">
        <v>57</v>
      </c>
    </row>
    <row r="149" spans="1:3" x14ac:dyDescent="0.25">
      <c r="A149">
        <v>150370</v>
      </c>
      <c r="B149">
        <v>1503705</v>
      </c>
      <c r="C149" t="s">
        <v>35</v>
      </c>
    </row>
    <row r="150" spans="1:3" x14ac:dyDescent="0.25">
      <c r="A150">
        <v>150380</v>
      </c>
      <c r="B150">
        <v>1503804</v>
      </c>
      <c r="C150" t="s">
        <v>35</v>
      </c>
    </row>
    <row r="151" spans="1:3" x14ac:dyDescent="0.25">
      <c r="A151">
        <v>150390</v>
      </c>
      <c r="B151">
        <v>1503903</v>
      </c>
      <c r="C151">
        <v>150390</v>
      </c>
    </row>
    <row r="152" spans="1:3" x14ac:dyDescent="0.25">
      <c r="A152">
        <v>150400</v>
      </c>
      <c r="B152">
        <v>1504000</v>
      </c>
      <c r="C152">
        <v>150400</v>
      </c>
    </row>
    <row r="153" spans="1:3" x14ac:dyDescent="0.25">
      <c r="A153">
        <v>150405</v>
      </c>
      <c r="B153">
        <v>1504059</v>
      </c>
      <c r="C153">
        <v>150405</v>
      </c>
    </row>
    <row r="154" spans="1:3" x14ac:dyDescent="0.25">
      <c r="A154">
        <v>150410</v>
      </c>
      <c r="B154">
        <v>1504109</v>
      </c>
      <c r="C154">
        <v>150410</v>
      </c>
    </row>
    <row r="155" spans="1:3" x14ac:dyDescent="0.25">
      <c r="A155">
        <v>150420</v>
      </c>
      <c r="B155">
        <v>1504208</v>
      </c>
      <c r="C155">
        <v>150420</v>
      </c>
    </row>
    <row r="156" spans="1:3" x14ac:dyDescent="0.25">
      <c r="A156">
        <v>150430</v>
      </c>
      <c r="B156">
        <v>1504307</v>
      </c>
      <c r="C156">
        <v>150430</v>
      </c>
    </row>
    <row r="157" spans="1:3" x14ac:dyDescent="0.25">
      <c r="A157">
        <v>150440</v>
      </c>
      <c r="B157">
        <v>1504406</v>
      </c>
      <c r="C157">
        <v>150440</v>
      </c>
    </row>
    <row r="158" spans="1:3" x14ac:dyDescent="0.25">
      <c r="A158">
        <v>150445</v>
      </c>
      <c r="B158">
        <v>1504455</v>
      </c>
      <c r="C158" t="s">
        <v>35</v>
      </c>
    </row>
    <row r="159" spans="1:3" x14ac:dyDescent="0.25">
      <c r="A159">
        <v>150450</v>
      </c>
      <c r="B159">
        <v>1504505</v>
      </c>
      <c r="C159">
        <v>150450</v>
      </c>
    </row>
    <row r="160" spans="1:3" x14ac:dyDescent="0.25">
      <c r="A160">
        <v>150460</v>
      </c>
      <c r="B160">
        <v>1504604</v>
      </c>
      <c r="C160">
        <v>150460</v>
      </c>
    </row>
    <row r="161" spans="1:3" x14ac:dyDescent="0.25">
      <c r="A161">
        <v>150470</v>
      </c>
      <c r="B161">
        <v>1504703</v>
      </c>
      <c r="C161" t="s">
        <v>35</v>
      </c>
    </row>
    <row r="162" spans="1:3" x14ac:dyDescent="0.25">
      <c r="A162">
        <v>150480</v>
      </c>
      <c r="B162">
        <v>1504802</v>
      </c>
      <c r="C162">
        <v>150480</v>
      </c>
    </row>
    <row r="163" spans="1:3" x14ac:dyDescent="0.25">
      <c r="A163">
        <v>150490</v>
      </c>
      <c r="B163">
        <v>1504901</v>
      </c>
      <c r="C163">
        <v>150490</v>
      </c>
    </row>
    <row r="164" spans="1:3" x14ac:dyDescent="0.25">
      <c r="A164">
        <v>150500</v>
      </c>
      <c r="B164">
        <v>1505007</v>
      </c>
      <c r="C164">
        <v>150500</v>
      </c>
    </row>
    <row r="165" spans="1:3" x14ac:dyDescent="0.25">
      <c r="A165">
        <v>150510</v>
      </c>
      <c r="B165">
        <v>1505106</v>
      </c>
      <c r="C165">
        <v>150510</v>
      </c>
    </row>
    <row r="166" spans="1:3" x14ac:dyDescent="0.25">
      <c r="A166">
        <v>150520</v>
      </c>
      <c r="B166">
        <v>1505205</v>
      </c>
      <c r="C166">
        <v>150520</v>
      </c>
    </row>
    <row r="167" spans="1:3" x14ac:dyDescent="0.25">
      <c r="A167">
        <v>150530</v>
      </c>
      <c r="B167">
        <v>1505304</v>
      </c>
      <c r="C167" t="s">
        <v>53</v>
      </c>
    </row>
    <row r="168" spans="1:3" x14ac:dyDescent="0.25">
      <c r="A168">
        <v>150540</v>
      </c>
      <c r="B168">
        <v>1505403</v>
      </c>
      <c r="C168" t="s">
        <v>58</v>
      </c>
    </row>
    <row r="169" spans="1:3" x14ac:dyDescent="0.25">
      <c r="A169">
        <v>150543</v>
      </c>
      <c r="B169">
        <v>1505437</v>
      </c>
      <c r="C169" t="s">
        <v>60</v>
      </c>
    </row>
    <row r="170" spans="1:3" x14ac:dyDescent="0.25">
      <c r="A170">
        <v>150548</v>
      </c>
      <c r="B170">
        <v>1505486</v>
      </c>
      <c r="C170" t="s">
        <v>35</v>
      </c>
    </row>
    <row r="171" spans="1:3" x14ac:dyDescent="0.25">
      <c r="A171">
        <v>150550</v>
      </c>
      <c r="B171">
        <v>1505502</v>
      </c>
      <c r="C171" t="s">
        <v>61</v>
      </c>
    </row>
    <row r="172" spans="1:3" x14ac:dyDescent="0.25">
      <c r="A172">
        <v>150553</v>
      </c>
      <c r="B172">
        <v>1505536</v>
      </c>
      <c r="C172" t="s">
        <v>62</v>
      </c>
    </row>
    <row r="173" spans="1:3" x14ac:dyDescent="0.25">
      <c r="A173">
        <v>150560</v>
      </c>
      <c r="B173">
        <v>1505601</v>
      </c>
      <c r="C173">
        <v>150560</v>
      </c>
    </row>
    <row r="174" spans="1:3" x14ac:dyDescent="0.25">
      <c r="A174">
        <v>150570</v>
      </c>
      <c r="B174">
        <v>1505700</v>
      </c>
      <c r="C174">
        <v>150570</v>
      </c>
    </row>
    <row r="175" spans="1:3" x14ac:dyDescent="0.25">
      <c r="A175">
        <v>150580</v>
      </c>
      <c r="B175">
        <v>1505809</v>
      </c>
      <c r="C175">
        <v>150580</v>
      </c>
    </row>
    <row r="176" spans="1:3" x14ac:dyDescent="0.25">
      <c r="A176">
        <v>150590</v>
      </c>
      <c r="B176">
        <v>1505908</v>
      </c>
      <c r="C176" t="s">
        <v>35</v>
      </c>
    </row>
    <row r="177" spans="1:3" x14ac:dyDescent="0.25">
      <c r="A177">
        <v>150600</v>
      </c>
      <c r="B177">
        <v>1506005</v>
      </c>
      <c r="C177">
        <v>150600</v>
      </c>
    </row>
    <row r="178" spans="1:3" x14ac:dyDescent="0.25">
      <c r="A178">
        <v>150610</v>
      </c>
      <c r="B178">
        <v>1506104</v>
      </c>
      <c r="C178" t="s">
        <v>64</v>
      </c>
    </row>
    <row r="179" spans="1:3" x14ac:dyDescent="0.25">
      <c r="A179">
        <v>150613</v>
      </c>
      <c r="B179">
        <v>1506138</v>
      </c>
      <c r="C179" t="s">
        <v>65</v>
      </c>
    </row>
    <row r="180" spans="1:3" x14ac:dyDescent="0.25">
      <c r="A180">
        <v>150616</v>
      </c>
      <c r="B180">
        <v>1506161</v>
      </c>
      <c r="C180">
        <v>150616</v>
      </c>
    </row>
    <row r="181" spans="1:3" x14ac:dyDescent="0.25">
      <c r="A181">
        <v>150618</v>
      </c>
      <c r="B181">
        <v>1506187</v>
      </c>
      <c r="C181" t="s">
        <v>35</v>
      </c>
    </row>
    <row r="182" spans="1:3" x14ac:dyDescent="0.25">
      <c r="A182">
        <v>150619</v>
      </c>
      <c r="B182">
        <v>1506195</v>
      </c>
      <c r="C182">
        <v>150619</v>
      </c>
    </row>
    <row r="183" spans="1:3" x14ac:dyDescent="0.25">
      <c r="A183">
        <v>150620</v>
      </c>
      <c r="B183">
        <v>1506203</v>
      </c>
      <c r="C183">
        <v>150620</v>
      </c>
    </row>
    <row r="184" spans="1:3" x14ac:dyDescent="0.25">
      <c r="A184">
        <v>150630</v>
      </c>
      <c r="B184">
        <v>1506302</v>
      </c>
      <c r="C184">
        <v>150630</v>
      </c>
    </row>
    <row r="185" spans="1:3" x14ac:dyDescent="0.25">
      <c r="A185">
        <v>150640</v>
      </c>
      <c r="B185">
        <v>1506401</v>
      </c>
      <c r="C185">
        <v>150640</v>
      </c>
    </row>
    <row r="186" spans="1:3" x14ac:dyDescent="0.25">
      <c r="A186">
        <v>150650</v>
      </c>
      <c r="B186">
        <v>1506500</v>
      </c>
      <c r="C186">
        <v>150650</v>
      </c>
    </row>
    <row r="187" spans="1:3" x14ac:dyDescent="0.25">
      <c r="A187">
        <v>150658</v>
      </c>
      <c r="B187">
        <v>1506583</v>
      </c>
      <c r="C187">
        <v>150658</v>
      </c>
    </row>
    <row r="188" spans="1:3" x14ac:dyDescent="0.25">
      <c r="A188">
        <v>150660</v>
      </c>
      <c r="B188">
        <v>1506609</v>
      </c>
      <c r="C188">
        <v>150660</v>
      </c>
    </row>
    <row r="189" spans="1:3" x14ac:dyDescent="0.25">
      <c r="A189">
        <v>150670</v>
      </c>
      <c r="B189">
        <v>1506708</v>
      </c>
      <c r="C189">
        <v>150670</v>
      </c>
    </row>
    <row r="190" spans="1:3" x14ac:dyDescent="0.25">
      <c r="A190">
        <v>150680</v>
      </c>
      <c r="B190">
        <v>1506807</v>
      </c>
      <c r="C190" t="s">
        <v>68</v>
      </c>
    </row>
    <row r="191" spans="1:3" x14ac:dyDescent="0.25">
      <c r="A191">
        <v>150690</v>
      </c>
      <c r="B191">
        <v>1506906</v>
      </c>
      <c r="C191">
        <v>150690</v>
      </c>
    </row>
    <row r="192" spans="1:3" x14ac:dyDescent="0.25">
      <c r="A192">
        <v>150700</v>
      </c>
      <c r="B192">
        <v>1507003</v>
      </c>
      <c r="C192">
        <v>150700</v>
      </c>
    </row>
    <row r="193" spans="1:3" x14ac:dyDescent="0.25">
      <c r="A193">
        <v>150710</v>
      </c>
      <c r="B193">
        <v>1507102</v>
      </c>
      <c r="C193" t="s">
        <v>70</v>
      </c>
    </row>
    <row r="194" spans="1:3" x14ac:dyDescent="0.25">
      <c r="A194">
        <v>150720</v>
      </c>
      <c r="B194">
        <v>1507201</v>
      </c>
      <c r="C194" t="s">
        <v>71</v>
      </c>
    </row>
    <row r="195" spans="1:3" x14ac:dyDescent="0.25">
      <c r="A195">
        <v>150730</v>
      </c>
      <c r="B195">
        <v>1507300</v>
      </c>
      <c r="C195">
        <v>150730</v>
      </c>
    </row>
    <row r="196" spans="1:3" x14ac:dyDescent="0.25">
      <c r="A196">
        <v>150740</v>
      </c>
      <c r="B196">
        <v>1507409</v>
      </c>
      <c r="C196">
        <v>150740</v>
      </c>
    </row>
    <row r="197" spans="1:3" x14ac:dyDescent="0.25">
      <c r="A197">
        <v>150745</v>
      </c>
      <c r="B197">
        <v>1507458</v>
      </c>
      <c r="C197" t="s">
        <v>72</v>
      </c>
    </row>
    <row r="198" spans="1:3" x14ac:dyDescent="0.25">
      <c r="A198">
        <v>150747</v>
      </c>
      <c r="B198">
        <v>1507474</v>
      </c>
      <c r="C198">
        <v>150747</v>
      </c>
    </row>
    <row r="199" spans="1:3" x14ac:dyDescent="0.25">
      <c r="A199">
        <v>150750</v>
      </c>
      <c r="B199">
        <v>1507508</v>
      </c>
      <c r="C199" t="s">
        <v>73</v>
      </c>
    </row>
    <row r="200" spans="1:3" x14ac:dyDescent="0.25">
      <c r="A200">
        <v>150760</v>
      </c>
      <c r="B200">
        <v>1507607</v>
      </c>
      <c r="C200">
        <v>150760</v>
      </c>
    </row>
    <row r="201" spans="1:3" x14ac:dyDescent="0.25">
      <c r="A201">
        <v>150770</v>
      </c>
      <c r="B201">
        <v>1507706</v>
      </c>
      <c r="C201">
        <v>150770</v>
      </c>
    </row>
    <row r="202" spans="1:3" x14ac:dyDescent="0.25">
      <c r="A202">
        <v>150780</v>
      </c>
      <c r="B202">
        <v>1507805</v>
      </c>
      <c r="C202" t="s">
        <v>35</v>
      </c>
    </row>
    <row r="203" spans="1:3" x14ac:dyDescent="0.25">
      <c r="A203">
        <v>150790</v>
      </c>
      <c r="B203">
        <v>1507904</v>
      </c>
      <c r="C203">
        <v>150790</v>
      </c>
    </row>
    <row r="204" spans="1:3" x14ac:dyDescent="0.25">
      <c r="A204">
        <v>150795</v>
      </c>
      <c r="B204">
        <v>1507953</v>
      </c>
      <c r="C204">
        <v>150795</v>
      </c>
    </row>
    <row r="205" spans="1:3" x14ac:dyDescent="0.25">
      <c r="A205">
        <v>150800</v>
      </c>
      <c r="B205">
        <v>1508001</v>
      </c>
      <c r="C205">
        <v>150800</v>
      </c>
    </row>
    <row r="206" spans="1:3" x14ac:dyDescent="0.25">
      <c r="A206">
        <v>150808</v>
      </c>
      <c r="B206">
        <v>1508084</v>
      </c>
      <c r="C206">
        <v>150808</v>
      </c>
    </row>
    <row r="207" spans="1:3" x14ac:dyDescent="0.25">
      <c r="A207">
        <v>150810</v>
      </c>
      <c r="B207">
        <v>1508100</v>
      </c>
      <c r="C207" t="s">
        <v>35</v>
      </c>
    </row>
    <row r="208" spans="1:3" x14ac:dyDescent="0.25">
      <c r="A208">
        <v>150815</v>
      </c>
      <c r="B208">
        <v>1508159</v>
      </c>
      <c r="C208">
        <v>150815</v>
      </c>
    </row>
    <row r="209" spans="1:3" x14ac:dyDescent="0.25">
      <c r="A209">
        <v>150820</v>
      </c>
      <c r="B209">
        <v>1508209</v>
      </c>
      <c r="C209">
        <v>150820</v>
      </c>
    </row>
    <row r="210" spans="1:3" x14ac:dyDescent="0.25">
      <c r="A210">
        <v>150830</v>
      </c>
      <c r="B210">
        <v>1508308</v>
      </c>
      <c r="C210" t="s">
        <v>58</v>
      </c>
    </row>
    <row r="211" spans="1:3" x14ac:dyDescent="0.25">
      <c r="A211">
        <v>150840</v>
      </c>
      <c r="B211">
        <v>1508407</v>
      </c>
      <c r="C211" t="s">
        <v>74</v>
      </c>
    </row>
    <row r="212" spans="1:3" x14ac:dyDescent="0.25">
      <c r="A212">
        <v>160010</v>
      </c>
      <c r="B212">
        <v>1600105</v>
      </c>
      <c r="C212" t="s">
        <v>76</v>
      </c>
    </row>
    <row r="213" spans="1:3" x14ac:dyDescent="0.25">
      <c r="A213">
        <v>160020</v>
      </c>
      <c r="B213">
        <v>1600204</v>
      </c>
      <c r="C213">
        <v>160020</v>
      </c>
    </row>
    <row r="214" spans="1:3" x14ac:dyDescent="0.25">
      <c r="A214">
        <v>160023</v>
      </c>
      <c r="B214">
        <v>1600238</v>
      </c>
      <c r="C214" t="s">
        <v>77</v>
      </c>
    </row>
    <row r="215" spans="1:3" x14ac:dyDescent="0.25">
      <c r="A215">
        <v>160027</v>
      </c>
      <c r="B215">
        <v>1600279</v>
      </c>
      <c r="C215" t="s">
        <v>79</v>
      </c>
    </row>
    <row r="216" spans="1:3" x14ac:dyDescent="0.25">
      <c r="A216">
        <v>160030</v>
      </c>
      <c r="B216">
        <v>1600303</v>
      </c>
      <c r="C216" t="s">
        <v>77</v>
      </c>
    </row>
    <row r="217" spans="1:3" x14ac:dyDescent="0.25">
      <c r="A217">
        <v>160040</v>
      </c>
      <c r="B217">
        <v>1600402</v>
      </c>
      <c r="C217">
        <v>160040</v>
      </c>
    </row>
    <row r="218" spans="1:3" x14ac:dyDescent="0.25">
      <c r="A218">
        <v>160050</v>
      </c>
      <c r="B218">
        <v>1600501</v>
      </c>
      <c r="C218">
        <v>160050</v>
      </c>
    </row>
    <row r="219" spans="1:3" x14ac:dyDescent="0.25">
      <c r="A219">
        <v>160060</v>
      </c>
      <c r="B219">
        <v>1600600</v>
      </c>
      <c r="C219">
        <v>160060</v>
      </c>
    </row>
    <row r="220" spans="1:3" x14ac:dyDescent="0.25">
      <c r="A220">
        <v>160070</v>
      </c>
      <c r="B220">
        <v>1600709</v>
      </c>
      <c r="C220">
        <v>160070</v>
      </c>
    </row>
    <row r="221" spans="1:3" x14ac:dyDescent="0.25">
      <c r="A221">
        <v>170035</v>
      </c>
      <c r="B221">
        <v>1700350</v>
      </c>
      <c r="C221" t="s">
        <v>81</v>
      </c>
    </row>
    <row r="222" spans="1:3" x14ac:dyDescent="0.25">
      <c r="A222">
        <v>170040</v>
      </c>
      <c r="B222">
        <v>1700400</v>
      </c>
      <c r="C222">
        <v>170040</v>
      </c>
    </row>
    <row r="223" spans="1:3" x14ac:dyDescent="0.25">
      <c r="A223">
        <v>170070</v>
      </c>
      <c r="B223">
        <v>1700707</v>
      </c>
      <c r="C223" t="s">
        <v>84</v>
      </c>
    </row>
    <row r="224" spans="1:3" x14ac:dyDescent="0.25">
      <c r="A224">
        <v>170100</v>
      </c>
      <c r="B224">
        <v>1701002</v>
      </c>
      <c r="C224" t="s">
        <v>86</v>
      </c>
    </row>
    <row r="225" spans="1:3" x14ac:dyDescent="0.25">
      <c r="A225">
        <v>170110</v>
      </c>
      <c r="B225">
        <v>1701101</v>
      </c>
      <c r="C225">
        <v>170110</v>
      </c>
    </row>
    <row r="226" spans="1:3" x14ac:dyDescent="0.25">
      <c r="A226">
        <v>170190</v>
      </c>
      <c r="B226">
        <v>1701903</v>
      </c>
      <c r="C226" t="s">
        <v>88</v>
      </c>
    </row>
    <row r="227" spans="1:3" x14ac:dyDescent="0.25">
      <c r="A227">
        <v>170200</v>
      </c>
      <c r="B227">
        <v>1702000</v>
      </c>
      <c r="C227" t="s">
        <v>90</v>
      </c>
    </row>
    <row r="228" spans="1:3" x14ac:dyDescent="0.25">
      <c r="A228">
        <v>170210</v>
      </c>
      <c r="B228">
        <v>1702109</v>
      </c>
      <c r="C228" t="s">
        <v>92</v>
      </c>
    </row>
    <row r="229" spans="1:3" x14ac:dyDescent="0.25">
      <c r="A229">
        <v>170220</v>
      </c>
      <c r="B229">
        <v>1702208</v>
      </c>
      <c r="C229" t="s">
        <v>94</v>
      </c>
    </row>
    <row r="230" spans="1:3" x14ac:dyDescent="0.25">
      <c r="A230">
        <v>170230</v>
      </c>
      <c r="B230">
        <v>1702307</v>
      </c>
      <c r="C230" t="s">
        <v>96</v>
      </c>
    </row>
    <row r="231" spans="1:3" x14ac:dyDescent="0.25">
      <c r="A231">
        <v>170240</v>
      </c>
      <c r="B231">
        <v>1702406</v>
      </c>
      <c r="C231" t="s">
        <v>98</v>
      </c>
    </row>
    <row r="232" spans="1:3" x14ac:dyDescent="0.25">
      <c r="A232">
        <v>170255</v>
      </c>
      <c r="B232">
        <v>1702554</v>
      </c>
      <c r="C232">
        <v>170255</v>
      </c>
    </row>
    <row r="233" spans="1:3" x14ac:dyDescent="0.25">
      <c r="A233">
        <v>170270</v>
      </c>
      <c r="B233">
        <v>1702703</v>
      </c>
      <c r="C233" t="s">
        <v>100</v>
      </c>
    </row>
    <row r="234" spans="1:3" x14ac:dyDescent="0.25">
      <c r="A234">
        <v>170290</v>
      </c>
      <c r="B234">
        <v>1702901</v>
      </c>
      <c r="C234">
        <v>170290</v>
      </c>
    </row>
    <row r="235" spans="1:3" x14ac:dyDescent="0.25">
      <c r="A235">
        <v>170300</v>
      </c>
      <c r="B235">
        <v>1703008</v>
      </c>
      <c r="C235">
        <v>170300</v>
      </c>
    </row>
    <row r="236" spans="1:3" x14ac:dyDescent="0.25">
      <c r="A236">
        <v>170310</v>
      </c>
      <c r="B236">
        <v>1703107</v>
      </c>
      <c r="C236" t="s">
        <v>102</v>
      </c>
    </row>
    <row r="237" spans="1:3" x14ac:dyDescent="0.25">
      <c r="A237">
        <v>170320</v>
      </c>
      <c r="B237">
        <v>1703206</v>
      </c>
      <c r="C237">
        <v>170320</v>
      </c>
    </row>
    <row r="238" spans="1:3" x14ac:dyDescent="0.25">
      <c r="A238">
        <v>170370</v>
      </c>
      <c r="B238">
        <v>1703701</v>
      </c>
      <c r="C238" t="s">
        <v>104</v>
      </c>
    </row>
    <row r="239" spans="1:3" x14ac:dyDescent="0.25">
      <c r="A239">
        <v>170380</v>
      </c>
      <c r="B239">
        <v>1703800</v>
      </c>
      <c r="C239" t="s">
        <v>105</v>
      </c>
    </row>
    <row r="240" spans="1:3" x14ac:dyDescent="0.25">
      <c r="A240">
        <v>170390</v>
      </c>
      <c r="B240">
        <v>1703909</v>
      </c>
      <c r="C240">
        <v>170390</v>
      </c>
    </row>
    <row r="241" spans="1:3" x14ac:dyDescent="0.25">
      <c r="A241">
        <v>170550</v>
      </c>
      <c r="B241">
        <v>1705508</v>
      </c>
      <c r="C241">
        <v>170550</v>
      </c>
    </row>
    <row r="242" spans="1:3" x14ac:dyDescent="0.25">
      <c r="A242">
        <v>170555</v>
      </c>
      <c r="B242">
        <v>1705557</v>
      </c>
      <c r="C242">
        <v>170555</v>
      </c>
    </row>
    <row r="243" spans="1:3" x14ac:dyDescent="0.25">
      <c r="A243">
        <v>170560</v>
      </c>
      <c r="B243">
        <v>1705607</v>
      </c>
      <c r="C243" t="s">
        <v>107</v>
      </c>
    </row>
    <row r="244" spans="1:3" x14ac:dyDescent="0.25">
      <c r="A244">
        <v>170600</v>
      </c>
      <c r="B244">
        <v>1706001</v>
      </c>
      <c r="C244" t="s">
        <v>109</v>
      </c>
    </row>
    <row r="245" spans="1:3" x14ac:dyDescent="0.25">
      <c r="A245">
        <v>170610</v>
      </c>
      <c r="B245">
        <v>1706100</v>
      </c>
      <c r="C245" t="s">
        <v>104</v>
      </c>
    </row>
    <row r="246" spans="1:3" x14ac:dyDescent="0.25">
      <c r="A246">
        <v>170700</v>
      </c>
      <c r="B246">
        <v>1707009</v>
      </c>
      <c r="C246" t="s">
        <v>107</v>
      </c>
    </row>
    <row r="247" spans="1:3" x14ac:dyDescent="0.25">
      <c r="A247">
        <v>170710</v>
      </c>
      <c r="B247">
        <v>1707108</v>
      </c>
      <c r="C247" t="s">
        <v>102</v>
      </c>
    </row>
    <row r="248" spans="1:3" x14ac:dyDescent="0.25">
      <c r="A248">
        <v>170720</v>
      </c>
      <c r="B248">
        <v>1707207</v>
      </c>
      <c r="C248">
        <v>170720</v>
      </c>
    </row>
    <row r="249" spans="1:3" x14ac:dyDescent="0.25">
      <c r="A249">
        <v>170730</v>
      </c>
      <c r="B249">
        <v>1707306</v>
      </c>
      <c r="C249" t="s">
        <v>110</v>
      </c>
    </row>
    <row r="250" spans="1:3" x14ac:dyDescent="0.25">
      <c r="A250">
        <v>170755</v>
      </c>
      <c r="B250">
        <v>1707553</v>
      </c>
      <c r="C250" t="s">
        <v>111</v>
      </c>
    </row>
    <row r="251" spans="1:3" x14ac:dyDescent="0.25">
      <c r="A251">
        <v>170765</v>
      </c>
      <c r="B251">
        <v>1707652</v>
      </c>
      <c r="C251" t="s">
        <v>84</v>
      </c>
    </row>
    <row r="252" spans="1:3" x14ac:dyDescent="0.25">
      <c r="A252">
        <v>170770</v>
      </c>
      <c r="B252">
        <v>1707702</v>
      </c>
      <c r="C252" t="s">
        <v>113</v>
      </c>
    </row>
    <row r="253" spans="1:3" x14ac:dyDescent="0.25">
      <c r="A253">
        <v>170820</v>
      </c>
      <c r="B253">
        <v>1708205</v>
      </c>
      <c r="C253" t="s">
        <v>110</v>
      </c>
    </row>
    <row r="254" spans="1:3" x14ac:dyDescent="0.25">
      <c r="A254">
        <v>170830</v>
      </c>
      <c r="B254">
        <v>1708304</v>
      </c>
      <c r="C254">
        <v>170830</v>
      </c>
    </row>
    <row r="255" spans="1:3" x14ac:dyDescent="0.25">
      <c r="A255">
        <v>170900</v>
      </c>
      <c r="B255">
        <v>1709005</v>
      </c>
      <c r="C255" t="s">
        <v>115</v>
      </c>
    </row>
    <row r="256" spans="1:3" x14ac:dyDescent="0.25">
      <c r="A256">
        <v>170930</v>
      </c>
      <c r="B256">
        <v>1709302</v>
      </c>
      <c r="C256" t="s">
        <v>116</v>
      </c>
    </row>
    <row r="257" spans="1:3" x14ac:dyDescent="0.25">
      <c r="A257">
        <v>170950</v>
      </c>
      <c r="B257">
        <v>1709500</v>
      </c>
      <c r="C257" t="s">
        <v>110</v>
      </c>
    </row>
    <row r="258" spans="1:3" x14ac:dyDescent="0.25">
      <c r="A258">
        <v>171050</v>
      </c>
      <c r="B258">
        <v>1710508</v>
      </c>
      <c r="C258" t="s">
        <v>115</v>
      </c>
    </row>
    <row r="259" spans="1:3" x14ac:dyDescent="0.25">
      <c r="A259">
        <v>171070</v>
      </c>
      <c r="B259">
        <v>1710706</v>
      </c>
      <c r="C259" t="s">
        <v>94</v>
      </c>
    </row>
    <row r="260" spans="1:3" x14ac:dyDescent="0.25">
      <c r="A260">
        <v>171110</v>
      </c>
      <c r="B260">
        <v>1711100</v>
      </c>
      <c r="C260">
        <v>171110</v>
      </c>
    </row>
    <row r="261" spans="1:3" x14ac:dyDescent="0.25">
      <c r="A261">
        <v>171240</v>
      </c>
      <c r="B261">
        <v>1712405</v>
      </c>
      <c r="C261">
        <v>171240</v>
      </c>
    </row>
    <row r="262" spans="1:3" x14ac:dyDescent="0.25">
      <c r="A262">
        <v>171250</v>
      </c>
      <c r="B262">
        <v>1712504</v>
      </c>
      <c r="C262">
        <v>171250</v>
      </c>
    </row>
    <row r="263" spans="1:3" x14ac:dyDescent="0.25">
      <c r="A263">
        <v>171320</v>
      </c>
      <c r="B263">
        <v>1713205</v>
      </c>
      <c r="C263" t="s">
        <v>118</v>
      </c>
    </row>
    <row r="264" spans="1:3" x14ac:dyDescent="0.25">
      <c r="A264">
        <v>171330</v>
      </c>
      <c r="B264">
        <v>1713304</v>
      </c>
      <c r="C264">
        <v>171330</v>
      </c>
    </row>
    <row r="265" spans="1:3" x14ac:dyDescent="0.25">
      <c r="A265">
        <v>171360</v>
      </c>
      <c r="B265">
        <v>1713601</v>
      </c>
      <c r="C265">
        <v>171360</v>
      </c>
    </row>
    <row r="266" spans="1:3" x14ac:dyDescent="0.25">
      <c r="A266">
        <v>171420</v>
      </c>
      <c r="B266">
        <v>1714203</v>
      </c>
      <c r="C266" t="s">
        <v>120</v>
      </c>
    </row>
    <row r="267" spans="1:3" x14ac:dyDescent="0.25">
      <c r="A267">
        <v>171430</v>
      </c>
      <c r="B267">
        <v>1714302</v>
      </c>
      <c r="C267" t="s">
        <v>94</v>
      </c>
    </row>
    <row r="268" spans="1:3" x14ac:dyDescent="0.25">
      <c r="A268">
        <v>171488</v>
      </c>
      <c r="B268">
        <v>1714880</v>
      </c>
      <c r="C268">
        <v>171488</v>
      </c>
    </row>
    <row r="269" spans="1:3" x14ac:dyDescent="0.25">
      <c r="A269">
        <v>171500</v>
      </c>
      <c r="B269">
        <v>1715002</v>
      </c>
      <c r="C269">
        <v>171500</v>
      </c>
    </row>
    <row r="270" spans="1:3" x14ac:dyDescent="0.25">
      <c r="A270">
        <v>171510</v>
      </c>
      <c r="B270">
        <v>1715101</v>
      </c>
      <c r="C270" t="s">
        <v>122</v>
      </c>
    </row>
    <row r="271" spans="1:3" x14ac:dyDescent="0.25">
      <c r="A271">
        <v>171575</v>
      </c>
      <c r="B271">
        <v>1715754</v>
      </c>
      <c r="C271" t="s">
        <v>124</v>
      </c>
    </row>
    <row r="272" spans="1:3" x14ac:dyDescent="0.25">
      <c r="A272">
        <v>171610</v>
      </c>
      <c r="B272">
        <v>1716109</v>
      </c>
      <c r="C272" t="s">
        <v>126</v>
      </c>
    </row>
    <row r="273" spans="1:3" x14ac:dyDescent="0.25">
      <c r="A273">
        <v>171620</v>
      </c>
      <c r="B273">
        <v>1716208</v>
      </c>
      <c r="C273">
        <v>171620</v>
      </c>
    </row>
    <row r="274" spans="1:3" x14ac:dyDescent="0.25">
      <c r="A274">
        <v>171650</v>
      </c>
      <c r="B274">
        <v>1716505</v>
      </c>
      <c r="C274" t="s">
        <v>128</v>
      </c>
    </row>
    <row r="275" spans="1:3" x14ac:dyDescent="0.25">
      <c r="A275">
        <v>171660</v>
      </c>
      <c r="B275">
        <v>1716604</v>
      </c>
      <c r="C275" t="s">
        <v>84</v>
      </c>
    </row>
    <row r="276" spans="1:3" x14ac:dyDescent="0.25">
      <c r="A276">
        <v>171665</v>
      </c>
      <c r="B276">
        <v>1716653</v>
      </c>
      <c r="C276">
        <v>171665</v>
      </c>
    </row>
    <row r="277" spans="1:3" x14ac:dyDescent="0.25">
      <c r="A277">
        <v>171670</v>
      </c>
      <c r="B277">
        <v>1716703</v>
      </c>
      <c r="C277">
        <v>171670</v>
      </c>
    </row>
    <row r="278" spans="1:3" x14ac:dyDescent="0.25">
      <c r="A278">
        <v>171700</v>
      </c>
      <c r="B278">
        <v>1717008</v>
      </c>
      <c r="C278">
        <v>171700</v>
      </c>
    </row>
    <row r="279" spans="1:3" x14ac:dyDescent="0.25">
      <c r="A279">
        <v>171750</v>
      </c>
      <c r="B279">
        <v>1717503</v>
      </c>
      <c r="C279" t="s">
        <v>130</v>
      </c>
    </row>
    <row r="280" spans="1:3" x14ac:dyDescent="0.25">
      <c r="A280">
        <v>171780</v>
      </c>
      <c r="B280">
        <v>1717800</v>
      </c>
      <c r="C280" t="s">
        <v>132</v>
      </c>
    </row>
    <row r="281" spans="1:3" x14ac:dyDescent="0.25">
      <c r="A281">
        <v>171790</v>
      </c>
      <c r="B281">
        <v>1717909</v>
      </c>
      <c r="C281" t="s">
        <v>134</v>
      </c>
    </row>
    <row r="282" spans="1:3" x14ac:dyDescent="0.25">
      <c r="A282">
        <v>171800</v>
      </c>
      <c r="B282">
        <v>1718006</v>
      </c>
      <c r="C282">
        <v>171800</v>
      </c>
    </row>
    <row r="283" spans="1:3" x14ac:dyDescent="0.25">
      <c r="A283">
        <v>171820</v>
      </c>
      <c r="B283">
        <v>1718204</v>
      </c>
      <c r="C283" t="s">
        <v>135</v>
      </c>
    </row>
    <row r="284" spans="1:3" x14ac:dyDescent="0.25">
      <c r="A284">
        <v>171830</v>
      </c>
      <c r="B284">
        <v>1718303</v>
      </c>
      <c r="C284" t="s">
        <v>94</v>
      </c>
    </row>
    <row r="285" spans="1:3" x14ac:dyDescent="0.25">
      <c r="A285">
        <v>171840</v>
      </c>
      <c r="B285">
        <v>1718402</v>
      </c>
      <c r="C285" t="s">
        <v>137</v>
      </c>
    </row>
    <row r="286" spans="1:3" x14ac:dyDescent="0.25">
      <c r="A286">
        <v>171875</v>
      </c>
      <c r="B286">
        <v>1718758</v>
      </c>
      <c r="C286">
        <v>171875</v>
      </c>
    </row>
    <row r="287" spans="1:3" x14ac:dyDescent="0.25">
      <c r="A287">
        <v>171880</v>
      </c>
      <c r="B287">
        <v>1718808</v>
      </c>
      <c r="C287" t="s">
        <v>105</v>
      </c>
    </row>
    <row r="288" spans="1:3" x14ac:dyDescent="0.25">
      <c r="A288">
        <v>171890</v>
      </c>
      <c r="B288">
        <v>1718907</v>
      </c>
      <c r="C288">
        <v>171890</v>
      </c>
    </row>
    <row r="289" spans="1:3" x14ac:dyDescent="0.25">
      <c r="A289">
        <v>171900</v>
      </c>
      <c r="B289">
        <v>1719004</v>
      </c>
      <c r="C289" t="s">
        <v>122</v>
      </c>
    </row>
    <row r="290" spans="1:3" x14ac:dyDescent="0.25">
      <c r="A290">
        <v>172030</v>
      </c>
      <c r="B290">
        <v>1720309</v>
      </c>
      <c r="C290" t="s">
        <v>94</v>
      </c>
    </row>
    <row r="291" spans="1:3" x14ac:dyDescent="0.25">
      <c r="A291">
        <v>172049</v>
      </c>
      <c r="B291">
        <v>1720499</v>
      </c>
      <c r="C291">
        <v>172049</v>
      </c>
    </row>
    <row r="292" spans="1:3" x14ac:dyDescent="0.25">
      <c r="A292">
        <v>172065</v>
      </c>
      <c r="B292">
        <v>1720655</v>
      </c>
      <c r="C292">
        <v>172065</v>
      </c>
    </row>
    <row r="293" spans="1:3" x14ac:dyDescent="0.25">
      <c r="A293">
        <v>172080</v>
      </c>
      <c r="B293">
        <v>1720804</v>
      </c>
      <c r="C293" t="s">
        <v>94</v>
      </c>
    </row>
    <row r="294" spans="1:3" x14ac:dyDescent="0.25">
      <c r="A294">
        <v>172090</v>
      </c>
      <c r="B294">
        <v>1720903</v>
      </c>
      <c r="C294">
        <v>172090</v>
      </c>
    </row>
    <row r="295" spans="1:3" x14ac:dyDescent="0.25">
      <c r="A295">
        <v>172100</v>
      </c>
      <c r="B295">
        <v>1721000</v>
      </c>
      <c r="C295">
        <v>172100</v>
      </c>
    </row>
    <row r="296" spans="1:3" x14ac:dyDescent="0.25">
      <c r="A296">
        <v>172110</v>
      </c>
      <c r="B296">
        <v>1721109</v>
      </c>
      <c r="C296" t="s">
        <v>138</v>
      </c>
    </row>
    <row r="297" spans="1:3" x14ac:dyDescent="0.25">
      <c r="A297">
        <v>172120</v>
      </c>
      <c r="B297">
        <v>1721208</v>
      </c>
      <c r="C297" t="s">
        <v>94</v>
      </c>
    </row>
    <row r="298" spans="1:3" x14ac:dyDescent="0.25">
      <c r="A298">
        <v>172208</v>
      </c>
      <c r="B298">
        <v>1722081</v>
      </c>
      <c r="C298">
        <v>172208</v>
      </c>
    </row>
    <row r="299" spans="1:3" x14ac:dyDescent="0.25">
      <c r="A299">
        <v>172210</v>
      </c>
      <c r="B299">
        <v>1722107</v>
      </c>
      <c r="C299" t="s">
        <v>139</v>
      </c>
    </row>
    <row r="300" spans="1:3" x14ac:dyDescent="0.25">
      <c r="A300">
        <v>210005</v>
      </c>
      <c r="B300">
        <v>2100055</v>
      </c>
      <c r="C300" t="s">
        <v>141</v>
      </c>
    </row>
    <row r="301" spans="1:3" x14ac:dyDescent="0.25">
      <c r="A301">
        <v>210010</v>
      </c>
      <c r="B301">
        <v>2100105</v>
      </c>
      <c r="C301">
        <v>210010</v>
      </c>
    </row>
    <row r="302" spans="1:3" x14ac:dyDescent="0.25">
      <c r="A302">
        <v>210020</v>
      </c>
      <c r="B302">
        <v>2100204</v>
      </c>
      <c r="C302">
        <v>210020</v>
      </c>
    </row>
    <row r="303" spans="1:3" x14ac:dyDescent="0.25">
      <c r="A303">
        <v>210030</v>
      </c>
      <c r="B303">
        <v>2100303</v>
      </c>
      <c r="C303">
        <v>210030</v>
      </c>
    </row>
    <row r="304" spans="1:3" x14ac:dyDescent="0.25">
      <c r="A304">
        <v>210040</v>
      </c>
      <c r="B304">
        <v>2100402</v>
      </c>
      <c r="C304" t="s">
        <v>143</v>
      </c>
    </row>
    <row r="305" spans="1:3" x14ac:dyDescent="0.25">
      <c r="A305">
        <v>210050</v>
      </c>
      <c r="B305">
        <v>2100501</v>
      </c>
      <c r="C305">
        <v>210050</v>
      </c>
    </row>
    <row r="306" spans="1:3" x14ac:dyDescent="0.25">
      <c r="A306">
        <v>210060</v>
      </c>
      <c r="B306">
        <v>2100600</v>
      </c>
      <c r="C306">
        <v>210060</v>
      </c>
    </row>
    <row r="307" spans="1:3" x14ac:dyDescent="0.25">
      <c r="A307">
        <v>210070</v>
      </c>
      <c r="B307">
        <v>2100709</v>
      </c>
      <c r="C307">
        <v>210070</v>
      </c>
    </row>
    <row r="308" spans="1:3" x14ac:dyDescent="0.25">
      <c r="A308">
        <v>210080</v>
      </c>
      <c r="B308">
        <v>2100808</v>
      </c>
      <c r="C308">
        <v>210080</v>
      </c>
    </row>
    <row r="309" spans="1:3" x14ac:dyDescent="0.25">
      <c r="A309">
        <v>210090</v>
      </c>
      <c r="B309">
        <v>2100907</v>
      </c>
      <c r="C309" t="s">
        <v>145</v>
      </c>
    </row>
    <row r="310" spans="1:3" x14ac:dyDescent="0.25">
      <c r="A310">
        <v>210095</v>
      </c>
      <c r="B310">
        <v>2100956</v>
      </c>
      <c r="C310">
        <v>210095</v>
      </c>
    </row>
    <row r="311" spans="1:3" x14ac:dyDescent="0.25">
      <c r="A311">
        <v>210100</v>
      </c>
      <c r="B311">
        <v>2101004</v>
      </c>
      <c r="C311">
        <v>210100</v>
      </c>
    </row>
    <row r="312" spans="1:3" x14ac:dyDescent="0.25">
      <c r="A312">
        <v>210110</v>
      </c>
      <c r="B312">
        <v>2101103</v>
      </c>
      <c r="C312">
        <v>210110</v>
      </c>
    </row>
    <row r="313" spans="1:3" x14ac:dyDescent="0.25">
      <c r="A313">
        <v>210120</v>
      </c>
      <c r="B313">
        <v>2101202</v>
      </c>
      <c r="C313" t="s">
        <v>148</v>
      </c>
    </row>
    <row r="314" spans="1:3" x14ac:dyDescent="0.25">
      <c r="A314">
        <v>210130</v>
      </c>
      <c r="B314">
        <v>2101301</v>
      </c>
      <c r="C314" t="s">
        <v>150</v>
      </c>
    </row>
    <row r="315" spans="1:3" x14ac:dyDescent="0.25">
      <c r="A315">
        <v>210140</v>
      </c>
      <c r="B315">
        <v>2101400</v>
      </c>
      <c r="C315">
        <v>210140</v>
      </c>
    </row>
    <row r="316" spans="1:3" x14ac:dyDescent="0.25">
      <c r="A316">
        <v>210150</v>
      </c>
      <c r="B316">
        <v>2101509</v>
      </c>
      <c r="C316">
        <v>210150</v>
      </c>
    </row>
    <row r="317" spans="1:3" x14ac:dyDescent="0.25">
      <c r="A317">
        <v>210160</v>
      </c>
      <c r="B317">
        <v>2101608</v>
      </c>
      <c r="C317" t="s">
        <v>152</v>
      </c>
    </row>
    <row r="318" spans="1:3" x14ac:dyDescent="0.25">
      <c r="A318">
        <v>210170</v>
      </c>
      <c r="B318">
        <v>2101707</v>
      </c>
      <c r="C318" t="s">
        <v>154</v>
      </c>
    </row>
    <row r="319" spans="1:3" x14ac:dyDescent="0.25">
      <c r="A319">
        <v>210180</v>
      </c>
      <c r="B319">
        <v>2101806</v>
      </c>
      <c r="C319" t="s">
        <v>156</v>
      </c>
    </row>
    <row r="320" spans="1:3" x14ac:dyDescent="0.25">
      <c r="A320">
        <v>210190</v>
      </c>
      <c r="B320">
        <v>2101905</v>
      </c>
      <c r="C320">
        <v>210190</v>
      </c>
    </row>
    <row r="321" spans="1:3" x14ac:dyDescent="0.25">
      <c r="A321">
        <v>210200</v>
      </c>
      <c r="B321">
        <v>2102002</v>
      </c>
      <c r="C321" t="s">
        <v>158</v>
      </c>
    </row>
    <row r="322" spans="1:3" x14ac:dyDescent="0.25">
      <c r="A322">
        <v>210210</v>
      </c>
      <c r="B322">
        <v>2102101</v>
      </c>
      <c r="C322" t="s">
        <v>160</v>
      </c>
    </row>
    <row r="323" spans="1:3" x14ac:dyDescent="0.25">
      <c r="A323">
        <v>210220</v>
      </c>
      <c r="B323">
        <v>2102200</v>
      </c>
      <c r="C323">
        <v>210220</v>
      </c>
    </row>
    <row r="324" spans="1:3" x14ac:dyDescent="0.25">
      <c r="A324">
        <v>210230</v>
      </c>
      <c r="B324">
        <v>2102309</v>
      </c>
      <c r="C324">
        <v>210230</v>
      </c>
    </row>
    <row r="325" spans="1:3" x14ac:dyDescent="0.25">
      <c r="A325">
        <v>210240</v>
      </c>
      <c r="B325">
        <v>2102408</v>
      </c>
      <c r="C325" t="s">
        <v>162</v>
      </c>
    </row>
    <row r="326" spans="1:3" x14ac:dyDescent="0.25">
      <c r="A326">
        <v>210250</v>
      </c>
      <c r="B326">
        <v>2102507</v>
      </c>
      <c r="C326">
        <v>210250</v>
      </c>
    </row>
    <row r="327" spans="1:3" x14ac:dyDescent="0.25">
      <c r="A327">
        <v>210260</v>
      </c>
      <c r="B327">
        <v>2102606</v>
      </c>
      <c r="C327" t="s">
        <v>164</v>
      </c>
    </row>
    <row r="328" spans="1:3" x14ac:dyDescent="0.25">
      <c r="A328">
        <v>210270</v>
      </c>
      <c r="B328">
        <v>2102705</v>
      </c>
      <c r="C328" t="s">
        <v>148</v>
      </c>
    </row>
    <row r="329" spans="1:3" x14ac:dyDescent="0.25">
      <c r="A329">
        <v>210280</v>
      </c>
      <c r="B329">
        <v>2102804</v>
      </c>
      <c r="C329">
        <v>210280</v>
      </c>
    </row>
    <row r="330" spans="1:3" x14ac:dyDescent="0.25">
      <c r="A330">
        <v>210290</v>
      </c>
      <c r="B330">
        <v>2102903</v>
      </c>
      <c r="C330" t="s">
        <v>167</v>
      </c>
    </row>
    <row r="331" spans="1:3" x14ac:dyDescent="0.25">
      <c r="A331">
        <v>210300</v>
      </c>
      <c r="B331">
        <v>2103000</v>
      </c>
      <c r="C331" t="s">
        <v>169</v>
      </c>
    </row>
    <row r="332" spans="1:3" x14ac:dyDescent="0.25">
      <c r="A332">
        <v>210310</v>
      </c>
      <c r="B332">
        <v>2103109</v>
      </c>
      <c r="C332" t="s">
        <v>171</v>
      </c>
    </row>
    <row r="333" spans="1:3" x14ac:dyDescent="0.25">
      <c r="A333">
        <v>210320</v>
      </c>
      <c r="B333">
        <v>2103208</v>
      </c>
      <c r="C333">
        <v>210320</v>
      </c>
    </row>
    <row r="334" spans="1:3" x14ac:dyDescent="0.25">
      <c r="A334">
        <v>210330</v>
      </c>
      <c r="B334">
        <v>2103307</v>
      </c>
      <c r="C334" t="s">
        <v>148</v>
      </c>
    </row>
    <row r="335" spans="1:3" x14ac:dyDescent="0.25">
      <c r="A335">
        <v>210340</v>
      </c>
      <c r="B335">
        <v>2103406</v>
      </c>
      <c r="C335">
        <v>210340</v>
      </c>
    </row>
    <row r="336" spans="1:3" x14ac:dyDescent="0.25">
      <c r="A336">
        <v>210350</v>
      </c>
      <c r="B336">
        <v>2103505</v>
      </c>
      <c r="C336" t="s">
        <v>173</v>
      </c>
    </row>
    <row r="337" spans="1:3" x14ac:dyDescent="0.25">
      <c r="A337">
        <v>210360</v>
      </c>
      <c r="B337">
        <v>2103604</v>
      </c>
      <c r="C337" t="s">
        <v>148</v>
      </c>
    </row>
    <row r="338" spans="1:3" x14ac:dyDescent="0.25">
      <c r="A338">
        <v>210370</v>
      </c>
      <c r="B338">
        <v>2103703</v>
      </c>
      <c r="C338" t="s">
        <v>175</v>
      </c>
    </row>
    <row r="339" spans="1:3" x14ac:dyDescent="0.25">
      <c r="A339">
        <v>210380</v>
      </c>
      <c r="B339">
        <v>2103802</v>
      </c>
      <c r="C339">
        <v>210380</v>
      </c>
    </row>
    <row r="340" spans="1:3" x14ac:dyDescent="0.25">
      <c r="A340">
        <v>210390</v>
      </c>
      <c r="B340">
        <v>2103901</v>
      </c>
      <c r="C340">
        <v>210390</v>
      </c>
    </row>
    <row r="341" spans="1:3" x14ac:dyDescent="0.25">
      <c r="A341">
        <v>210400</v>
      </c>
      <c r="B341">
        <v>2104008</v>
      </c>
      <c r="C341" t="s">
        <v>177</v>
      </c>
    </row>
    <row r="342" spans="1:3" x14ac:dyDescent="0.25">
      <c r="A342">
        <v>210405</v>
      </c>
      <c r="B342">
        <v>2104057</v>
      </c>
      <c r="C342" t="s">
        <v>178</v>
      </c>
    </row>
    <row r="343" spans="1:3" x14ac:dyDescent="0.25">
      <c r="A343">
        <v>210410</v>
      </c>
      <c r="B343">
        <v>2104107</v>
      </c>
      <c r="C343" t="s">
        <v>180</v>
      </c>
    </row>
    <row r="344" spans="1:3" x14ac:dyDescent="0.25">
      <c r="A344">
        <v>210420</v>
      </c>
      <c r="B344">
        <v>2104206</v>
      </c>
      <c r="C344">
        <v>210420</v>
      </c>
    </row>
    <row r="345" spans="1:3" x14ac:dyDescent="0.25">
      <c r="A345">
        <v>210430</v>
      </c>
      <c r="B345">
        <v>2104305</v>
      </c>
      <c r="C345" t="s">
        <v>167</v>
      </c>
    </row>
    <row r="346" spans="1:3" x14ac:dyDescent="0.25">
      <c r="A346">
        <v>210440</v>
      </c>
      <c r="B346">
        <v>2104404</v>
      </c>
      <c r="C346">
        <v>210440</v>
      </c>
    </row>
    <row r="347" spans="1:3" x14ac:dyDescent="0.25">
      <c r="A347">
        <v>210450</v>
      </c>
      <c r="B347">
        <v>2104503</v>
      </c>
      <c r="C347">
        <v>210450</v>
      </c>
    </row>
    <row r="348" spans="1:3" x14ac:dyDescent="0.25">
      <c r="A348">
        <v>210460</v>
      </c>
      <c r="B348">
        <v>2104602</v>
      </c>
      <c r="C348" t="s">
        <v>182</v>
      </c>
    </row>
    <row r="349" spans="1:3" x14ac:dyDescent="0.25">
      <c r="A349">
        <v>210470</v>
      </c>
      <c r="B349">
        <v>2104701</v>
      </c>
      <c r="C349">
        <v>210470</v>
      </c>
    </row>
    <row r="350" spans="1:3" x14ac:dyDescent="0.25">
      <c r="A350">
        <v>210480</v>
      </c>
      <c r="B350">
        <v>2104800</v>
      </c>
      <c r="C350" t="s">
        <v>183</v>
      </c>
    </row>
    <row r="351" spans="1:3" x14ac:dyDescent="0.25">
      <c r="A351">
        <v>210490</v>
      </c>
      <c r="B351">
        <v>2104909</v>
      </c>
      <c r="C351">
        <v>210490</v>
      </c>
    </row>
    <row r="352" spans="1:3" x14ac:dyDescent="0.25">
      <c r="A352">
        <v>210500</v>
      </c>
      <c r="B352">
        <v>2105005</v>
      </c>
      <c r="C352">
        <v>210500</v>
      </c>
    </row>
    <row r="353" spans="1:3" x14ac:dyDescent="0.25">
      <c r="A353">
        <v>210510</v>
      </c>
      <c r="B353">
        <v>2105104</v>
      </c>
      <c r="C353">
        <v>210510</v>
      </c>
    </row>
    <row r="354" spans="1:3" x14ac:dyDescent="0.25">
      <c r="A354">
        <v>210520</v>
      </c>
      <c r="B354">
        <v>2105203</v>
      </c>
      <c r="C354" t="s">
        <v>185</v>
      </c>
    </row>
    <row r="355" spans="1:3" x14ac:dyDescent="0.25">
      <c r="A355">
        <v>210530</v>
      </c>
      <c r="B355">
        <v>2105302</v>
      </c>
      <c r="C355" t="s">
        <v>141</v>
      </c>
    </row>
    <row r="356" spans="1:3" x14ac:dyDescent="0.25">
      <c r="A356">
        <v>210540</v>
      </c>
      <c r="B356">
        <v>2105401</v>
      </c>
      <c r="C356">
        <v>210540</v>
      </c>
    </row>
    <row r="357" spans="1:3" x14ac:dyDescent="0.25">
      <c r="A357">
        <v>210550</v>
      </c>
      <c r="B357">
        <v>2105500</v>
      </c>
      <c r="C357" t="s">
        <v>188</v>
      </c>
    </row>
    <row r="358" spans="1:3" x14ac:dyDescent="0.25">
      <c r="A358">
        <v>210560</v>
      </c>
      <c r="B358">
        <v>2105609</v>
      </c>
      <c r="C358">
        <v>210560</v>
      </c>
    </row>
    <row r="359" spans="1:3" x14ac:dyDescent="0.25">
      <c r="A359">
        <v>210570</v>
      </c>
      <c r="B359">
        <v>2105708</v>
      </c>
      <c r="C359" t="s">
        <v>190</v>
      </c>
    </row>
    <row r="360" spans="1:3" x14ac:dyDescent="0.25">
      <c r="A360">
        <v>210580</v>
      </c>
      <c r="B360">
        <v>2105807</v>
      </c>
      <c r="C360" t="s">
        <v>192</v>
      </c>
    </row>
    <row r="361" spans="1:3" x14ac:dyDescent="0.25">
      <c r="A361">
        <v>210590</v>
      </c>
      <c r="B361">
        <v>2105906</v>
      </c>
      <c r="C361">
        <v>210590</v>
      </c>
    </row>
    <row r="362" spans="1:3" x14ac:dyDescent="0.25">
      <c r="A362">
        <v>210600</v>
      </c>
      <c r="B362">
        <v>2106003</v>
      </c>
      <c r="C362" t="s">
        <v>148</v>
      </c>
    </row>
    <row r="363" spans="1:3" x14ac:dyDescent="0.25">
      <c r="A363">
        <v>210610</v>
      </c>
      <c r="B363">
        <v>2106102</v>
      </c>
      <c r="C363">
        <v>210610</v>
      </c>
    </row>
    <row r="364" spans="1:3" x14ac:dyDescent="0.25">
      <c r="A364">
        <v>210620</v>
      </c>
      <c r="B364">
        <v>2106201</v>
      </c>
      <c r="C364" t="s">
        <v>167</v>
      </c>
    </row>
    <row r="365" spans="1:3" x14ac:dyDescent="0.25">
      <c r="A365">
        <v>210630</v>
      </c>
      <c r="B365">
        <v>2106300</v>
      </c>
      <c r="C365">
        <v>210630</v>
      </c>
    </row>
    <row r="366" spans="1:3" x14ac:dyDescent="0.25">
      <c r="A366">
        <v>210640</v>
      </c>
      <c r="B366">
        <v>2106409</v>
      </c>
      <c r="C366">
        <v>210640</v>
      </c>
    </row>
    <row r="367" spans="1:3" x14ac:dyDescent="0.25">
      <c r="A367">
        <v>210650</v>
      </c>
      <c r="B367">
        <v>2106508</v>
      </c>
      <c r="C367" t="s">
        <v>194</v>
      </c>
    </row>
    <row r="368" spans="1:3" x14ac:dyDescent="0.25">
      <c r="A368">
        <v>210660</v>
      </c>
      <c r="B368">
        <v>2106607</v>
      </c>
      <c r="C368">
        <v>210660</v>
      </c>
    </row>
    <row r="369" spans="1:3" x14ac:dyDescent="0.25">
      <c r="A369">
        <v>210670</v>
      </c>
      <c r="B369">
        <v>2106706</v>
      </c>
      <c r="C369">
        <v>210670</v>
      </c>
    </row>
    <row r="370" spans="1:3" x14ac:dyDescent="0.25">
      <c r="A370">
        <v>210675</v>
      </c>
      <c r="B370">
        <v>2106755</v>
      </c>
      <c r="C370">
        <v>210675</v>
      </c>
    </row>
    <row r="371" spans="1:3" x14ac:dyDescent="0.25">
      <c r="A371">
        <v>210680</v>
      </c>
      <c r="B371">
        <v>2106805</v>
      </c>
      <c r="C371" t="s">
        <v>196</v>
      </c>
    </row>
    <row r="372" spans="1:3" x14ac:dyDescent="0.25">
      <c r="A372">
        <v>210690</v>
      </c>
      <c r="B372">
        <v>2106904</v>
      </c>
      <c r="C372">
        <v>210690</v>
      </c>
    </row>
    <row r="373" spans="1:3" x14ac:dyDescent="0.25">
      <c r="A373">
        <v>210700</v>
      </c>
      <c r="B373">
        <v>2107001</v>
      </c>
      <c r="C373" t="s">
        <v>199</v>
      </c>
    </row>
    <row r="374" spans="1:3" x14ac:dyDescent="0.25">
      <c r="A374">
        <v>210710</v>
      </c>
      <c r="B374">
        <v>2107100</v>
      </c>
      <c r="C374" t="s">
        <v>201</v>
      </c>
    </row>
    <row r="375" spans="1:3" x14ac:dyDescent="0.25">
      <c r="A375">
        <v>210720</v>
      </c>
      <c r="B375">
        <v>2107209</v>
      </c>
      <c r="C375">
        <v>210720</v>
      </c>
    </row>
    <row r="376" spans="1:3" x14ac:dyDescent="0.25">
      <c r="A376">
        <v>210730</v>
      </c>
      <c r="B376">
        <v>2107308</v>
      </c>
      <c r="C376">
        <v>210730</v>
      </c>
    </row>
    <row r="377" spans="1:3" x14ac:dyDescent="0.25">
      <c r="A377">
        <v>210740</v>
      </c>
      <c r="B377">
        <v>2107407</v>
      </c>
      <c r="C377">
        <v>210740</v>
      </c>
    </row>
    <row r="378" spans="1:3" x14ac:dyDescent="0.25">
      <c r="A378">
        <v>210750</v>
      </c>
      <c r="B378">
        <v>2107506</v>
      </c>
      <c r="C378" t="s">
        <v>203</v>
      </c>
    </row>
    <row r="379" spans="1:3" x14ac:dyDescent="0.25">
      <c r="A379">
        <v>210760</v>
      </c>
      <c r="B379">
        <v>2107605</v>
      </c>
      <c r="C379">
        <v>210760</v>
      </c>
    </row>
    <row r="380" spans="1:3" x14ac:dyDescent="0.25">
      <c r="A380">
        <v>210770</v>
      </c>
      <c r="B380">
        <v>2107704</v>
      </c>
      <c r="C380">
        <v>210770</v>
      </c>
    </row>
    <row r="381" spans="1:3" x14ac:dyDescent="0.25">
      <c r="A381">
        <v>210780</v>
      </c>
      <c r="B381">
        <v>2107803</v>
      </c>
      <c r="C381">
        <v>210780</v>
      </c>
    </row>
    <row r="382" spans="1:3" x14ac:dyDescent="0.25">
      <c r="A382">
        <v>210790</v>
      </c>
      <c r="B382">
        <v>2107902</v>
      </c>
      <c r="C382" t="s">
        <v>205</v>
      </c>
    </row>
    <row r="383" spans="1:3" x14ac:dyDescent="0.25">
      <c r="A383">
        <v>210800</v>
      </c>
      <c r="B383">
        <v>2108009</v>
      </c>
      <c r="C383" t="s">
        <v>156</v>
      </c>
    </row>
    <row r="384" spans="1:3" x14ac:dyDescent="0.25">
      <c r="A384">
        <v>210810</v>
      </c>
      <c r="B384">
        <v>2108108</v>
      </c>
      <c r="C384" t="s">
        <v>207</v>
      </c>
    </row>
    <row r="385" spans="1:3" x14ac:dyDescent="0.25">
      <c r="A385">
        <v>210820</v>
      </c>
      <c r="B385">
        <v>2108207</v>
      </c>
      <c r="C385" t="s">
        <v>209</v>
      </c>
    </row>
    <row r="386" spans="1:3" x14ac:dyDescent="0.25">
      <c r="A386">
        <v>210830</v>
      </c>
      <c r="B386">
        <v>2108306</v>
      </c>
      <c r="C386">
        <v>210830</v>
      </c>
    </row>
    <row r="387" spans="1:3" x14ac:dyDescent="0.25">
      <c r="A387">
        <v>210840</v>
      </c>
      <c r="B387">
        <v>2108405</v>
      </c>
      <c r="C387">
        <v>210840</v>
      </c>
    </row>
    <row r="388" spans="1:3" x14ac:dyDescent="0.25">
      <c r="A388">
        <v>210850</v>
      </c>
      <c r="B388">
        <v>2108504</v>
      </c>
      <c r="C388" t="s">
        <v>211</v>
      </c>
    </row>
    <row r="389" spans="1:3" x14ac:dyDescent="0.25">
      <c r="A389">
        <v>210860</v>
      </c>
      <c r="B389">
        <v>2108603</v>
      </c>
      <c r="C389" t="s">
        <v>213</v>
      </c>
    </row>
    <row r="390" spans="1:3" x14ac:dyDescent="0.25">
      <c r="A390">
        <v>210870</v>
      </c>
      <c r="B390">
        <v>2108702</v>
      </c>
      <c r="C390" t="s">
        <v>215</v>
      </c>
    </row>
    <row r="391" spans="1:3" x14ac:dyDescent="0.25">
      <c r="A391">
        <v>210880</v>
      </c>
      <c r="B391">
        <v>2108801</v>
      </c>
      <c r="C391">
        <v>210880</v>
      </c>
    </row>
    <row r="392" spans="1:3" x14ac:dyDescent="0.25">
      <c r="A392">
        <v>210890</v>
      </c>
      <c r="B392">
        <v>2108900</v>
      </c>
      <c r="C392">
        <v>210890</v>
      </c>
    </row>
    <row r="393" spans="1:3" x14ac:dyDescent="0.25">
      <c r="A393">
        <v>210900</v>
      </c>
      <c r="B393">
        <v>2109007</v>
      </c>
      <c r="C393" t="s">
        <v>217</v>
      </c>
    </row>
    <row r="394" spans="1:3" x14ac:dyDescent="0.25">
      <c r="A394">
        <v>210910</v>
      </c>
      <c r="B394">
        <v>2109106</v>
      </c>
      <c r="C394" t="s">
        <v>219</v>
      </c>
    </row>
    <row r="395" spans="1:3" x14ac:dyDescent="0.25">
      <c r="A395">
        <v>210920</v>
      </c>
      <c r="B395">
        <v>2109205</v>
      </c>
      <c r="C395">
        <v>210920</v>
      </c>
    </row>
    <row r="396" spans="1:3" x14ac:dyDescent="0.25">
      <c r="A396">
        <v>210930</v>
      </c>
      <c r="B396">
        <v>2109304</v>
      </c>
      <c r="C396">
        <v>210930</v>
      </c>
    </row>
    <row r="397" spans="1:3" x14ac:dyDescent="0.25">
      <c r="A397">
        <v>210940</v>
      </c>
      <c r="B397">
        <v>2109403</v>
      </c>
      <c r="C397" t="s">
        <v>221</v>
      </c>
    </row>
    <row r="398" spans="1:3" x14ac:dyDescent="0.25">
      <c r="A398">
        <v>210950</v>
      </c>
      <c r="B398">
        <v>2109502</v>
      </c>
      <c r="C398" t="s">
        <v>223</v>
      </c>
    </row>
    <row r="399" spans="1:3" x14ac:dyDescent="0.25">
      <c r="A399">
        <v>210960</v>
      </c>
      <c r="B399">
        <v>2109601</v>
      </c>
      <c r="C399" t="s">
        <v>225</v>
      </c>
    </row>
    <row r="400" spans="1:3" x14ac:dyDescent="0.25">
      <c r="A400">
        <v>210970</v>
      </c>
      <c r="B400">
        <v>2109700</v>
      </c>
      <c r="C400">
        <v>210970</v>
      </c>
    </row>
    <row r="401" spans="1:3" x14ac:dyDescent="0.25">
      <c r="A401">
        <v>210980</v>
      </c>
      <c r="B401">
        <v>2109809</v>
      </c>
      <c r="C401">
        <v>210980</v>
      </c>
    </row>
    <row r="402" spans="1:3" x14ac:dyDescent="0.25">
      <c r="A402">
        <v>210990</v>
      </c>
      <c r="B402">
        <v>2109908</v>
      </c>
      <c r="C402">
        <v>210990</v>
      </c>
    </row>
    <row r="403" spans="1:3" x14ac:dyDescent="0.25">
      <c r="A403">
        <v>211000</v>
      </c>
      <c r="B403">
        <v>2110005</v>
      </c>
      <c r="C403" t="s">
        <v>226</v>
      </c>
    </row>
    <row r="404" spans="1:3" x14ac:dyDescent="0.25">
      <c r="A404">
        <v>211003</v>
      </c>
      <c r="B404">
        <v>2110039</v>
      </c>
      <c r="C404" t="s">
        <v>228</v>
      </c>
    </row>
    <row r="405" spans="1:3" x14ac:dyDescent="0.25">
      <c r="A405">
        <v>211010</v>
      </c>
      <c r="B405">
        <v>2110104</v>
      </c>
      <c r="C405" t="s">
        <v>160</v>
      </c>
    </row>
    <row r="406" spans="1:3" x14ac:dyDescent="0.25">
      <c r="A406">
        <v>211020</v>
      </c>
      <c r="B406">
        <v>2110203</v>
      </c>
      <c r="C406">
        <v>211020</v>
      </c>
    </row>
    <row r="407" spans="1:3" x14ac:dyDescent="0.25">
      <c r="A407">
        <v>211030</v>
      </c>
      <c r="B407">
        <v>2110302</v>
      </c>
      <c r="C407" t="s">
        <v>148</v>
      </c>
    </row>
    <row r="408" spans="1:3" x14ac:dyDescent="0.25">
      <c r="A408">
        <v>211040</v>
      </c>
      <c r="B408">
        <v>2110401</v>
      </c>
      <c r="C408">
        <v>211040</v>
      </c>
    </row>
    <row r="409" spans="1:3" x14ac:dyDescent="0.25">
      <c r="A409">
        <v>211050</v>
      </c>
      <c r="B409">
        <v>2110500</v>
      </c>
      <c r="C409">
        <v>211050</v>
      </c>
    </row>
    <row r="410" spans="1:3" x14ac:dyDescent="0.25">
      <c r="A410">
        <v>211060</v>
      </c>
      <c r="B410">
        <v>2110609</v>
      </c>
      <c r="C410" t="s">
        <v>230</v>
      </c>
    </row>
    <row r="411" spans="1:3" x14ac:dyDescent="0.25">
      <c r="A411">
        <v>211070</v>
      </c>
      <c r="B411">
        <v>2110708</v>
      </c>
      <c r="C411" t="s">
        <v>232</v>
      </c>
    </row>
    <row r="412" spans="1:3" x14ac:dyDescent="0.25">
      <c r="A412">
        <v>211080</v>
      </c>
      <c r="B412">
        <v>2110807</v>
      </c>
      <c r="C412">
        <v>211080</v>
      </c>
    </row>
    <row r="413" spans="1:3" x14ac:dyDescent="0.25">
      <c r="A413">
        <v>211090</v>
      </c>
      <c r="B413">
        <v>2110906</v>
      </c>
      <c r="C413">
        <v>211090</v>
      </c>
    </row>
    <row r="414" spans="1:3" x14ac:dyDescent="0.25">
      <c r="A414">
        <v>211100</v>
      </c>
      <c r="B414">
        <v>2111003</v>
      </c>
      <c r="C414" t="s">
        <v>194</v>
      </c>
    </row>
    <row r="415" spans="1:3" x14ac:dyDescent="0.25">
      <c r="A415">
        <v>211110</v>
      </c>
      <c r="B415">
        <v>2111102</v>
      </c>
      <c r="C415" t="s">
        <v>234</v>
      </c>
    </row>
    <row r="416" spans="1:3" x14ac:dyDescent="0.25">
      <c r="A416">
        <v>211120</v>
      </c>
      <c r="B416">
        <v>2111201</v>
      </c>
      <c r="C416">
        <v>211120</v>
      </c>
    </row>
    <row r="417" spans="1:3" x14ac:dyDescent="0.25">
      <c r="A417">
        <v>211130</v>
      </c>
      <c r="B417">
        <v>2111300</v>
      </c>
      <c r="C417">
        <v>211130</v>
      </c>
    </row>
    <row r="418" spans="1:3" x14ac:dyDescent="0.25">
      <c r="A418">
        <v>211140</v>
      </c>
      <c r="B418">
        <v>2111409</v>
      </c>
      <c r="C418" t="s">
        <v>148</v>
      </c>
    </row>
    <row r="419" spans="1:3" x14ac:dyDescent="0.25">
      <c r="A419">
        <v>211150</v>
      </c>
      <c r="B419">
        <v>2111508</v>
      </c>
      <c r="C419" t="s">
        <v>148</v>
      </c>
    </row>
    <row r="420" spans="1:3" x14ac:dyDescent="0.25">
      <c r="A420">
        <v>211160</v>
      </c>
      <c r="B420">
        <v>2111607</v>
      </c>
      <c r="C420">
        <v>211160</v>
      </c>
    </row>
    <row r="421" spans="1:3" x14ac:dyDescent="0.25">
      <c r="A421">
        <v>211170</v>
      </c>
      <c r="B421">
        <v>2111706</v>
      </c>
      <c r="C421" t="s">
        <v>194</v>
      </c>
    </row>
    <row r="422" spans="1:3" x14ac:dyDescent="0.25">
      <c r="A422">
        <v>211180</v>
      </c>
      <c r="B422">
        <v>2111805</v>
      </c>
      <c r="C422">
        <v>211180</v>
      </c>
    </row>
    <row r="423" spans="1:3" x14ac:dyDescent="0.25">
      <c r="A423">
        <v>211190</v>
      </c>
      <c r="B423">
        <v>2111904</v>
      </c>
      <c r="C423" t="s">
        <v>156</v>
      </c>
    </row>
    <row r="424" spans="1:3" x14ac:dyDescent="0.25">
      <c r="A424">
        <v>211200</v>
      </c>
      <c r="B424">
        <v>2112001</v>
      </c>
      <c r="C424">
        <v>211200</v>
      </c>
    </row>
    <row r="425" spans="1:3" x14ac:dyDescent="0.25">
      <c r="A425">
        <v>211210</v>
      </c>
      <c r="B425">
        <v>2112100</v>
      </c>
      <c r="C425">
        <v>211210</v>
      </c>
    </row>
    <row r="426" spans="1:3" x14ac:dyDescent="0.25">
      <c r="A426">
        <v>211220</v>
      </c>
      <c r="B426">
        <v>2112209</v>
      </c>
      <c r="C426">
        <v>211220</v>
      </c>
    </row>
    <row r="427" spans="1:3" x14ac:dyDescent="0.25">
      <c r="A427">
        <v>211230</v>
      </c>
      <c r="B427">
        <v>2112308</v>
      </c>
      <c r="C427" t="s">
        <v>236</v>
      </c>
    </row>
    <row r="428" spans="1:3" x14ac:dyDescent="0.25">
      <c r="A428">
        <v>211240</v>
      </c>
      <c r="B428">
        <v>2112407</v>
      </c>
      <c r="C428" t="s">
        <v>228</v>
      </c>
    </row>
    <row r="429" spans="1:3" x14ac:dyDescent="0.25">
      <c r="A429">
        <v>211250</v>
      </c>
      <c r="B429">
        <v>2112506</v>
      </c>
      <c r="C429" t="s">
        <v>154</v>
      </c>
    </row>
    <row r="430" spans="1:3" x14ac:dyDescent="0.25">
      <c r="A430">
        <v>211260</v>
      </c>
      <c r="B430">
        <v>2112605</v>
      </c>
      <c r="C430" t="s">
        <v>238</v>
      </c>
    </row>
    <row r="431" spans="1:3" x14ac:dyDescent="0.25">
      <c r="A431">
        <v>211270</v>
      </c>
      <c r="B431">
        <v>2112704</v>
      </c>
      <c r="C431">
        <v>211270</v>
      </c>
    </row>
    <row r="432" spans="1:3" x14ac:dyDescent="0.25">
      <c r="A432">
        <v>211280</v>
      </c>
      <c r="B432">
        <v>2112803</v>
      </c>
      <c r="C432" t="s">
        <v>194</v>
      </c>
    </row>
    <row r="433" spans="1:3" x14ac:dyDescent="0.25">
      <c r="A433">
        <v>211290</v>
      </c>
      <c r="B433">
        <v>2112902</v>
      </c>
      <c r="C433" t="s">
        <v>240</v>
      </c>
    </row>
    <row r="434" spans="1:3" x14ac:dyDescent="0.25">
      <c r="A434">
        <v>211300</v>
      </c>
      <c r="B434">
        <v>2113009</v>
      </c>
      <c r="C434">
        <v>211300</v>
      </c>
    </row>
    <row r="435" spans="1:3" x14ac:dyDescent="0.25">
      <c r="A435">
        <v>211400</v>
      </c>
      <c r="B435">
        <v>2114007</v>
      </c>
      <c r="C435" t="s">
        <v>241</v>
      </c>
    </row>
    <row r="436" spans="1:3" x14ac:dyDescent="0.25">
      <c r="A436">
        <v>220010</v>
      </c>
      <c r="B436">
        <v>2200103</v>
      </c>
      <c r="C436" t="s">
        <v>243</v>
      </c>
    </row>
    <row r="437" spans="1:3" x14ac:dyDescent="0.25">
      <c r="A437">
        <v>220020</v>
      </c>
      <c r="B437">
        <v>2200202</v>
      </c>
      <c r="C437" t="s">
        <v>243</v>
      </c>
    </row>
    <row r="438" spans="1:3" x14ac:dyDescent="0.25">
      <c r="A438">
        <v>220025</v>
      </c>
      <c r="B438">
        <v>2200251</v>
      </c>
      <c r="C438">
        <v>220025</v>
      </c>
    </row>
    <row r="439" spans="1:3" x14ac:dyDescent="0.25">
      <c r="A439">
        <v>220030</v>
      </c>
      <c r="B439">
        <v>2200301</v>
      </c>
      <c r="C439" t="s">
        <v>246</v>
      </c>
    </row>
    <row r="440" spans="1:3" x14ac:dyDescent="0.25">
      <c r="A440">
        <v>220040</v>
      </c>
      <c r="B440">
        <v>2200400</v>
      </c>
      <c r="C440" t="s">
        <v>248</v>
      </c>
    </row>
    <row r="441" spans="1:3" x14ac:dyDescent="0.25">
      <c r="A441">
        <v>220050</v>
      </c>
      <c r="B441">
        <v>2200509</v>
      </c>
      <c r="C441">
        <v>220050</v>
      </c>
    </row>
    <row r="442" spans="1:3" x14ac:dyDescent="0.25">
      <c r="A442">
        <v>220060</v>
      </c>
      <c r="B442">
        <v>2200608</v>
      </c>
      <c r="C442">
        <v>220060</v>
      </c>
    </row>
    <row r="443" spans="1:3" x14ac:dyDescent="0.25">
      <c r="A443">
        <v>220070</v>
      </c>
      <c r="B443">
        <v>2200707</v>
      </c>
      <c r="C443" t="s">
        <v>250</v>
      </c>
    </row>
    <row r="444" spans="1:3" x14ac:dyDescent="0.25">
      <c r="A444">
        <v>220080</v>
      </c>
      <c r="B444">
        <v>2200806</v>
      </c>
      <c r="C444" t="s">
        <v>252</v>
      </c>
    </row>
    <row r="445" spans="1:3" x14ac:dyDescent="0.25">
      <c r="A445">
        <v>220090</v>
      </c>
      <c r="B445">
        <v>2200905</v>
      </c>
      <c r="C445" t="s">
        <v>254</v>
      </c>
    </row>
    <row r="446" spans="1:3" x14ac:dyDescent="0.25">
      <c r="A446">
        <v>220100</v>
      </c>
      <c r="B446">
        <v>2201002</v>
      </c>
      <c r="C446" t="s">
        <v>256</v>
      </c>
    </row>
    <row r="447" spans="1:3" x14ac:dyDescent="0.25">
      <c r="A447">
        <v>220110</v>
      </c>
      <c r="B447">
        <v>2201101</v>
      </c>
      <c r="C447" t="s">
        <v>258</v>
      </c>
    </row>
    <row r="448" spans="1:3" x14ac:dyDescent="0.25">
      <c r="A448">
        <v>220120</v>
      </c>
      <c r="B448">
        <v>2201200</v>
      </c>
      <c r="C448" t="s">
        <v>260</v>
      </c>
    </row>
    <row r="449" spans="1:3" x14ac:dyDescent="0.25">
      <c r="A449">
        <v>220130</v>
      </c>
      <c r="B449">
        <v>2201309</v>
      </c>
      <c r="C449" t="s">
        <v>262</v>
      </c>
    </row>
    <row r="450" spans="1:3" x14ac:dyDescent="0.25">
      <c r="A450">
        <v>220140</v>
      </c>
      <c r="B450">
        <v>2201408</v>
      </c>
      <c r="C450" t="s">
        <v>243</v>
      </c>
    </row>
    <row r="451" spans="1:3" x14ac:dyDescent="0.25">
      <c r="A451">
        <v>220150</v>
      </c>
      <c r="B451">
        <v>2201507</v>
      </c>
      <c r="C451" t="s">
        <v>264</v>
      </c>
    </row>
    <row r="452" spans="1:3" x14ac:dyDescent="0.25">
      <c r="A452">
        <v>220160</v>
      </c>
      <c r="B452">
        <v>2201606</v>
      </c>
      <c r="C452" t="s">
        <v>243</v>
      </c>
    </row>
    <row r="453" spans="1:3" x14ac:dyDescent="0.25">
      <c r="A453">
        <v>220170</v>
      </c>
      <c r="B453">
        <v>2201705</v>
      </c>
      <c r="C453" t="s">
        <v>266</v>
      </c>
    </row>
    <row r="454" spans="1:3" x14ac:dyDescent="0.25">
      <c r="A454">
        <v>220180</v>
      </c>
      <c r="B454">
        <v>2201804</v>
      </c>
      <c r="C454">
        <v>220180</v>
      </c>
    </row>
    <row r="455" spans="1:3" x14ac:dyDescent="0.25">
      <c r="A455">
        <v>220190</v>
      </c>
      <c r="B455">
        <v>2201903</v>
      </c>
      <c r="C455" t="s">
        <v>268</v>
      </c>
    </row>
    <row r="456" spans="1:3" x14ac:dyDescent="0.25">
      <c r="A456">
        <v>220200</v>
      </c>
      <c r="B456">
        <v>2202000</v>
      </c>
      <c r="C456" t="s">
        <v>264</v>
      </c>
    </row>
    <row r="457" spans="1:3" x14ac:dyDescent="0.25">
      <c r="A457">
        <v>220210</v>
      </c>
      <c r="B457">
        <v>2202109</v>
      </c>
      <c r="C457">
        <v>220210</v>
      </c>
    </row>
    <row r="458" spans="1:3" x14ac:dyDescent="0.25">
      <c r="A458">
        <v>220220</v>
      </c>
      <c r="B458">
        <v>2202208</v>
      </c>
      <c r="C458" t="s">
        <v>270</v>
      </c>
    </row>
    <row r="459" spans="1:3" x14ac:dyDescent="0.25">
      <c r="A459">
        <v>220230</v>
      </c>
      <c r="B459">
        <v>2202307</v>
      </c>
      <c r="C459" t="s">
        <v>271</v>
      </c>
    </row>
    <row r="460" spans="1:3" x14ac:dyDescent="0.25">
      <c r="A460">
        <v>220240</v>
      </c>
      <c r="B460">
        <v>2202406</v>
      </c>
      <c r="C460">
        <v>220240</v>
      </c>
    </row>
    <row r="461" spans="1:3" x14ac:dyDescent="0.25">
      <c r="A461">
        <v>220250</v>
      </c>
      <c r="B461">
        <v>2202505</v>
      </c>
      <c r="C461" t="s">
        <v>250</v>
      </c>
    </row>
    <row r="462" spans="1:3" x14ac:dyDescent="0.25">
      <c r="A462">
        <v>220260</v>
      </c>
      <c r="B462">
        <v>2202604</v>
      </c>
      <c r="C462" t="s">
        <v>273</v>
      </c>
    </row>
    <row r="463" spans="1:3" x14ac:dyDescent="0.25">
      <c r="A463">
        <v>220270</v>
      </c>
      <c r="B463">
        <v>2202703</v>
      </c>
      <c r="C463" t="s">
        <v>275</v>
      </c>
    </row>
    <row r="464" spans="1:3" x14ac:dyDescent="0.25">
      <c r="A464">
        <v>220280</v>
      </c>
      <c r="B464">
        <v>2202802</v>
      </c>
      <c r="C464" t="s">
        <v>277</v>
      </c>
    </row>
    <row r="465" spans="1:3" x14ac:dyDescent="0.25">
      <c r="A465">
        <v>220290</v>
      </c>
      <c r="B465">
        <v>2202901</v>
      </c>
      <c r="C465" t="s">
        <v>279</v>
      </c>
    </row>
    <row r="466" spans="1:3" x14ac:dyDescent="0.25">
      <c r="A466">
        <v>220300</v>
      </c>
      <c r="B466">
        <v>2203008</v>
      </c>
      <c r="C466">
        <v>220300</v>
      </c>
    </row>
    <row r="467" spans="1:3" x14ac:dyDescent="0.25">
      <c r="A467">
        <v>220310</v>
      </c>
      <c r="B467">
        <v>2203107</v>
      </c>
      <c r="C467" t="s">
        <v>281</v>
      </c>
    </row>
    <row r="468" spans="1:3" x14ac:dyDescent="0.25">
      <c r="A468">
        <v>220320</v>
      </c>
      <c r="B468">
        <v>2203206</v>
      </c>
      <c r="C468" t="s">
        <v>258</v>
      </c>
    </row>
    <row r="469" spans="1:3" x14ac:dyDescent="0.25">
      <c r="A469">
        <v>220330</v>
      </c>
      <c r="B469">
        <v>2203305</v>
      </c>
      <c r="C469" t="s">
        <v>243</v>
      </c>
    </row>
    <row r="470" spans="1:3" x14ac:dyDescent="0.25">
      <c r="A470">
        <v>220335</v>
      </c>
      <c r="B470">
        <v>2203354</v>
      </c>
      <c r="C470" t="s">
        <v>282</v>
      </c>
    </row>
    <row r="471" spans="1:3" x14ac:dyDescent="0.25">
      <c r="A471">
        <v>220340</v>
      </c>
      <c r="B471">
        <v>2203404</v>
      </c>
      <c r="C471">
        <v>220340</v>
      </c>
    </row>
    <row r="472" spans="1:3" x14ac:dyDescent="0.25">
      <c r="A472">
        <v>220342</v>
      </c>
      <c r="B472">
        <v>2203420</v>
      </c>
      <c r="C472">
        <v>220342</v>
      </c>
    </row>
    <row r="473" spans="1:3" x14ac:dyDescent="0.25">
      <c r="A473">
        <v>220345</v>
      </c>
      <c r="B473">
        <v>2203453</v>
      </c>
      <c r="C473" t="s">
        <v>271</v>
      </c>
    </row>
    <row r="474" spans="1:3" x14ac:dyDescent="0.25">
      <c r="A474">
        <v>220350</v>
      </c>
      <c r="B474">
        <v>2203503</v>
      </c>
      <c r="C474" t="s">
        <v>243</v>
      </c>
    </row>
    <row r="475" spans="1:3" x14ac:dyDescent="0.25">
      <c r="A475">
        <v>220360</v>
      </c>
      <c r="B475">
        <v>2203602</v>
      </c>
      <c r="C475" t="s">
        <v>284</v>
      </c>
    </row>
    <row r="476" spans="1:3" x14ac:dyDescent="0.25">
      <c r="A476">
        <v>220370</v>
      </c>
      <c r="B476">
        <v>2203701</v>
      </c>
      <c r="C476" t="s">
        <v>264</v>
      </c>
    </row>
    <row r="477" spans="1:3" x14ac:dyDescent="0.25">
      <c r="A477">
        <v>220380</v>
      </c>
      <c r="B477">
        <v>2203800</v>
      </c>
      <c r="C477">
        <v>220380</v>
      </c>
    </row>
    <row r="478" spans="1:3" x14ac:dyDescent="0.25">
      <c r="A478">
        <v>220390</v>
      </c>
      <c r="B478">
        <v>2203909</v>
      </c>
      <c r="C478">
        <v>220390</v>
      </c>
    </row>
    <row r="479" spans="1:3" x14ac:dyDescent="0.25">
      <c r="A479">
        <v>220400</v>
      </c>
      <c r="B479">
        <v>2204006</v>
      </c>
      <c r="C479">
        <v>220400</v>
      </c>
    </row>
    <row r="480" spans="1:3" x14ac:dyDescent="0.25">
      <c r="A480">
        <v>220410</v>
      </c>
      <c r="B480">
        <v>2204105</v>
      </c>
      <c r="C480">
        <v>220410</v>
      </c>
    </row>
    <row r="481" spans="1:3" x14ac:dyDescent="0.25">
      <c r="A481">
        <v>220420</v>
      </c>
      <c r="B481">
        <v>2204204</v>
      </c>
      <c r="C481">
        <v>220420</v>
      </c>
    </row>
    <row r="482" spans="1:3" x14ac:dyDescent="0.25">
      <c r="A482">
        <v>220430</v>
      </c>
      <c r="B482">
        <v>2204303</v>
      </c>
      <c r="C482" t="s">
        <v>286</v>
      </c>
    </row>
    <row r="483" spans="1:3" x14ac:dyDescent="0.25">
      <c r="A483">
        <v>220440</v>
      </c>
      <c r="B483">
        <v>2204402</v>
      </c>
      <c r="C483" t="s">
        <v>262</v>
      </c>
    </row>
    <row r="484" spans="1:3" x14ac:dyDescent="0.25">
      <c r="A484">
        <v>220450</v>
      </c>
      <c r="B484">
        <v>2204501</v>
      </c>
      <c r="C484" t="s">
        <v>252</v>
      </c>
    </row>
    <row r="485" spans="1:3" x14ac:dyDescent="0.25">
      <c r="A485">
        <v>220460</v>
      </c>
      <c r="B485">
        <v>2204600</v>
      </c>
      <c r="C485">
        <v>220460</v>
      </c>
    </row>
    <row r="486" spans="1:3" x14ac:dyDescent="0.25">
      <c r="A486">
        <v>220470</v>
      </c>
      <c r="B486">
        <v>2204709</v>
      </c>
      <c r="C486">
        <v>220470</v>
      </c>
    </row>
    <row r="487" spans="1:3" x14ac:dyDescent="0.25">
      <c r="A487">
        <v>220480</v>
      </c>
      <c r="B487">
        <v>2204808</v>
      </c>
      <c r="C487">
        <v>220480</v>
      </c>
    </row>
    <row r="488" spans="1:3" x14ac:dyDescent="0.25">
      <c r="A488">
        <v>220490</v>
      </c>
      <c r="B488">
        <v>2204907</v>
      </c>
      <c r="C488">
        <v>220490</v>
      </c>
    </row>
    <row r="489" spans="1:3" x14ac:dyDescent="0.25">
      <c r="A489">
        <v>220500</v>
      </c>
      <c r="B489">
        <v>2205003</v>
      </c>
      <c r="C489" t="s">
        <v>288</v>
      </c>
    </row>
    <row r="490" spans="1:3" x14ac:dyDescent="0.25">
      <c r="A490">
        <v>220510</v>
      </c>
      <c r="B490">
        <v>2205102</v>
      </c>
      <c r="C490">
        <v>220510</v>
      </c>
    </row>
    <row r="491" spans="1:3" x14ac:dyDescent="0.25">
      <c r="A491">
        <v>220520</v>
      </c>
      <c r="B491">
        <v>2205201</v>
      </c>
      <c r="C491" t="s">
        <v>290</v>
      </c>
    </row>
    <row r="492" spans="1:3" x14ac:dyDescent="0.25">
      <c r="A492">
        <v>220530</v>
      </c>
      <c r="B492">
        <v>2205300</v>
      </c>
      <c r="C492" t="s">
        <v>292</v>
      </c>
    </row>
    <row r="493" spans="1:3" x14ac:dyDescent="0.25">
      <c r="A493">
        <v>220540</v>
      </c>
      <c r="B493">
        <v>2205409</v>
      </c>
      <c r="C493" t="s">
        <v>264</v>
      </c>
    </row>
    <row r="494" spans="1:3" x14ac:dyDescent="0.25">
      <c r="A494">
        <v>220550</v>
      </c>
      <c r="B494">
        <v>2205508</v>
      </c>
      <c r="C494">
        <v>220550</v>
      </c>
    </row>
    <row r="495" spans="1:3" x14ac:dyDescent="0.25">
      <c r="A495">
        <v>220560</v>
      </c>
      <c r="B495">
        <v>2205607</v>
      </c>
      <c r="C495">
        <v>220560</v>
      </c>
    </row>
    <row r="496" spans="1:3" x14ac:dyDescent="0.25">
      <c r="A496">
        <v>220570</v>
      </c>
      <c r="B496">
        <v>2205706</v>
      </c>
      <c r="C496" t="s">
        <v>264</v>
      </c>
    </row>
    <row r="497" spans="1:3" x14ac:dyDescent="0.25">
      <c r="A497">
        <v>220580</v>
      </c>
      <c r="B497">
        <v>2205805</v>
      </c>
      <c r="C497" t="s">
        <v>294</v>
      </c>
    </row>
    <row r="498" spans="1:3" x14ac:dyDescent="0.25">
      <c r="A498">
        <v>220590</v>
      </c>
      <c r="B498">
        <v>2205904</v>
      </c>
      <c r="C498" t="s">
        <v>281</v>
      </c>
    </row>
    <row r="499" spans="1:3" x14ac:dyDescent="0.25">
      <c r="A499">
        <v>220600</v>
      </c>
      <c r="B499">
        <v>2206001</v>
      </c>
      <c r="C499" t="s">
        <v>252</v>
      </c>
    </row>
    <row r="500" spans="1:3" x14ac:dyDescent="0.25">
      <c r="A500">
        <v>220610</v>
      </c>
      <c r="B500">
        <v>2206100</v>
      </c>
      <c r="C500" t="s">
        <v>294</v>
      </c>
    </row>
    <row r="501" spans="1:3" x14ac:dyDescent="0.25">
      <c r="A501">
        <v>220620</v>
      </c>
      <c r="B501">
        <v>2206209</v>
      </c>
      <c r="C501">
        <v>220620</v>
      </c>
    </row>
    <row r="502" spans="1:3" x14ac:dyDescent="0.25">
      <c r="A502">
        <v>220630</v>
      </c>
      <c r="B502">
        <v>2206308</v>
      </c>
      <c r="C502">
        <v>220630</v>
      </c>
    </row>
    <row r="503" spans="1:3" x14ac:dyDescent="0.25">
      <c r="A503">
        <v>220640</v>
      </c>
      <c r="B503">
        <v>2206407</v>
      </c>
      <c r="C503" t="s">
        <v>243</v>
      </c>
    </row>
    <row r="504" spans="1:3" x14ac:dyDescent="0.25">
      <c r="A504">
        <v>220650</v>
      </c>
      <c r="B504">
        <v>2206506</v>
      </c>
      <c r="C504">
        <v>220650</v>
      </c>
    </row>
    <row r="505" spans="1:3" x14ac:dyDescent="0.25">
      <c r="A505">
        <v>220660</v>
      </c>
      <c r="B505">
        <v>2206605</v>
      </c>
      <c r="C505">
        <v>220660</v>
      </c>
    </row>
    <row r="506" spans="1:3" x14ac:dyDescent="0.25">
      <c r="A506">
        <v>220670</v>
      </c>
      <c r="B506">
        <v>2206704</v>
      </c>
      <c r="C506">
        <v>220670</v>
      </c>
    </row>
    <row r="507" spans="1:3" x14ac:dyDescent="0.25">
      <c r="A507">
        <v>220680</v>
      </c>
      <c r="B507">
        <v>2206803</v>
      </c>
      <c r="C507">
        <v>220680</v>
      </c>
    </row>
    <row r="508" spans="1:3" x14ac:dyDescent="0.25">
      <c r="A508">
        <v>220690</v>
      </c>
      <c r="B508">
        <v>2206902</v>
      </c>
      <c r="C508" t="s">
        <v>243</v>
      </c>
    </row>
    <row r="509" spans="1:3" x14ac:dyDescent="0.25">
      <c r="A509">
        <v>220700</v>
      </c>
      <c r="B509">
        <v>2207009</v>
      </c>
      <c r="C509" t="s">
        <v>256</v>
      </c>
    </row>
    <row r="510" spans="1:3" x14ac:dyDescent="0.25">
      <c r="A510">
        <v>220720</v>
      </c>
      <c r="B510">
        <v>2207207</v>
      </c>
      <c r="C510" t="s">
        <v>296</v>
      </c>
    </row>
    <row r="511" spans="1:3" x14ac:dyDescent="0.25">
      <c r="A511">
        <v>220730</v>
      </c>
      <c r="B511">
        <v>2207306</v>
      </c>
      <c r="C511" t="s">
        <v>298</v>
      </c>
    </row>
    <row r="512" spans="1:3" x14ac:dyDescent="0.25">
      <c r="A512">
        <v>220740</v>
      </c>
      <c r="B512">
        <v>2207405</v>
      </c>
      <c r="C512">
        <v>220740</v>
      </c>
    </row>
    <row r="513" spans="1:3" x14ac:dyDescent="0.25">
      <c r="A513">
        <v>220750</v>
      </c>
      <c r="B513">
        <v>2207504</v>
      </c>
      <c r="C513" t="s">
        <v>243</v>
      </c>
    </row>
    <row r="514" spans="1:3" x14ac:dyDescent="0.25">
      <c r="A514">
        <v>220760</v>
      </c>
      <c r="B514">
        <v>2207603</v>
      </c>
      <c r="C514" t="s">
        <v>300</v>
      </c>
    </row>
    <row r="515" spans="1:3" x14ac:dyDescent="0.25">
      <c r="A515">
        <v>220770</v>
      </c>
      <c r="B515">
        <v>2207702</v>
      </c>
      <c r="C515" t="s">
        <v>264</v>
      </c>
    </row>
    <row r="516" spans="1:3" x14ac:dyDescent="0.25">
      <c r="A516">
        <v>220780</v>
      </c>
      <c r="B516">
        <v>2207801</v>
      </c>
      <c r="C516" t="s">
        <v>302</v>
      </c>
    </row>
    <row r="517" spans="1:3" x14ac:dyDescent="0.25">
      <c r="A517">
        <v>220790</v>
      </c>
      <c r="B517">
        <v>2207900</v>
      </c>
      <c r="C517" t="s">
        <v>264</v>
      </c>
    </row>
    <row r="518" spans="1:3" x14ac:dyDescent="0.25">
      <c r="A518">
        <v>220800</v>
      </c>
      <c r="B518">
        <v>2208007</v>
      </c>
      <c r="C518" t="s">
        <v>304</v>
      </c>
    </row>
    <row r="519" spans="1:3" x14ac:dyDescent="0.25">
      <c r="A519">
        <v>220810</v>
      </c>
      <c r="B519">
        <v>2208106</v>
      </c>
      <c r="C519" t="s">
        <v>306</v>
      </c>
    </row>
    <row r="520" spans="1:3" x14ac:dyDescent="0.25">
      <c r="A520">
        <v>220820</v>
      </c>
      <c r="B520">
        <v>2208205</v>
      </c>
      <c r="C520">
        <v>220820</v>
      </c>
    </row>
    <row r="521" spans="1:3" x14ac:dyDescent="0.25">
      <c r="A521">
        <v>220830</v>
      </c>
      <c r="B521">
        <v>2208304</v>
      </c>
      <c r="C521" t="s">
        <v>264</v>
      </c>
    </row>
    <row r="522" spans="1:3" x14ac:dyDescent="0.25">
      <c r="A522">
        <v>220840</v>
      </c>
      <c r="B522">
        <v>2208403</v>
      </c>
      <c r="C522" t="s">
        <v>264</v>
      </c>
    </row>
    <row r="523" spans="1:3" x14ac:dyDescent="0.25">
      <c r="A523">
        <v>220850</v>
      </c>
      <c r="B523">
        <v>2208502</v>
      </c>
      <c r="C523" t="s">
        <v>308</v>
      </c>
    </row>
    <row r="524" spans="1:3" x14ac:dyDescent="0.25">
      <c r="A524">
        <v>220860</v>
      </c>
      <c r="B524">
        <v>2208601</v>
      </c>
      <c r="C524">
        <v>220860</v>
      </c>
    </row>
    <row r="525" spans="1:3" x14ac:dyDescent="0.25">
      <c r="A525">
        <v>220870</v>
      </c>
      <c r="B525">
        <v>2208700</v>
      </c>
      <c r="C525">
        <v>220870</v>
      </c>
    </row>
    <row r="526" spans="1:3" x14ac:dyDescent="0.25">
      <c r="A526">
        <v>220880</v>
      </c>
      <c r="B526">
        <v>2208809</v>
      </c>
      <c r="C526" t="s">
        <v>310</v>
      </c>
    </row>
    <row r="527" spans="1:3" x14ac:dyDescent="0.25">
      <c r="A527">
        <v>220890</v>
      </c>
      <c r="B527">
        <v>2208908</v>
      </c>
      <c r="C527" t="s">
        <v>312</v>
      </c>
    </row>
    <row r="528" spans="1:3" x14ac:dyDescent="0.25">
      <c r="A528">
        <v>220900</v>
      </c>
      <c r="B528">
        <v>2209005</v>
      </c>
      <c r="C528" t="s">
        <v>314</v>
      </c>
    </row>
    <row r="529" spans="1:3" x14ac:dyDescent="0.25">
      <c r="A529">
        <v>220910</v>
      </c>
      <c r="B529">
        <v>2209104</v>
      </c>
      <c r="C529" t="s">
        <v>316</v>
      </c>
    </row>
    <row r="530" spans="1:3" x14ac:dyDescent="0.25">
      <c r="A530">
        <v>220920</v>
      </c>
      <c r="B530">
        <v>2209203</v>
      </c>
      <c r="C530">
        <v>220920</v>
      </c>
    </row>
    <row r="531" spans="1:3" x14ac:dyDescent="0.25">
      <c r="A531">
        <v>220930</v>
      </c>
      <c r="B531">
        <v>2209302</v>
      </c>
      <c r="C531">
        <v>220930</v>
      </c>
    </row>
    <row r="532" spans="1:3" x14ac:dyDescent="0.25">
      <c r="A532">
        <v>220940</v>
      </c>
      <c r="B532">
        <v>2209401</v>
      </c>
      <c r="C532">
        <v>220940</v>
      </c>
    </row>
    <row r="533" spans="1:3" x14ac:dyDescent="0.25">
      <c r="A533">
        <v>220950</v>
      </c>
      <c r="B533">
        <v>2209500</v>
      </c>
      <c r="C533" t="s">
        <v>318</v>
      </c>
    </row>
    <row r="534" spans="1:3" x14ac:dyDescent="0.25">
      <c r="A534">
        <v>220960</v>
      </c>
      <c r="B534">
        <v>2209609</v>
      </c>
      <c r="C534" t="s">
        <v>320</v>
      </c>
    </row>
    <row r="535" spans="1:3" x14ac:dyDescent="0.25">
      <c r="A535">
        <v>220970</v>
      </c>
      <c r="B535">
        <v>2209708</v>
      </c>
      <c r="C535">
        <v>220970</v>
      </c>
    </row>
    <row r="536" spans="1:3" x14ac:dyDescent="0.25">
      <c r="A536">
        <v>220980</v>
      </c>
      <c r="B536">
        <v>2209807</v>
      </c>
      <c r="C536" t="s">
        <v>322</v>
      </c>
    </row>
    <row r="537" spans="1:3" x14ac:dyDescent="0.25">
      <c r="A537">
        <v>220985</v>
      </c>
      <c r="B537">
        <v>2209856</v>
      </c>
      <c r="C537" t="s">
        <v>323</v>
      </c>
    </row>
    <row r="538" spans="1:3" x14ac:dyDescent="0.25">
      <c r="A538">
        <v>220990</v>
      </c>
      <c r="B538">
        <v>2209906</v>
      </c>
      <c r="C538">
        <v>220990</v>
      </c>
    </row>
    <row r="539" spans="1:3" x14ac:dyDescent="0.25">
      <c r="A539">
        <v>221000</v>
      </c>
      <c r="B539">
        <v>2210003</v>
      </c>
      <c r="C539" t="s">
        <v>271</v>
      </c>
    </row>
    <row r="540" spans="1:3" x14ac:dyDescent="0.25">
      <c r="A540">
        <v>221010</v>
      </c>
      <c r="B540">
        <v>2210102</v>
      </c>
      <c r="C540" t="s">
        <v>298</v>
      </c>
    </row>
    <row r="541" spans="1:3" x14ac:dyDescent="0.25">
      <c r="A541">
        <v>221020</v>
      </c>
      <c r="B541">
        <v>2210201</v>
      </c>
      <c r="C541">
        <v>221020</v>
      </c>
    </row>
    <row r="542" spans="1:3" x14ac:dyDescent="0.25">
      <c r="A542">
        <v>221030</v>
      </c>
      <c r="B542">
        <v>2210300</v>
      </c>
      <c r="C542" t="s">
        <v>325</v>
      </c>
    </row>
    <row r="543" spans="1:3" x14ac:dyDescent="0.25">
      <c r="A543">
        <v>221040</v>
      </c>
      <c r="B543">
        <v>2210409</v>
      </c>
      <c r="C543" t="s">
        <v>327</v>
      </c>
    </row>
    <row r="544" spans="1:3" x14ac:dyDescent="0.25">
      <c r="A544">
        <v>221050</v>
      </c>
      <c r="B544">
        <v>2210508</v>
      </c>
      <c r="C544">
        <v>221050</v>
      </c>
    </row>
    <row r="545" spans="1:3" x14ac:dyDescent="0.25">
      <c r="A545">
        <v>221060</v>
      </c>
      <c r="B545">
        <v>2210607</v>
      </c>
      <c r="C545" t="s">
        <v>250</v>
      </c>
    </row>
    <row r="546" spans="1:3" x14ac:dyDescent="0.25">
      <c r="A546">
        <v>221070</v>
      </c>
      <c r="B546">
        <v>2210706</v>
      </c>
      <c r="C546" t="s">
        <v>329</v>
      </c>
    </row>
    <row r="547" spans="1:3" x14ac:dyDescent="0.25">
      <c r="A547">
        <v>221080</v>
      </c>
      <c r="B547">
        <v>2210805</v>
      </c>
      <c r="C547" t="s">
        <v>331</v>
      </c>
    </row>
    <row r="548" spans="1:3" x14ac:dyDescent="0.25">
      <c r="A548">
        <v>221090</v>
      </c>
      <c r="B548">
        <v>2210904</v>
      </c>
      <c r="C548" t="s">
        <v>271</v>
      </c>
    </row>
    <row r="549" spans="1:3" x14ac:dyDescent="0.25">
      <c r="A549">
        <v>221100</v>
      </c>
      <c r="B549">
        <v>2211001</v>
      </c>
      <c r="C549" t="s">
        <v>243</v>
      </c>
    </row>
    <row r="550" spans="1:3" x14ac:dyDescent="0.25">
      <c r="A550">
        <v>221110</v>
      </c>
      <c r="B550">
        <v>2211100</v>
      </c>
      <c r="C550" t="s">
        <v>260</v>
      </c>
    </row>
    <row r="551" spans="1:3" x14ac:dyDescent="0.25">
      <c r="A551">
        <v>221120</v>
      </c>
      <c r="B551">
        <v>2211209</v>
      </c>
      <c r="C551" t="s">
        <v>266</v>
      </c>
    </row>
    <row r="552" spans="1:3" x14ac:dyDescent="0.25">
      <c r="A552">
        <v>221130</v>
      </c>
      <c r="B552">
        <v>2211308</v>
      </c>
      <c r="C552" t="s">
        <v>306</v>
      </c>
    </row>
    <row r="553" spans="1:3" x14ac:dyDescent="0.25">
      <c r="A553">
        <v>221140</v>
      </c>
      <c r="B553">
        <v>2211407</v>
      </c>
      <c r="C553" t="s">
        <v>243</v>
      </c>
    </row>
    <row r="554" spans="1:3" x14ac:dyDescent="0.25">
      <c r="A554">
        <v>230010</v>
      </c>
      <c r="B554">
        <v>2300101</v>
      </c>
      <c r="C554">
        <v>230010</v>
      </c>
    </row>
    <row r="555" spans="1:3" x14ac:dyDescent="0.25">
      <c r="A555">
        <v>230015</v>
      </c>
      <c r="B555">
        <v>2300150</v>
      </c>
      <c r="C555">
        <v>230015</v>
      </c>
    </row>
    <row r="556" spans="1:3" x14ac:dyDescent="0.25">
      <c r="A556">
        <v>230020</v>
      </c>
      <c r="B556">
        <v>2300200</v>
      </c>
      <c r="C556">
        <v>230020</v>
      </c>
    </row>
    <row r="557" spans="1:3" x14ac:dyDescent="0.25">
      <c r="A557">
        <v>230030</v>
      </c>
      <c r="B557">
        <v>2300309</v>
      </c>
      <c r="C557">
        <v>230030</v>
      </c>
    </row>
    <row r="558" spans="1:3" x14ac:dyDescent="0.25">
      <c r="A558">
        <v>230040</v>
      </c>
      <c r="B558">
        <v>2300408</v>
      </c>
      <c r="C558">
        <v>230040</v>
      </c>
    </row>
    <row r="559" spans="1:3" x14ac:dyDescent="0.25">
      <c r="A559">
        <v>230050</v>
      </c>
      <c r="B559">
        <v>2300507</v>
      </c>
      <c r="C559">
        <v>230050</v>
      </c>
    </row>
    <row r="560" spans="1:3" x14ac:dyDescent="0.25">
      <c r="A560">
        <v>230060</v>
      </c>
      <c r="B560">
        <v>2300606</v>
      </c>
      <c r="C560">
        <v>230060</v>
      </c>
    </row>
    <row r="561" spans="1:3" x14ac:dyDescent="0.25">
      <c r="A561">
        <v>230070</v>
      </c>
      <c r="B561">
        <v>2300705</v>
      </c>
      <c r="C561">
        <v>230070</v>
      </c>
    </row>
    <row r="562" spans="1:3" x14ac:dyDescent="0.25">
      <c r="A562">
        <v>230075</v>
      </c>
      <c r="B562">
        <v>2300754</v>
      </c>
      <c r="C562">
        <v>230075</v>
      </c>
    </row>
    <row r="563" spans="1:3" x14ac:dyDescent="0.25">
      <c r="A563">
        <v>230080</v>
      </c>
      <c r="B563">
        <v>2300804</v>
      </c>
      <c r="C563">
        <v>230080</v>
      </c>
    </row>
    <row r="564" spans="1:3" x14ac:dyDescent="0.25">
      <c r="A564">
        <v>230090</v>
      </c>
      <c r="B564">
        <v>2300903</v>
      </c>
      <c r="C564">
        <v>230090</v>
      </c>
    </row>
    <row r="565" spans="1:3" x14ac:dyDescent="0.25">
      <c r="A565">
        <v>230100</v>
      </c>
      <c r="B565">
        <v>2301000</v>
      </c>
      <c r="C565">
        <v>230100</v>
      </c>
    </row>
    <row r="566" spans="1:3" x14ac:dyDescent="0.25">
      <c r="A566">
        <v>230110</v>
      </c>
      <c r="B566">
        <v>2301109</v>
      </c>
      <c r="C566" t="s">
        <v>337</v>
      </c>
    </row>
    <row r="567" spans="1:3" x14ac:dyDescent="0.25">
      <c r="A567">
        <v>230120</v>
      </c>
      <c r="B567">
        <v>2301208</v>
      </c>
      <c r="C567">
        <v>230120</v>
      </c>
    </row>
    <row r="568" spans="1:3" x14ac:dyDescent="0.25">
      <c r="A568">
        <v>230130</v>
      </c>
      <c r="B568">
        <v>2301307</v>
      </c>
      <c r="C568">
        <v>230130</v>
      </c>
    </row>
    <row r="569" spans="1:3" x14ac:dyDescent="0.25">
      <c r="A569">
        <v>230140</v>
      </c>
      <c r="B569">
        <v>2301406</v>
      </c>
      <c r="C569">
        <v>230140</v>
      </c>
    </row>
    <row r="570" spans="1:3" x14ac:dyDescent="0.25">
      <c r="A570">
        <v>230150</v>
      </c>
      <c r="B570">
        <v>2301505</v>
      </c>
      <c r="C570">
        <v>230150</v>
      </c>
    </row>
    <row r="571" spans="1:3" x14ac:dyDescent="0.25">
      <c r="A571">
        <v>230160</v>
      </c>
      <c r="B571">
        <v>2301604</v>
      </c>
      <c r="C571">
        <v>230160</v>
      </c>
    </row>
    <row r="572" spans="1:3" x14ac:dyDescent="0.25">
      <c r="A572">
        <v>230170</v>
      </c>
      <c r="B572">
        <v>2301703</v>
      </c>
      <c r="C572">
        <v>230170</v>
      </c>
    </row>
    <row r="573" spans="1:3" x14ac:dyDescent="0.25">
      <c r="A573">
        <v>230180</v>
      </c>
      <c r="B573">
        <v>2301802</v>
      </c>
      <c r="C573">
        <v>230180</v>
      </c>
    </row>
    <row r="574" spans="1:3" x14ac:dyDescent="0.25">
      <c r="A574">
        <v>230185</v>
      </c>
      <c r="B574">
        <v>2301851</v>
      </c>
      <c r="C574">
        <v>230185</v>
      </c>
    </row>
    <row r="575" spans="1:3" x14ac:dyDescent="0.25">
      <c r="A575">
        <v>230190</v>
      </c>
      <c r="B575">
        <v>2301901</v>
      </c>
      <c r="C575">
        <v>230190</v>
      </c>
    </row>
    <row r="576" spans="1:3" x14ac:dyDescent="0.25">
      <c r="A576">
        <v>230195</v>
      </c>
      <c r="B576">
        <v>2301950</v>
      </c>
      <c r="C576">
        <v>230195</v>
      </c>
    </row>
    <row r="577" spans="1:3" x14ac:dyDescent="0.25">
      <c r="A577">
        <v>230200</v>
      </c>
      <c r="B577">
        <v>2302008</v>
      </c>
      <c r="C577">
        <v>230200</v>
      </c>
    </row>
    <row r="578" spans="1:3" x14ac:dyDescent="0.25">
      <c r="A578">
        <v>230205</v>
      </c>
      <c r="B578">
        <v>2302057</v>
      </c>
      <c r="C578">
        <v>230205</v>
      </c>
    </row>
    <row r="579" spans="1:3" x14ac:dyDescent="0.25">
      <c r="A579">
        <v>230210</v>
      </c>
      <c r="B579">
        <v>2302107</v>
      </c>
      <c r="C579">
        <v>230210</v>
      </c>
    </row>
    <row r="580" spans="1:3" x14ac:dyDescent="0.25">
      <c r="A580">
        <v>230220</v>
      </c>
      <c r="B580">
        <v>2302206</v>
      </c>
      <c r="C580">
        <v>230220</v>
      </c>
    </row>
    <row r="581" spans="1:3" x14ac:dyDescent="0.25">
      <c r="A581">
        <v>230230</v>
      </c>
      <c r="B581">
        <v>2302305</v>
      </c>
      <c r="C581">
        <v>230230</v>
      </c>
    </row>
    <row r="582" spans="1:3" x14ac:dyDescent="0.25">
      <c r="A582">
        <v>230240</v>
      </c>
      <c r="B582">
        <v>2302404</v>
      </c>
      <c r="C582">
        <v>230240</v>
      </c>
    </row>
    <row r="583" spans="1:3" x14ac:dyDescent="0.25">
      <c r="A583">
        <v>230250</v>
      </c>
      <c r="B583">
        <v>2302503</v>
      </c>
      <c r="C583">
        <v>230250</v>
      </c>
    </row>
    <row r="584" spans="1:3" x14ac:dyDescent="0.25">
      <c r="A584">
        <v>230260</v>
      </c>
      <c r="B584">
        <v>2302602</v>
      </c>
      <c r="C584">
        <v>230260</v>
      </c>
    </row>
    <row r="585" spans="1:3" x14ac:dyDescent="0.25">
      <c r="A585">
        <v>230270</v>
      </c>
      <c r="B585">
        <v>2302701</v>
      </c>
      <c r="C585">
        <v>230270</v>
      </c>
    </row>
    <row r="586" spans="1:3" x14ac:dyDescent="0.25">
      <c r="A586">
        <v>230280</v>
      </c>
      <c r="B586">
        <v>2302800</v>
      </c>
      <c r="C586">
        <v>230280</v>
      </c>
    </row>
    <row r="587" spans="1:3" x14ac:dyDescent="0.25">
      <c r="A587">
        <v>230290</v>
      </c>
      <c r="B587">
        <v>2302909</v>
      </c>
      <c r="C587">
        <v>230290</v>
      </c>
    </row>
    <row r="588" spans="1:3" x14ac:dyDescent="0.25">
      <c r="A588">
        <v>230300</v>
      </c>
      <c r="B588">
        <v>2303006</v>
      </c>
      <c r="C588">
        <v>230300</v>
      </c>
    </row>
    <row r="589" spans="1:3" x14ac:dyDescent="0.25">
      <c r="A589">
        <v>230310</v>
      </c>
      <c r="B589">
        <v>2303105</v>
      </c>
      <c r="C589">
        <v>230310</v>
      </c>
    </row>
    <row r="590" spans="1:3" x14ac:dyDescent="0.25">
      <c r="A590">
        <v>230320</v>
      </c>
      <c r="B590">
        <v>2303204</v>
      </c>
      <c r="C590">
        <v>230320</v>
      </c>
    </row>
    <row r="591" spans="1:3" x14ac:dyDescent="0.25">
      <c r="A591">
        <v>230330</v>
      </c>
      <c r="B591">
        <v>2303303</v>
      </c>
      <c r="C591">
        <v>230330</v>
      </c>
    </row>
    <row r="592" spans="1:3" x14ac:dyDescent="0.25">
      <c r="A592">
        <v>230340</v>
      </c>
      <c r="B592">
        <v>2303402</v>
      </c>
      <c r="C592">
        <v>230340</v>
      </c>
    </row>
    <row r="593" spans="1:3" x14ac:dyDescent="0.25">
      <c r="A593">
        <v>230350</v>
      </c>
      <c r="B593">
        <v>2303501</v>
      </c>
      <c r="C593">
        <v>230350</v>
      </c>
    </row>
    <row r="594" spans="1:3" x14ac:dyDescent="0.25">
      <c r="A594">
        <v>230360</v>
      </c>
      <c r="B594">
        <v>2303600</v>
      </c>
      <c r="C594">
        <v>230360</v>
      </c>
    </row>
    <row r="595" spans="1:3" x14ac:dyDescent="0.25">
      <c r="A595">
        <v>230370</v>
      </c>
      <c r="B595">
        <v>2303709</v>
      </c>
      <c r="C595">
        <v>230370</v>
      </c>
    </row>
    <row r="596" spans="1:3" x14ac:dyDescent="0.25">
      <c r="A596">
        <v>230380</v>
      </c>
      <c r="B596">
        <v>2303808</v>
      </c>
      <c r="C596">
        <v>230380</v>
      </c>
    </row>
    <row r="597" spans="1:3" x14ac:dyDescent="0.25">
      <c r="A597">
        <v>230390</v>
      </c>
      <c r="B597">
        <v>2303907</v>
      </c>
      <c r="C597">
        <v>230390</v>
      </c>
    </row>
    <row r="598" spans="1:3" x14ac:dyDescent="0.25">
      <c r="A598">
        <v>230395</v>
      </c>
      <c r="B598">
        <v>2303956</v>
      </c>
      <c r="C598">
        <v>230395</v>
      </c>
    </row>
    <row r="599" spans="1:3" x14ac:dyDescent="0.25">
      <c r="A599">
        <v>230400</v>
      </c>
      <c r="B599">
        <v>2304004</v>
      </c>
      <c r="C599">
        <v>230400</v>
      </c>
    </row>
    <row r="600" spans="1:3" x14ac:dyDescent="0.25">
      <c r="A600">
        <v>230410</v>
      </c>
      <c r="B600">
        <v>2304103</v>
      </c>
      <c r="C600">
        <v>230410</v>
      </c>
    </row>
    <row r="601" spans="1:3" x14ac:dyDescent="0.25">
      <c r="A601">
        <v>230420</v>
      </c>
      <c r="B601">
        <v>2304202</v>
      </c>
      <c r="C601">
        <v>230420</v>
      </c>
    </row>
    <row r="602" spans="1:3" x14ac:dyDescent="0.25">
      <c r="A602">
        <v>230423</v>
      </c>
      <c r="B602">
        <v>2304236</v>
      </c>
      <c r="C602">
        <v>230423</v>
      </c>
    </row>
    <row r="603" spans="1:3" x14ac:dyDescent="0.25">
      <c r="A603">
        <v>230425</v>
      </c>
      <c r="B603">
        <v>2304251</v>
      </c>
      <c r="C603" t="s">
        <v>343</v>
      </c>
    </row>
    <row r="604" spans="1:3" x14ac:dyDescent="0.25">
      <c r="A604">
        <v>230426</v>
      </c>
      <c r="B604">
        <v>2304269</v>
      </c>
      <c r="C604">
        <v>230426</v>
      </c>
    </row>
    <row r="605" spans="1:3" x14ac:dyDescent="0.25">
      <c r="A605">
        <v>230427</v>
      </c>
      <c r="B605">
        <v>2304277</v>
      </c>
      <c r="C605">
        <v>230427</v>
      </c>
    </row>
    <row r="606" spans="1:3" x14ac:dyDescent="0.25">
      <c r="A606">
        <v>230428</v>
      </c>
      <c r="B606">
        <v>2304285</v>
      </c>
      <c r="C606">
        <v>230428</v>
      </c>
    </row>
    <row r="607" spans="1:3" x14ac:dyDescent="0.25">
      <c r="A607">
        <v>230430</v>
      </c>
      <c r="B607">
        <v>2304301</v>
      </c>
      <c r="C607">
        <v>230430</v>
      </c>
    </row>
    <row r="608" spans="1:3" x14ac:dyDescent="0.25">
      <c r="A608">
        <v>230435</v>
      </c>
      <c r="B608">
        <v>2304350</v>
      </c>
      <c r="C608">
        <v>230435</v>
      </c>
    </row>
    <row r="609" spans="1:3" x14ac:dyDescent="0.25">
      <c r="A609">
        <v>230440</v>
      </c>
      <c r="B609">
        <v>2304400</v>
      </c>
      <c r="C609">
        <v>230440</v>
      </c>
    </row>
    <row r="610" spans="1:3" x14ac:dyDescent="0.25">
      <c r="A610">
        <v>230450</v>
      </c>
      <c r="B610">
        <v>2304509</v>
      </c>
      <c r="C610">
        <v>230450</v>
      </c>
    </row>
    <row r="611" spans="1:3" x14ac:dyDescent="0.25">
      <c r="A611">
        <v>230460</v>
      </c>
      <c r="B611">
        <v>2304608</v>
      </c>
      <c r="C611">
        <v>230460</v>
      </c>
    </row>
    <row r="612" spans="1:3" x14ac:dyDescent="0.25">
      <c r="A612">
        <v>230465</v>
      </c>
      <c r="B612">
        <v>2304657</v>
      </c>
      <c r="C612">
        <v>230465</v>
      </c>
    </row>
    <row r="613" spans="1:3" x14ac:dyDescent="0.25">
      <c r="A613">
        <v>230470</v>
      </c>
      <c r="B613">
        <v>2304707</v>
      </c>
      <c r="C613">
        <v>230470</v>
      </c>
    </row>
    <row r="614" spans="1:3" x14ac:dyDescent="0.25">
      <c r="A614">
        <v>230480</v>
      </c>
      <c r="B614">
        <v>2304806</v>
      </c>
      <c r="C614">
        <v>230480</v>
      </c>
    </row>
    <row r="615" spans="1:3" x14ac:dyDescent="0.25">
      <c r="A615">
        <v>230490</v>
      </c>
      <c r="B615">
        <v>2304905</v>
      </c>
      <c r="C615">
        <v>230490</v>
      </c>
    </row>
    <row r="616" spans="1:3" x14ac:dyDescent="0.25">
      <c r="A616">
        <v>230495</v>
      </c>
      <c r="B616">
        <v>2304954</v>
      </c>
      <c r="C616">
        <v>230495</v>
      </c>
    </row>
    <row r="617" spans="1:3" x14ac:dyDescent="0.25">
      <c r="A617">
        <v>230500</v>
      </c>
      <c r="B617">
        <v>2305001</v>
      </c>
      <c r="C617">
        <v>230500</v>
      </c>
    </row>
    <row r="618" spans="1:3" x14ac:dyDescent="0.25">
      <c r="A618">
        <v>230510</v>
      </c>
      <c r="B618">
        <v>2305100</v>
      </c>
      <c r="C618">
        <v>230510</v>
      </c>
    </row>
    <row r="619" spans="1:3" x14ac:dyDescent="0.25">
      <c r="A619">
        <v>230520</v>
      </c>
      <c r="B619">
        <v>2305209</v>
      </c>
      <c r="C619">
        <v>230520</v>
      </c>
    </row>
    <row r="620" spans="1:3" x14ac:dyDescent="0.25">
      <c r="A620">
        <v>230523</v>
      </c>
      <c r="B620">
        <v>2305233</v>
      </c>
      <c r="C620">
        <v>230523</v>
      </c>
    </row>
    <row r="621" spans="1:3" x14ac:dyDescent="0.25">
      <c r="A621">
        <v>230526</v>
      </c>
      <c r="B621">
        <v>2305266</v>
      </c>
      <c r="C621">
        <v>230526</v>
      </c>
    </row>
    <row r="622" spans="1:3" x14ac:dyDescent="0.25">
      <c r="A622">
        <v>230530</v>
      </c>
      <c r="B622">
        <v>2305308</v>
      </c>
      <c r="C622">
        <v>230530</v>
      </c>
    </row>
    <row r="623" spans="1:3" x14ac:dyDescent="0.25">
      <c r="A623">
        <v>230533</v>
      </c>
      <c r="B623">
        <v>2305332</v>
      </c>
      <c r="C623">
        <v>230533</v>
      </c>
    </row>
    <row r="624" spans="1:3" x14ac:dyDescent="0.25">
      <c r="A624">
        <v>230535</v>
      </c>
      <c r="B624">
        <v>2305357</v>
      </c>
      <c r="C624">
        <v>230535</v>
      </c>
    </row>
    <row r="625" spans="1:3" x14ac:dyDescent="0.25">
      <c r="A625">
        <v>230540</v>
      </c>
      <c r="B625">
        <v>2305407</v>
      </c>
      <c r="C625">
        <v>230540</v>
      </c>
    </row>
    <row r="626" spans="1:3" x14ac:dyDescent="0.25">
      <c r="A626">
        <v>230550</v>
      </c>
      <c r="B626">
        <v>2305506</v>
      </c>
      <c r="C626">
        <v>230550</v>
      </c>
    </row>
    <row r="627" spans="1:3" x14ac:dyDescent="0.25">
      <c r="A627">
        <v>230560</v>
      </c>
      <c r="B627">
        <v>2305605</v>
      </c>
      <c r="C627">
        <v>230560</v>
      </c>
    </row>
    <row r="628" spans="1:3" x14ac:dyDescent="0.25">
      <c r="A628">
        <v>230565</v>
      </c>
      <c r="B628">
        <v>2305654</v>
      </c>
      <c r="C628">
        <v>230565</v>
      </c>
    </row>
    <row r="629" spans="1:3" x14ac:dyDescent="0.25">
      <c r="A629">
        <v>230570</v>
      </c>
      <c r="B629">
        <v>2305704</v>
      </c>
      <c r="C629">
        <v>230570</v>
      </c>
    </row>
    <row r="630" spans="1:3" x14ac:dyDescent="0.25">
      <c r="A630">
        <v>230580</v>
      </c>
      <c r="B630">
        <v>2305803</v>
      </c>
      <c r="C630">
        <v>230580</v>
      </c>
    </row>
    <row r="631" spans="1:3" x14ac:dyDescent="0.25">
      <c r="A631">
        <v>230590</v>
      </c>
      <c r="B631">
        <v>2305902</v>
      </c>
      <c r="C631">
        <v>230590</v>
      </c>
    </row>
    <row r="632" spans="1:3" x14ac:dyDescent="0.25">
      <c r="A632">
        <v>230600</v>
      </c>
      <c r="B632">
        <v>2306009</v>
      </c>
      <c r="C632">
        <v>230600</v>
      </c>
    </row>
    <row r="633" spans="1:3" x14ac:dyDescent="0.25">
      <c r="A633">
        <v>230610</v>
      </c>
      <c r="B633">
        <v>2306108</v>
      </c>
      <c r="C633">
        <v>230610</v>
      </c>
    </row>
    <row r="634" spans="1:3" x14ac:dyDescent="0.25">
      <c r="A634">
        <v>230620</v>
      </c>
      <c r="B634">
        <v>2306207</v>
      </c>
      <c r="C634">
        <v>230620</v>
      </c>
    </row>
    <row r="635" spans="1:3" x14ac:dyDescent="0.25">
      <c r="A635">
        <v>230630</v>
      </c>
      <c r="B635">
        <v>2306306</v>
      </c>
      <c r="C635">
        <v>230630</v>
      </c>
    </row>
    <row r="636" spans="1:3" x14ac:dyDescent="0.25">
      <c r="A636">
        <v>230640</v>
      </c>
      <c r="B636">
        <v>2306405</v>
      </c>
      <c r="C636">
        <v>230640</v>
      </c>
    </row>
    <row r="637" spans="1:3" x14ac:dyDescent="0.25">
      <c r="A637">
        <v>230650</v>
      </c>
      <c r="B637">
        <v>2306504</v>
      </c>
      <c r="C637">
        <v>230650</v>
      </c>
    </row>
    <row r="638" spans="1:3" x14ac:dyDescent="0.25">
      <c r="A638">
        <v>230655</v>
      </c>
      <c r="B638">
        <v>2306553</v>
      </c>
      <c r="C638">
        <v>230655</v>
      </c>
    </row>
    <row r="639" spans="1:3" x14ac:dyDescent="0.25">
      <c r="A639">
        <v>230660</v>
      </c>
      <c r="B639">
        <v>2306603</v>
      </c>
      <c r="C639">
        <v>230660</v>
      </c>
    </row>
    <row r="640" spans="1:3" x14ac:dyDescent="0.25">
      <c r="A640">
        <v>230670</v>
      </c>
      <c r="B640">
        <v>2306702</v>
      </c>
      <c r="C640">
        <v>230670</v>
      </c>
    </row>
    <row r="641" spans="1:3" x14ac:dyDescent="0.25">
      <c r="A641">
        <v>230680</v>
      </c>
      <c r="B641">
        <v>2306801</v>
      </c>
      <c r="C641">
        <v>230680</v>
      </c>
    </row>
    <row r="642" spans="1:3" x14ac:dyDescent="0.25">
      <c r="A642">
        <v>230690</v>
      </c>
      <c r="B642">
        <v>2306900</v>
      </c>
      <c r="C642">
        <v>230690</v>
      </c>
    </row>
    <row r="643" spans="1:3" x14ac:dyDescent="0.25">
      <c r="A643">
        <v>230700</v>
      </c>
      <c r="B643">
        <v>2307007</v>
      </c>
      <c r="C643">
        <v>230700</v>
      </c>
    </row>
    <row r="644" spans="1:3" x14ac:dyDescent="0.25">
      <c r="A644">
        <v>230710</v>
      </c>
      <c r="B644">
        <v>2307106</v>
      </c>
      <c r="C644">
        <v>230710</v>
      </c>
    </row>
    <row r="645" spans="1:3" x14ac:dyDescent="0.25">
      <c r="A645">
        <v>230720</v>
      </c>
      <c r="B645">
        <v>2307205</v>
      </c>
      <c r="C645">
        <v>230720</v>
      </c>
    </row>
    <row r="646" spans="1:3" x14ac:dyDescent="0.25">
      <c r="A646">
        <v>230730</v>
      </c>
      <c r="B646">
        <v>2307304</v>
      </c>
      <c r="C646">
        <v>230730</v>
      </c>
    </row>
    <row r="647" spans="1:3" x14ac:dyDescent="0.25">
      <c r="A647">
        <v>230740</v>
      </c>
      <c r="B647">
        <v>2307403</v>
      </c>
      <c r="C647">
        <v>230740</v>
      </c>
    </row>
    <row r="648" spans="1:3" x14ac:dyDescent="0.25">
      <c r="A648">
        <v>230750</v>
      </c>
      <c r="B648">
        <v>2307502</v>
      </c>
      <c r="C648">
        <v>230750</v>
      </c>
    </row>
    <row r="649" spans="1:3" x14ac:dyDescent="0.25">
      <c r="A649">
        <v>230760</v>
      </c>
      <c r="B649">
        <v>2307601</v>
      </c>
      <c r="C649">
        <v>230760</v>
      </c>
    </row>
    <row r="650" spans="1:3" x14ac:dyDescent="0.25">
      <c r="A650">
        <v>230763</v>
      </c>
      <c r="B650">
        <v>2307635</v>
      </c>
      <c r="C650">
        <v>230763</v>
      </c>
    </row>
    <row r="651" spans="1:3" x14ac:dyDescent="0.25">
      <c r="A651">
        <v>230765</v>
      </c>
      <c r="B651">
        <v>2307650</v>
      </c>
      <c r="C651">
        <v>230765</v>
      </c>
    </row>
    <row r="652" spans="1:3" x14ac:dyDescent="0.25">
      <c r="A652">
        <v>230770</v>
      </c>
      <c r="B652">
        <v>2307700</v>
      </c>
      <c r="C652">
        <v>230770</v>
      </c>
    </row>
    <row r="653" spans="1:3" x14ac:dyDescent="0.25">
      <c r="A653">
        <v>230780</v>
      </c>
      <c r="B653">
        <v>2307809</v>
      </c>
      <c r="C653">
        <v>230780</v>
      </c>
    </row>
    <row r="654" spans="1:3" x14ac:dyDescent="0.25">
      <c r="A654">
        <v>230790</v>
      </c>
      <c r="B654">
        <v>2307908</v>
      </c>
      <c r="C654">
        <v>230790</v>
      </c>
    </row>
    <row r="655" spans="1:3" x14ac:dyDescent="0.25">
      <c r="A655">
        <v>230800</v>
      </c>
      <c r="B655">
        <v>2308005</v>
      </c>
      <c r="C655">
        <v>230800</v>
      </c>
    </row>
    <row r="656" spans="1:3" x14ac:dyDescent="0.25">
      <c r="A656">
        <v>230810</v>
      </c>
      <c r="B656">
        <v>2308104</v>
      </c>
      <c r="C656">
        <v>230810</v>
      </c>
    </row>
    <row r="657" spans="1:3" x14ac:dyDescent="0.25">
      <c r="A657">
        <v>230820</v>
      </c>
      <c r="B657">
        <v>2308203</v>
      </c>
      <c r="C657">
        <v>230820</v>
      </c>
    </row>
    <row r="658" spans="1:3" x14ac:dyDescent="0.25">
      <c r="A658">
        <v>230830</v>
      </c>
      <c r="B658">
        <v>2308302</v>
      </c>
      <c r="C658">
        <v>230830</v>
      </c>
    </row>
    <row r="659" spans="1:3" x14ac:dyDescent="0.25">
      <c r="A659">
        <v>230835</v>
      </c>
      <c r="B659">
        <v>2308351</v>
      </c>
      <c r="C659">
        <v>230835</v>
      </c>
    </row>
    <row r="660" spans="1:3" x14ac:dyDescent="0.25">
      <c r="A660">
        <v>230837</v>
      </c>
      <c r="B660">
        <v>2308377</v>
      </c>
      <c r="C660">
        <v>230837</v>
      </c>
    </row>
    <row r="661" spans="1:3" x14ac:dyDescent="0.25">
      <c r="A661">
        <v>230840</v>
      </c>
      <c r="B661">
        <v>2308401</v>
      </c>
      <c r="C661">
        <v>230840</v>
      </c>
    </row>
    <row r="662" spans="1:3" x14ac:dyDescent="0.25">
      <c r="A662">
        <v>230850</v>
      </c>
      <c r="B662">
        <v>2308500</v>
      </c>
      <c r="C662">
        <v>230850</v>
      </c>
    </row>
    <row r="663" spans="1:3" x14ac:dyDescent="0.25">
      <c r="A663">
        <v>230860</v>
      </c>
      <c r="B663">
        <v>2308609</v>
      </c>
      <c r="C663">
        <v>230860</v>
      </c>
    </row>
    <row r="664" spans="1:3" x14ac:dyDescent="0.25">
      <c r="A664">
        <v>230870</v>
      </c>
      <c r="B664">
        <v>2308708</v>
      </c>
      <c r="C664">
        <v>230870</v>
      </c>
    </row>
    <row r="665" spans="1:3" x14ac:dyDescent="0.25">
      <c r="A665">
        <v>230880</v>
      </c>
      <c r="B665">
        <v>2308807</v>
      </c>
      <c r="C665">
        <v>230880</v>
      </c>
    </row>
    <row r="666" spans="1:3" x14ac:dyDescent="0.25">
      <c r="A666">
        <v>230890</v>
      </c>
      <c r="B666">
        <v>2308906</v>
      </c>
      <c r="C666">
        <v>230890</v>
      </c>
    </row>
    <row r="667" spans="1:3" x14ac:dyDescent="0.25">
      <c r="A667">
        <v>230900</v>
      </c>
      <c r="B667">
        <v>2309003</v>
      </c>
      <c r="C667">
        <v>230900</v>
      </c>
    </row>
    <row r="668" spans="1:3" x14ac:dyDescent="0.25">
      <c r="A668">
        <v>230910</v>
      </c>
      <c r="B668">
        <v>2309102</v>
      </c>
      <c r="C668">
        <v>230910</v>
      </c>
    </row>
    <row r="669" spans="1:3" x14ac:dyDescent="0.25">
      <c r="A669">
        <v>230920</v>
      </c>
      <c r="B669">
        <v>2309201</v>
      </c>
      <c r="C669">
        <v>230920</v>
      </c>
    </row>
    <row r="670" spans="1:3" x14ac:dyDescent="0.25">
      <c r="A670">
        <v>230930</v>
      </c>
      <c r="B670">
        <v>2309300</v>
      </c>
      <c r="C670" t="s">
        <v>358</v>
      </c>
    </row>
    <row r="671" spans="1:3" x14ac:dyDescent="0.25">
      <c r="A671">
        <v>230940</v>
      </c>
      <c r="B671">
        <v>2309409</v>
      </c>
      <c r="C671">
        <v>230940</v>
      </c>
    </row>
    <row r="672" spans="1:3" x14ac:dyDescent="0.25">
      <c r="A672">
        <v>230945</v>
      </c>
      <c r="B672">
        <v>2309458</v>
      </c>
      <c r="C672">
        <v>230945</v>
      </c>
    </row>
    <row r="673" spans="1:3" x14ac:dyDescent="0.25">
      <c r="A673">
        <v>230950</v>
      </c>
      <c r="B673">
        <v>2309508</v>
      </c>
      <c r="C673">
        <v>230950</v>
      </c>
    </row>
    <row r="674" spans="1:3" x14ac:dyDescent="0.25">
      <c r="A674">
        <v>230960</v>
      </c>
      <c r="B674">
        <v>2309607</v>
      </c>
      <c r="C674">
        <v>230960</v>
      </c>
    </row>
    <row r="675" spans="1:3" x14ac:dyDescent="0.25">
      <c r="A675">
        <v>230970</v>
      </c>
      <c r="B675">
        <v>2309706</v>
      </c>
      <c r="C675" t="s">
        <v>359</v>
      </c>
    </row>
    <row r="676" spans="1:3" x14ac:dyDescent="0.25">
      <c r="A676">
        <v>230980</v>
      </c>
      <c r="B676">
        <v>2309805</v>
      </c>
      <c r="C676">
        <v>230980</v>
      </c>
    </row>
    <row r="677" spans="1:3" x14ac:dyDescent="0.25">
      <c r="A677">
        <v>230990</v>
      </c>
      <c r="B677">
        <v>2309904</v>
      </c>
      <c r="C677">
        <v>230990</v>
      </c>
    </row>
    <row r="678" spans="1:3" x14ac:dyDescent="0.25">
      <c r="A678">
        <v>231000</v>
      </c>
      <c r="B678">
        <v>2310001</v>
      </c>
      <c r="C678">
        <v>231000</v>
      </c>
    </row>
    <row r="679" spans="1:3" x14ac:dyDescent="0.25">
      <c r="A679">
        <v>231010</v>
      </c>
      <c r="B679">
        <v>2310100</v>
      </c>
      <c r="C679">
        <v>231010</v>
      </c>
    </row>
    <row r="680" spans="1:3" x14ac:dyDescent="0.25">
      <c r="A680">
        <v>231020</v>
      </c>
      <c r="B680">
        <v>2310209</v>
      </c>
      <c r="C680">
        <v>231020</v>
      </c>
    </row>
    <row r="681" spans="1:3" x14ac:dyDescent="0.25">
      <c r="A681">
        <v>231025</v>
      </c>
      <c r="B681">
        <v>2310258</v>
      </c>
      <c r="C681">
        <v>231025</v>
      </c>
    </row>
    <row r="682" spans="1:3" x14ac:dyDescent="0.25">
      <c r="A682">
        <v>231030</v>
      </c>
      <c r="B682">
        <v>2310308</v>
      </c>
      <c r="C682">
        <v>231030</v>
      </c>
    </row>
    <row r="683" spans="1:3" x14ac:dyDescent="0.25">
      <c r="A683">
        <v>231040</v>
      </c>
      <c r="B683">
        <v>2310407</v>
      </c>
      <c r="C683">
        <v>231040</v>
      </c>
    </row>
    <row r="684" spans="1:3" x14ac:dyDescent="0.25">
      <c r="A684">
        <v>231050</v>
      </c>
      <c r="B684">
        <v>2310506</v>
      </c>
      <c r="C684">
        <v>231050</v>
      </c>
    </row>
    <row r="685" spans="1:3" x14ac:dyDescent="0.25">
      <c r="A685">
        <v>231060</v>
      </c>
      <c r="B685">
        <v>2310605</v>
      </c>
      <c r="C685">
        <v>231060</v>
      </c>
    </row>
    <row r="686" spans="1:3" x14ac:dyDescent="0.25">
      <c r="A686">
        <v>231070</v>
      </c>
      <c r="B686">
        <v>2310704</v>
      </c>
      <c r="C686">
        <v>231070</v>
      </c>
    </row>
    <row r="687" spans="1:3" x14ac:dyDescent="0.25">
      <c r="A687">
        <v>231080</v>
      </c>
      <c r="B687">
        <v>2310803</v>
      </c>
      <c r="C687">
        <v>231080</v>
      </c>
    </row>
    <row r="688" spans="1:3" x14ac:dyDescent="0.25">
      <c r="A688">
        <v>231085</v>
      </c>
      <c r="B688">
        <v>2310852</v>
      </c>
      <c r="C688">
        <v>231085</v>
      </c>
    </row>
    <row r="689" spans="1:3" x14ac:dyDescent="0.25">
      <c r="A689">
        <v>231090</v>
      </c>
      <c r="B689">
        <v>2310902</v>
      </c>
      <c r="C689">
        <v>231090</v>
      </c>
    </row>
    <row r="690" spans="1:3" x14ac:dyDescent="0.25">
      <c r="A690">
        <v>231095</v>
      </c>
      <c r="B690">
        <v>2310951</v>
      </c>
      <c r="C690">
        <v>231095</v>
      </c>
    </row>
    <row r="691" spans="1:3" x14ac:dyDescent="0.25">
      <c r="A691">
        <v>231100</v>
      </c>
      <c r="B691">
        <v>2311009</v>
      </c>
      <c r="C691">
        <v>231100</v>
      </c>
    </row>
    <row r="692" spans="1:3" x14ac:dyDescent="0.25">
      <c r="A692">
        <v>231110</v>
      </c>
      <c r="B692">
        <v>2311108</v>
      </c>
      <c r="C692">
        <v>231110</v>
      </c>
    </row>
    <row r="693" spans="1:3" x14ac:dyDescent="0.25">
      <c r="A693">
        <v>231120</v>
      </c>
      <c r="B693">
        <v>2311207</v>
      </c>
      <c r="C693">
        <v>231120</v>
      </c>
    </row>
    <row r="694" spans="1:3" x14ac:dyDescent="0.25">
      <c r="A694">
        <v>231123</v>
      </c>
      <c r="B694">
        <v>2311231</v>
      </c>
      <c r="C694">
        <v>231123</v>
      </c>
    </row>
    <row r="695" spans="1:3" x14ac:dyDescent="0.25">
      <c r="A695">
        <v>231126</v>
      </c>
      <c r="B695">
        <v>2311264</v>
      </c>
      <c r="C695">
        <v>231126</v>
      </c>
    </row>
    <row r="696" spans="1:3" x14ac:dyDescent="0.25">
      <c r="A696">
        <v>231130</v>
      </c>
      <c r="B696">
        <v>2311306</v>
      </c>
      <c r="C696" t="s">
        <v>362</v>
      </c>
    </row>
    <row r="697" spans="1:3" x14ac:dyDescent="0.25">
      <c r="A697">
        <v>231135</v>
      </c>
      <c r="B697">
        <v>2311355</v>
      </c>
      <c r="C697">
        <v>231135</v>
      </c>
    </row>
    <row r="698" spans="1:3" x14ac:dyDescent="0.25">
      <c r="A698">
        <v>231140</v>
      </c>
      <c r="B698">
        <v>2311405</v>
      </c>
      <c r="C698">
        <v>231140</v>
      </c>
    </row>
    <row r="699" spans="1:3" x14ac:dyDescent="0.25">
      <c r="A699">
        <v>231150</v>
      </c>
      <c r="B699">
        <v>2311504</v>
      </c>
      <c r="C699">
        <v>231150</v>
      </c>
    </row>
    <row r="700" spans="1:3" x14ac:dyDescent="0.25">
      <c r="A700">
        <v>231160</v>
      </c>
      <c r="B700">
        <v>2311603</v>
      </c>
      <c r="C700">
        <v>231160</v>
      </c>
    </row>
    <row r="701" spans="1:3" x14ac:dyDescent="0.25">
      <c r="A701">
        <v>231170</v>
      </c>
      <c r="B701">
        <v>2311702</v>
      </c>
      <c r="C701">
        <v>231170</v>
      </c>
    </row>
    <row r="702" spans="1:3" x14ac:dyDescent="0.25">
      <c r="A702">
        <v>231180</v>
      </c>
      <c r="B702">
        <v>2311801</v>
      </c>
      <c r="C702">
        <v>231180</v>
      </c>
    </row>
    <row r="703" spans="1:3" x14ac:dyDescent="0.25">
      <c r="A703">
        <v>231190</v>
      </c>
      <c r="B703">
        <v>2311900</v>
      </c>
      <c r="C703">
        <v>231190</v>
      </c>
    </row>
    <row r="704" spans="1:3" x14ac:dyDescent="0.25">
      <c r="A704">
        <v>231195</v>
      </c>
      <c r="B704">
        <v>2311959</v>
      </c>
      <c r="C704">
        <v>231195</v>
      </c>
    </row>
    <row r="705" spans="1:3" x14ac:dyDescent="0.25">
      <c r="A705">
        <v>231200</v>
      </c>
      <c r="B705">
        <v>2312007</v>
      </c>
      <c r="C705">
        <v>231200</v>
      </c>
    </row>
    <row r="706" spans="1:3" x14ac:dyDescent="0.25">
      <c r="A706">
        <v>231210</v>
      </c>
      <c r="B706">
        <v>2312106</v>
      </c>
      <c r="C706">
        <v>231210</v>
      </c>
    </row>
    <row r="707" spans="1:3" x14ac:dyDescent="0.25">
      <c r="A707">
        <v>231220</v>
      </c>
      <c r="B707">
        <v>2312205</v>
      </c>
      <c r="C707" t="s">
        <v>365</v>
      </c>
    </row>
    <row r="708" spans="1:3" x14ac:dyDescent="0.25">
      <c r="A708">
        <v>231230</v>
      </c>
      <c r="B708">
        <v>2312304</v>
      </c>
      <c r="C708">
        <v>231230</v>
      </c>
    </row>
    <row r="709" spans="1:3" x14ac:dyDescent="0.25">
      <c r="A709">
        <v>231240</v>
      </c>
      <c r="B709">
        <v>2312403</v>
      </c>
      <c r="C709">
        <v>231240</v>
      </c>
    </row>
    <row r="710" spans="1:3" x14ac:dyDescent="0.25">
      <c r="A710">
        <v>231250</v>
      </c>
      <c r="B710">
        <v>2312502</v>
      </c>
      <c r="C710">
        <v>231250</v>
      </c>
    </row>
    <row r="711" spans="1:3" x14ac:dyDescent="0.25">
      <c r="A711">
        <v>231260</v>
      </c>
      <c r="B711">
        <v>2312601</v>
      </c>
      <c r="C711">
        <v>231260</v>
      </c>
    </row>
    <row r="712" spans="1:3" x14ac:dyDescent="0.25">
      <c r="A712">
        <v>231270</v>
      </c>
      <c r="B712">
        <v>2312700</v>
      </c>
      <c r="C712">
        <v>231270</v>
      </c>
    </row>
    <row r="713" spans="1:3" x14ac:dyDescent="0.25">
      <c r="A713">
        <v>231280</v>
      </c>
      <c r="B713">
        <v>2312809</v>
      </c>
      <c r="C713">
        <v>231280</v>
      </c>
    </row>
    <row r="714" spans="1:3" x14ac:dyDescent="0.25">
      <c r="A714">
        <v>231290</v>
      </c>
      <c r="B714">
        <v>2312908</v>
      </c>
      <c r="C714">
        <v>231290</v>
      </c>
    </row>
    <row r="715" spans="1:3" x14ac:dyDescent="0.25">
      <c r="A715">
        <v>231300</v>
      </c>
      <c r="B715">
        <v>2313005</v>
      </c>
      <c r="C715">
        <v>231300</v>
      </c>
    </row>
    <row r="716" spans="1:3" x14ac:dyDescent="0.25">
      <c r="A716">
        <v>231310</v>
      </c>
      <c r="B716">
        <v>2313104</v>
      </c>
      <c r="C716">
        <v>231310</v>
      </c>
    </row>
    <row r="717" spans="1:3" x14ac:dyDescent="0.25">
      <c r="A717">
        <v>231320</v>
      </c>
      <c r="B717">
        <v>2313203</v>
      </c>
      <c r="C717">
        <v>231320</v>
      </c>
    </row>
    <row r="718" spans="1:3" x14ac:dyDescent="0.25">
      <c r="A718">
        <v>231325</v>
      </c>
      <c r="B718">
        <v>2313252</v>
      </c>
      <c r="C718">
        <v>231325</v>
      </c>
    </row>
    <row r="719" spans="1:3" x14ac:dyDescent="0.25">
      <c r="A719">
        <v>231330</v>
      </c>
      <c r="B719">
        <v>2313302</v>
      </c>
      <c r="C719">
        <v>231330</v>
      </c>
    </row>
    <row r="720" spans="1:3" x14ac:dyDescent="0.25">
      <c r="A720">
        <v>231335</v>
      </c>
      <c r="B720">
        <v>2313351</v>
      </c>
      <c r="C720">
        <v>231335</v>
      </c>
    </row>
    <row r="721" spans="1:3" x14ac:dyDescent="0.25">
      <c r="A721">
        <v>231340</v>
      </c>
      <c r="B721">
        <v>2313401</v>
      </c>
      <c r="C721">
        <v>231340</v>
      </c>
    </row>
    <row r="722" spans="1:3" x14ac:dyDescent="0.25">
      <c r="A722">
        <v>231350</v>
      </c>
      <c r="B722">
        <v>2313500</v>
      </c>
      <c r="C722">
        <v>231350</v>
      </c>
    </row>
    <row r="723" spans="1:3" x14ac:dyDescent="0.25">
      <c r="A723">
        <v>231355</v>
      </c>
      <c r="B723">
        <v>2313559</v>
      </c>
      <c r="C723">
        <v>231355</v>
      </c>
    </row>
    <row r="724" spans="1:3" x14ac:dyDescent="0.25">
      <c r="A724">
        <v>231360</v>
      </c>
      <c r="B724">
        <v>2313609</v>
      </c>
      <c r="C724">
        <v>231360</v>
      </c>
    </row>
    <row r="725" spans="1:3" x14ac:dyDescent="0.25">
      <c r="A725">
        <v>231370</v>
      </c>
      <c r="B725">
        <v>2313708</v>
      </c>
      <c r="C725">
        <v>231370</v>
      </c>
    </row>
    <row r="726" spans="1:3" x14ac:dyDescent="0.25">
      <c r="A726">
        <v>231375</v>
      </c>
      <c r="B726">
        <v>2313757</v>
      </c>
      <c r="C726">
        <v>231375</v>
      </c>
    </row>
    <row r="727" spans="1:3" x14ac:dyDescent="0.25">
      <c r="A727">
        <v>231380</v>
      </c>
      <c r="B727">
        <v>2313807</v>
      </c>
      <c r="C727">
        <v>231380</v>
      </c>
    </row>
    <row r="728" spans="1:3" x14ac:dyDescent="0.25">
      <c r="A728">
        <v>231390</v>
      </c>
      <c r="B728">
        <v>2313906</v>
      </c>
      <c r="C728">
        <v>231390</v>
      </c>
    </row>
    <row r="729" spans="1:3" x14ac:dyDescent="0.25">
      <c r="A729">
        <v>231395</v>
      </c>
      <c r="B729">
        <v>2313955</v>
      </c>
      <c r="C729">
        <v>231395</v>
      </c>
    </row>
    <row r="730" spans="1:3" x14ac:dyDescent="0.25">
      <c r="A730">
        <v>231400</v>
      </c>
      <c r="B730">
        <v>2314003</v>
      </c>
      <c r="C730">
        <v>231400</v>
      </c>
    </row>
    <row r="731" spans="1:3" x14ac:dyDescent="0.25">
      <c r="A731">
        <v>231410</v>
      </c>
      <c r="B731">
        <v>2314102</v>
      </c>
      <c r="C731">
        <v>231410</v>
      </c>
    </row>
    <row r="732" spans="1:3" x14ac:dyDescent="0.25">
      <c r="A732">
        <v>240010</v>
      </c>
      <c r="B732">
        <v>2400109</v>
      </c>
      <c r="C732">
        <v>240010</v>
      </c>
    </row>
    <row r="733" spans="1:3" x14ac:dyDescent="0.25">
      <c r="A733">
        <v>240020</v>
      </c>
      <c r="B733">
        <v>2400208</v>
      </c>
      <c r="C733">
        <v>240020</v>
      </c>
    </row>
    <row r="734" spans="1:3" x14ac:dyDescent="0.25">
      <c r="A734">
        <v>240030</v>
      </c>
      <c r="B734">
        <v>2400307</v>
      </c>
      <c r="C734">
        <v>240030</v>
      </c>
    </row>
    <row r="735" spans="1:3" x14ac:dyDescent="0.25">
      <c r="A735">
        <v>240040</v>
      </c>
      <c r="B735">
        <v>2400406</v>
      </c>
      <c r="C735">
        <v>240040</v>
      </c>
    </row>
    <row r="736" spans="1:3" x14ac:dyDescent="0.25">
      <c r="A736">
        <v>240050</v>
      </c>
      <c r="B736">
        <v>2400505</v>
      </c>
      <c r="C736">
        <v>240050</v>
      </c>
    </row>
    <row r="737" spans="1:3" x14ac:dyDescent="0.25">
      <c r="A737">
        <v>240060</v>
      </c>
      <c r="B737">
        <v>2400604</v>
      </c>
      <c r="C737">
        <v>240060</v>
      </c>
    </row>
    <row r="738" spans="1:3" x14ac:dyDescent="0.25">
      <c r="A738">
        <v>240070</v>
      </c>
      <c r="B738">
        <v>2400703</v>
      </c>
      <c r="C738">
        <v>240070</v>
      </c>
    </row>
    <row r="739" spans="1:3" x14ac:dyDescent="0.25">
      <c r="A739">
        <v>240080</v>
      </c>
      <c r="B739">
        <v>2400802</v>
      </c>
      <c r="C739" t="s">
        <v>369</v>
      </c>
    </row>
    <row r="740" spans="1:3" x14ac:dyDescent="0.25">
      <c r="A740">
        <v>240090</v>
      </c>
      <c r="B740">
        <v>2400901</v>
      </c>
      <c r="C740">
        <v>240090</v>
      </c>
    </row>
    <row r="741" spans="1:3" x14ac:dyDescent="0.25">
      <c r="A741">
        <v>240100</v>
      </c>
      <c r="B741">
        <v>2401008</v>
      </c>
      <c r="C741">
        <v>240100</v>
      </c>
    </row>
    <row r="742" spans="1:3" x14ac:dyDescent="0.25">
      <c r="A742">
        <v>240110</v>
      </c>
      <c r="B742">
        <v>2401107</v>
      </c>
      <c r="C742">
        <v>240110</v>
      </c>
    </row>
    <row r="743" spans="1:3" x14ac:dyDescent="0.25">
      <c r="A743">
        <v>240120</v>
      </c>
      <c r="B743">
        <v>2401206</v>
      </c>
      <c r="C743">
        <v>240120</v>
      </c>
    </row>
    <row r="744" spans="1:3" x14ac:dyDescent="0.25">
      <c r="A744">
        <v>240130</v>
      </c>
      <c r="B744">
        <v>2401305</v>
      </c>
      <c r="C744" t="s">
        <v>371</v>
      </c>
    </row>
    <row r="745" spans="1:3" x14ac:dyDescent="0.25">
      <c r="A745">
        <v>240140</v>
      </c>
      <c r="B745">
        <v>2401404</v>
      </c>
      <c r="C745">
        <v>240140</v>
      </c>
    </row>
    <row r="746" spans="1:3" x14ac:dyDescent="0.25">
      <c r="A746">
        <v>240145</v>
      </c>
      <c r="B746">
        <v>2401453</v>
      </c>
      <c r="C746">
        <v>240145</v>
      </c>
    </row>
    <row r="747" spans="1:3" x14ac:dyDescent="0.25">
      <c r="A747">
        <v>240150</v>
      </c>
      <c r="B747">
        <v>2401503</v>
      </c>
      <c r="C747">
        <v>240150</v>
      </c>
    </row>
    <row r="748" spans="1:3" x14ac:dyDescent="0.25">
      <c r="A748">
        <v>240160</v>
      </c>
      <c r="B748">
        <v>2401602</v>
      </c>
      <c r="C748">
        <v>240160</v>
      </c>
    </row>
    <row r="749" spans="1:3" x14ac:dyDescent="0.25">
      <c r="A749">
        <v>240170</v>
      </c>
      <c r="B749">
        <v>2401701</v>
      </c>
      <c r="C749">
        <v>240170</v>
      </c>
    </row>
    <row r="750" spans="1:3" x14ac:dyDescent="0.25">
      <c r="A750">
        <v>240180</v>
      </c>
      <c r="B750">
        <v>2401800</v>
      </c>
      <c r="C750">
        <v>240180</v>
      </c>
    </row>
    <row r="751" spans="1:3" x14ac:dyDescent="0.25">
      <c r="A751">
        <v>240190</v>
      </c>
      <c r="B751">
        <v>2401909</v>
      </c>
      <c r="C751">
        <v>240190</v>
      </c>
    </row>
    <row r="752" spans="1:3" x14ac:dyDescent="0.25">
      <c r="A752">
        <v>240200</v>
      </c>
      <c r="B752">
        <v>2402006</v>
      </c>
      <c r="C752">
        <v>240200</v>
      </c>
    </row>
    <row r="753" spans="1:3" x14ac:dyDescent="0.25">
      <c r="A753">
        <v>240210</v>
      </c>
      <c r="B753">
        <v>2402105</v>
      </c>
      <c r="C753">
        <v>240210</v>
      </c>
    </row>
    <row r="754" spans="1:3" x14ac:dyDescent="0.25">
      <c r="A754">
        <v>240220</v>
      </c>
      <c r="B754">
        <v>2402204</v>
      </c>
      <c r="C754">
        <v>240220</v>
      </c>
    </row>
    <row r="755" spans="1:3" x14ac:dyDescent="0.25">
      <c r="A755">
        <v>240230</v>
      </c>
      <c r="B755">
        <v>2402303</v>
      </c>
      <c r="C755">
        <v>240230</v>
      </c>
    </row>
    <row r="756" spans="1:3" x14ac:dyDescent="0.25">
      <c r="A756">
        <v>240240</v>
      </c>
      <c r="B756">
        <v>2402402</v>
      </c>
      <c r="C756">
        <v>240240</v>
      </c>
    </row>
    <row r="757" spans="1:3" x14ac:dyDescent="0.25">
      <c r="A757">
        <v>240250</v>
      </c>
      <c r="B757">
        <v>2402501</v>
      </c>
      <c r="C757" t="s">
        <v>372</v>
      </c>
    </row>
    <row r="758" spans="1:3" x14ac:dyDescent="0.25">
      <c r="A758">
        <v>240260</v>
      </c>
      <c r="B758">
        <v>2402600</v>
      </c>
      <c r="C758">
        <v>240260</v>
      </c>
    </row>
    <row r="759" spans="1:3" x14ac:dyDescent="0.25">
      <c r="A759">
        <v>240270</v>
      </c>
      <c r="B759">
        <v>2402709</v>
      </c>
      <c r="C759">
        <v>240270</v>
      </c>
    </row>
    <row r="760" spans="1:3" x14ac:dyDescent="0.25">
      <c r="A760">
        <v>240280</v>
      </c>
      <c r="B760">
        <v>2402808</v>
      </c>
      <c r="C760">
        <v>240280</v>
      </c>
    </row>
    <row r="761" spans="1:3" x14ac:dyDescent="0.25">
      <c r="A761">
        <v>240290</v>
      </c>
      <c r="B761">
        <v>2402907</v>
      </c>
      <c r="C761">
        <v>240290</v>
      </c>
    </row>
    <row r="762" spans="1:3" x14ac:dyDescent="0.25">
      <c r="A762">
        <v>240300</v>
      </c>
      <c r="B762">
        <v>2403004</v>
      </c>
      <c r="C762">
        <v>240300</v>
      </c>
    </row>
    <row r="763" spans="1:3" x14ac:dyDescent="0.25">
      <c r="A763">
        <v>240310</v>
      </c>
      <c r="B763">
        <v>2403103</v>
      </c>
      <c r="C763">
        <v>240310</v>
      </c>
    </row>
    <row r="764" spans="1:3" x14ac:dyDescent="0.25">
      <c r="A764">
        <v>240320</v>
      </c>
      <c r="B764">
        <v>2403202</v>
      </c>
      <c r="C764">
        <v>240320</v>
      </c>
    </row>
    <row r="765" spans="1:3" x14ac:dyDescent="0.25">
      <c r="A765">
        <v>240325</v>
      </c>
      <c r="B765">
        <v>2403251</v>
      </c>
      <c r="C765">
        <v>240325</v>
      </c>
    </row>
    <row r="766" spans="1:3" x14ac:dyDescent="0.25">
      <c r="A766">
        <v>240330</v>
      </c>
      <c r="B766">
        <v>2403301</v>
      </c>
      <c r="C766">
        <v>240330</v>
      </c>
    </row>
    <row r="767" spans="1:3" x14ac:dyDescent="0.25">
      <c r="A767">
        <v>240340</v>
      </c>
      <c r="B767">
        <v>2403400</v>
      </c>
      <c r="C767">
        <v>240340</v>
      </c>
    </row>
    <row r="768" spans="1:3" x14ac:dyDescent="0.25">
      <c r="A768">
        <v>240350</v>
      </c>
      <c r="B768">
        <v>2403509</v>
      </c>
      <c r="C768">
        <v>240350</v>
      </c>
    </row>
    <row r="769" spans="1:3" x14ac:dyDescent="0.25">
      <c r="A769">
        <v>240360</v>
      </c>
      <c r="B769">
        <v>2403608</v>
      </c>
      <c r="C769">
        <v>240360</v>
      </c>
    </row>
    <row r="770" spans="1:3" x14ac:dyDescent="0.25">
      <c r="A770">
        <v>240370</v>
      </c>
      <c r="B770">
        <v>2403707</v>
      </c>
      <c r="C770">
        <v>240370</v>
      </c>
    </row>
    <row r="771" spans="1:3" x14ac:dyDescent="0.25">
      <c r="A771">
        <v>240380</v>
      </c>
      <c r="B771">
        <v>2403806</v>
      </c>
      <c r="C771" t="s">
        <v>374</v>
      </c>
    </row>
    <row r="772" spans="1:3" x14ac:dyDescent="0.25">
      <c r="A772">
        <v>240390</v>
      </c>
      <c r="B772">
        <v>2403905</v>
      </c>
      <c r="C772">
        <v>240390</v>
      </c>
    </row>
    <row r="773" spans="1:3" x14ac:dyDescent="0.25">
      <c r="A773">
        <v>240400</v>
      </c>
      <c r="B773">
        <v>2404002</v>
      </c>
      <c r="C773">
        <v>240400</v>
      </c>
    </row>
    <row r="774" spans="1:3" x14ac:dyDescent="0.25">
      <c r="A774">
        <v>240410</v>
      </c>
      <c r="B774">
        <v>2404101</v>
      </c>
      <c r="C774">
        <v>240410</v>
      </c>
    </row>
    <row r="775" spans="1:3" x14ac:dyDescent="0.25">
      <c r="A775">
        <v>240420</v>
      </c>
      <c r="B775">
        <v>2404200</v>
      </c>
      <c r="C775">
        <v>240420</v>
      </c>
    </row>
    <row r="776" spans="1:3" x14ac:dyDescent="0.25">
      <c r="A776">
        <v>240430</v>
      </c>
      <c r="B776">
        <v>2404309</v>
      </c>
      <c r="C776">
        <v>240430</v>
      </c>
    </row>
    <row r="777" spans="1:3" x14ac:dyDescent="0.25">
      <c r="A777">
        <v>240440</v>
      </c>
      <c r="B777">
        <v>2404408</v>
      </c>
      <c r="C777" t="s">
        <v>376</v>
      </c>
    </row>
    <row r="778" spans="1:3" x14ac:dyDescent="0.25">
      <c r="A778">
        <v>240450</v>
      </c>
      <c r="B778">
        <v>2404507</v>
      </c>
      <c r="C778">
        <v>240450</v>
      </c>
    </row>
    <row r="779" spans="1:3" x14ac:dyDescent="0.25">
      <c r="A779">
        <v>240460</v>
      </c>
      <c r="B779">
        <v>2404606</v>
      </c>
      <c r="C779">
        <v>240460</v>
      </c>
    </row>
    <row r="780" spans="1:3" x14ac:dyDescent="0.25">
      <c r="A780">
        <v>240470</v>
      </c>
      <c r="B780">
        <v>2404705</v>
      </c>
      <c r="C780" t="s">
        <v>378</v>
      </c>
    </row>
    <row r="781" spans="1:3" x14ac:dyDescent="0.25">
      <c r="A781">
        <v>240480</v>
      </c>
      <c r="B781">
        <v>2404804</v>
      </c>
      <c r="C781">
        <v>240480</v>
      </c>
    </row>
    <row r="782" spans="1:3" x14ac:dyDescent="0.25">
      <c r="A782">
        <v>240490</v>
      </c>
      <c r="B782">
        <v>2404903</v>
      </c>
      <c r="C782">
        <v>240490</v>
      </c>
    </row>
    <row r="783" spans="1:3" x14ac:dyDescent="0.25">
      <c r="A783">
        <v>240500</v>
      </c>
      <c r="B783">
        <v>2405009</v>
      </c>
      <c r="C783">
        <v>240500</v>
      </c>
    </row>
    <row r="784" spans="1:3" x14ac:dyDescent="0.25">
      <c r="A784">
        <v>240510</v>
      </c>
      <c r="B784">
        <v>2405108</v>
      </c>
      <c r="C784">
        <v>240510</v>
      </c>
    </row>
    <row r="785" spans="1:3" x14ac:dyDescent="0.25">
      <c r="A785">
        <v>240520</v>
      </c>
      <c r="B785">
        <v>2405207</v>
      </c>
      <c r="C785">
        <v>240520</v>
      </c>
    </row>
    <row r="786" spans="1:3" x14ac:dyDescent="0.25">
      <c r="A786">
        <v>240530</v>
      </c>
      <c r="B786">
        <v>2405306</v>
      </c>
      <c r="C786">
        <v>240530</v>
      </c>
    </row>
    <row r="787" spans="1:3" x14ac:dyDescent="0.25">
      <c r="A787">
        <v>240540</v>
      </c>
      <c r="B787">
        <v>2405405</v>
      </c>
      <c r="C787">
        <v>240540</v>
      </c>
    </row>
    <row r="788" spans="1:3" x14ac:dyDescent="0.25">
      <c r="A788">
        <v>240550</v>
      </c>
      <c r="B788">
        <v>2405504</v>
      </c>
      <c r="C788">
        <v>240550</v>
      </c>
    </row>
    <row r="789" spans="1:3" x14ac:dyDescent="0.25">
      <c r="A789">
        <v>240560</v>
      </c>
      <c r="B789">
        <v>2405603</v>
      </c>
      <c r="C789">
        <v>240560</v>
      </c>
    </row>
    <row r="790" spans="1:3" x14ac:dyDescent="0.25">
      <c r="A790">
        <v>240570</v>
      </c>
      <c r="B790">
        <v>2405702</v>
      </c>
      <c r="C790">
        <v>240570</v>
      </c>
    </row>
    <row r="791" spans="1:3" x14ac:dyDescent="0.25">
      <c r="A791">
        <v>240580</v>
      </c>
      <c r="B791">
        <v>2405801</v>
      </c>
      <c r="C791">
        <v>240580</v>
      </c>
    </row>
    <row r="792" spans="1:3" x14ac:dyDescent="0.25">
      <c r="A792">
        <v>240590</v>
      </c>
      <c r="B792">
        <v>2405900</v>
      </c>
      <c r="C792">
        <v>240590</v>
      </c>
    </row>
    <row r="793" spans="1:3" x14ac:dyDescent="0.25">
      <c r="A793">
        <v>240600</v>
      </c>
      <c r="B793">
        <v>2406007</v>
      </c>
      <c r="C793">
        <v>240600</v>
      </c>
    </row>
    <row r="794" spans="1:3" x14ac:dyDescent="0.25">
      <c r="A794">
        <v>240610</v>
      </c>
      <c r="B794">
        <v>2406106</v>
      </c>
      <c r="C794">
        <v>240610</v>
      </c>
    </row>
    <row r="795" spans="1:3" x14ac:dyDescent="0.25">
      <c r="A795">
        <v>240620</v>
      </c>
      <c r="B795">
        <v>2406205</v>
      </c>
      <c r="C795">
        <v>240620</v>
      </c>
    </row>
    <row r="796" spans="1:3" x14ac:dyDescent="0.25">
      <c r="A796">
        <v>240630</v>
      </c>
      <c r="B796">
        <v>2406304</v>
      </c>
      <c r="C796">
        <v>240630</v>
      </c>
    </row>
    <row r="797" spans="1:3" x14ac:dyDescent="0.25">
      <c r="A797">
        <v>240640</v>
      </c>
      <c r="B797">
        <v>2406403</v>
      </c>
      <c r="C797">
        <v>240640</v>
      </c>
    </row>
    <row r="798" spans="1:3" x14ac:dyDescent="0.25">
      <c r="A798">
        <v>240650</v>
      </c>
      <c r="B798">
        <v>2406502</v>
      </c>
      <c r="C798">
        <v>240650</v>
      </c>
    </row>
    <row r="799" spans="1:3" x14ac:dyDescent="0.25">
      <c r="A799">
        <v>240660</v>
      </c>
      <c r="B799">
        <v>2406601</v>
      </c>
      <c r="C799">
        <v>240660</v>
      </c>
    </row>
    <row r="800" spans="1:3" x14ac:dyDescent="0.25">
      <c r="A800">
        <v>240670</v>
      </c>
      <c r="B800">
        <v>2406700</v>
      </c>
      <c r="C800">
        <v>240670</v>
      </c>
    </row>
    <row r="801" spans="1:3" x14ac:dyDescent="0.25">
      <c r="A801">
        <v>240680</v>
      </c>
      <c r="B801">
        <v>2406809</v>
      </c>
      <c r="C801">
        <v>240680</v>
      </c>
    </row>
    <row r="802" spans="1:3" x14ac:dyDescent="0.25">
      <c r="A802">
        <v>240690</v>
      </c>
      <c r="B802">
        <v>2406908</v>
      </c>
      <c r="C802">
        <v>240690</v>
      </c>
    </row>
    <row r="803" spans="1:3" x14ac:dyDescent="0.25">
      <c r="A803">
        <v>240700</v>
      </c>
      <c r="B803">
        <v>2407005</v>
      </c>
      <c r="C803" t="s">
        <v>380</v>
      </c>
    </row>
    <row r="804" spans="1:3" x14ac:dyDescent="0.25">
      <c r="A804">
        <v>240710</v>
      </c>
      <c r="B804">
        <v>2407104</v>
      </c>
      <c r="C804">
        <v>240710</v>
      </c>
    </row>
    <row r="805" spans="1:3" x14ac:dyDescent="0.25">
      <c r="A805">
        <v>240720</v>
      </c>
      <c r="B805">
        <v>2407203</v>
      </c>
      <c r="C805">
        <v>240720</v>
      </c>
    </row>
    <row r="806" spans="1:3" x14ac:dyDescent="0.25">
      <c r="A806">
        <v>240730</v>
      </c>
      <c r="B806">
        <v>2407302</v>
      </c>
      <c r="C806">
        <v>240730</v>
      </c>
    </row>
    <row r="807" spans="1:3" x14ac:dyDescent="0.25">
      <c r="A807">
        <v>240740</v>
      </c>
      <c r="B807">
        <v>2407401</v>
      </c>
      <c r="C807" t="s">
        <v>382</v>
      </c>
    </row>
    <row r="808" spans="1:3" x14ac:dyDescent="0.25">
      <c r="A808">
        <v>240750</v>
      </c>
      <c r="B808">
        <v>2407500</v>
      </c>
      <c r="C808" t="s">
        <v>384</v>
      </c>
    </row>
    <row r="809" spans="1:3" x14ac:dyDescent="0.25">
      <c r="A809">
        <v>240760</v>
      </c>
      <c r="B809">
        <v>2407609</v>
      </c>
      <c r="C809">
        <v>240760</v>
      </c>
    </row>
    <row r="810" spans="1:3" x14ac:dyDescent="0.25">
      <c r="A810">
        <v>240770</v>
      </c>
      <c r="B810">
        <v>2407708</v>
      </c>
      <c r="C810">
        <v>240770</v>
      </c>
    </row>
    <row r="811" spans="1:3" x14ac:dyDescent="0.25">
      <c r="A811">
        <v>240780</v>
      </c>
      <c r="B811">
        <v>2407807</v>
      </c>
      <c r="C811">
        <v>240780</v>
      </c>
    </row>
    <row r="812" spans="1:3" x14ac:dyDescent="0.25">
      <c r="A812">
        <v>240790</v>
      </c>
      <c r="B812">
        <v>2407906</v>
      </c>
      <c r="C812">
        <v>240790</v>
      </c>
    </row>
    <row r="813" spans="1:3" x14ac:dyDescent="0.25">
      <c r="A813">
        <v>240800</v>
      </c>
      <c r="B813">
        <v>2408003</v>
      </c>
      <c r="C813">
        <v>240800</v>
      </c>
    </row>
    <row r="814" spans="1:3" x14ac:dyDescent="0.25">
      <c r="A814">
        <v>240810</v>
      </c>
      <c r="B814">
        <v>2408102</v>
      </c>
      <c r="C814">
        <v>240810</v>
      </c>
    </row>
    <row r="815" spans="1:3" x14ac:dyDescent="0.25">
      <c r="A815">
        <v>240820</v>
      </c>
      <c r="B815">
        <v>2408201</v>
      </c>
      <c r="C815">
        <v>240820</v>
      </c>
    </row>
    <row r="816" spans="1:3" x14ac:dyDescent="0.25">
      <c r="A816">
        <v>240830</v>
      </c>
      <c r="B816">
        <v>2408300</v>
      </c>
      <c r="C816">
        <v>240830</v>
      </c>
    </row>
    <row r="817" spans="1:3" x14ac:dyDescent="0.25">
      <c r="A817">
        <v>240840</v>
      </c>
      <c r="B817">
        <v>2408409</v>
      </c>
      <c r="C817">
        <v>240840</v>
      </c>
    </row>
    <row r="818" spans="1:3" x14ac:dyDescent="0.25">
      <c r="A818">
        <v>240850</v>
      </c>
      <c r="B818">
        <v>2408508</v>
      </c>
      <c r="C818">
        <v>240850</v>
      </c>
    </row>
    <row r="819" spans="1:3" x14ac:dyDescent="0.25">
      <c r="A819">
        <v>240860</v>
      </c>
      <c r="B819">
        <v>2408607</v>
      </c>
      <c r="C819">
        <v>240860</v>
      </c>
    </row>
    <row r="820" spans="1:3" x14ac:dyDescent="0.25">
      <c r="A820">
        <v>240870</v>
      </c>
      <c r="B820">
        <v>2408706</v>
      </c>
      <c r="C820">
        <v>240870</v>
      </c>
    </row>
    <row r="821" spans="1:3" x14ac:dyDescent="0.25">
      <c r="A821">
        <v>240880</v>
      </c>
      <c r="B821">
        <v>2408805</v>
      </c>
      <c r="C821">
        <v>240880</v>
      </c>
    </row>
    <row r="822" spans="1:3" x14ac:dyDescent="0.25">
      <c r="A822">
        <v>240890</v>
      </c>
      <c r="B822">
        <v>2408904</v>
      </c>
      <c r="C822">
        <v>240890</v>
      </c>
    </row>
    <row r="823" spans="1:3" x14ac:dyDescent="0.25">
      <c r="A823">
        <v>240910</v>
      </c>
      <c r="B823">
        <v>2409100</v>
      </c>
      <c r="C823">
        <v>240910</v>
      </c>
    </row>
    <row r="824" spans="1:3" x14ac:dyDescent="0.25">
      <c r="A824">
        <v>240920</v>
      </c>
      <c r="B824">
        <v>2409209</v>
      </c>
      <c r="C824">
        <v>240920</v>
      </c>
    </row>
    <row r="825" spans="1:3" x14ac:dyDescent="0.25">
      <c r="A825">
        <v>240930</v>
      </c>
      <c r="B825">
        <v>2409308</v>
      </c>
      <c r="C825">
        <v>240930</v>
      </c>
    </row>
    <row r="826" spans="1:3" x14ac:dyDescent="0.25">
      <c r="A826">
        <v>240940</v>
      </c>
      <c r="B826">
        <v>2409407</v>
      </c>
      <c r="C826">
        <v>240940</v>
      </c>
    </row>
    <row r="827" spans="1:3" x14ac:dyDescent="0.25">
      <c r="A827">
        <v>240950</v>
      </c>
      <c r="B827">
        <v>2409506</v>
      </c>
      <c r="C827">
        <v>240950</v>
      </c>
    </row>
    <row r="828" spans="1:3" x14ac:dyDescent="0.25">
      <c r="A828">
        <v>240960</v>
      </c>
      <c r="B828">
        <v>2409605</v>
      </c>
      <c r="C828">
        <v>240960</v>
      </c>
    </row>
    <row r="829" spans="1:3" x14ac:dyDescent="0.25">
      <c r="A829">
        <v>240970</v>
      </c>
      <c r="B829">
        <v>2409704</v>
      </c>
      <c r="C829">
        <v>240970</v>
      </c>
    </row>
    <row r="830" spans="1:3" x14ac:dyDescent="0.25">
      <c r="A830">
        <v>240980</v>
      </c>
      <c r="B830">
        <v>2409803</v>
      </c>
      <c r="C830">
        <v>240980</v>
      </c>
    </row>
    <row r="831" spans="1:3" x14ac:dyDescent="0.25">
      <c r="A831">
        <v>240990</v>
      </c>
      <c r="B831">
        <v>2409902</v>
      </c>
      <c r="C831">
        <v>240990</v>
      </c>
    </row>
    <row r="832" spans="1:3" x14ac:dyDescent="0.25">
      <c r="A832">
        <v>241000</v>
      </c>
      <c r="B832">
        <v>2410009</v>
      </c>
      <c r="C832">
        <v>241000</v>
      </c>
    </row>
    <row r="833" spans="1:3" x14ac:dyDescent="0.25">
      <c r="A833">
        <v>241010</v>
      </c>
      <c r="B833">
        <v>2410108</v>
      </c>
      <c r="C833">
        <v>241010</v>
      </c>
    </row>
    <row r="834" spans="1:3" x14ac:dyDescent="0.25">
      <c r="A834">
        <v>241020</v>
      </c>
      <c r="B834">
        <v>2410207</v>
      </c>
      <c r="C834">
        <v>241020</v>
      </c>
    </row>
    <row r="835" spans="1:3" x14ac:dyDescent="0.25">
      <c r="A835">
        <v>241030</v>
      </c>
      <c r="B835">
        <v>2410306</v>
      </c>
      <c r="C835">
        <v>241030</v>
      </c>
    </row>
    <row r="836" spans="1:3" x14ac:dyDescent="0.25">
      <c r="A836">
        <v>241040</v>
      </c>
      <c r="B836">
        <v>2410405</v>
      </c>
      <c r="C836">
        <v>241040</v>
      </c>
    </row>
    <row r="837" spans="1:3" x14ac:dyDescent="0.25">
      <c r="A837">
        <v>241050</v>
      </c>
      <c r="B837">
        <v>2410504</v>
      </c>
      <c r="C837">
        <v>241050</v>
      </c>
    </row>
    <row r="838" spans="1:3" x14ac:dyDescent="0.25">
      <c r="A838">
        <v>241060</v>
      </c>
      <c r="B838">
        <v>2410603</v>
      </c>
      <c r="C838">
        <v>241060</v>
      </c>
    </row>
    <row r="839" spans="1:3" x14ac:dyDescent="0.25">
      <c r="A839">
        <v>241070</v>
      </c>
      <c r="B839">
        <v>2410702</v>
      </c>
      <c r="C839">
        <v>241070</v>
      </c>
    </row>
    <row r="840" spans="1:3" x14ac:dyDescent="0.25">
      <c r="A840">
        <v>241080</v>
      </c>
      <c r="B840">
        <v>2410801</v>
      </c>
      <c r="C840">
        <v>241080</v>
      </c>
    </row>
    <row r="841" spans="1:3" x14ac:dyDescent="0.25">
      <c r="A841">
        <v>241090</v>
      </c>
      <c r="B841">
        <v>2410900</v>
      </c>
      <c r="C841">
        <v>241090</v>
      </c>
    </row>
    <row r="842" spans="1:3" x14ac:dyDescent="0.25">
      <c r="A842">
        <v>241100</v>
      </c>
      <c r="B842">
        <v>2411007</v>
      </c>
      <c r="C842">
        <v>241100</v>
      </c>
    </row>
    <row r="843" spans="1:3" x14ac:dyDescent="0.25">
      <c r="A843">
        <v>241110</v>
      </c>
      <c r="B843">
        <v>2411106</v>
      </c>
      <c r="C843">
        <v>241110</v>
      </c>
    </row>
    <row r="844" spans="1:3" x14ac:dyDescent="0.25">
      <c r="A844">
        <v>241120</v>
      </c>
      <c r="B844">
        <v>2411205</v>
      </c>
      <c r="C844">
        <v>241120</v>
      </c>
    </row>
    <row r="845" spans="1:3" x14ac:dyDescent="0.25">
      <c r="A845">
        <v>241140</v>
      </c>
      <c r="B845">
        <v>2411403</v>
      </c>
      <c r="C845" t="s">
        <v>386</v>
      </c>
    </row>
    <row r="846" spans="1:3" x14ac:dyDescent="0.25">
      <c r="A846">
        <v>241142</v>
      </c>
      <c r="B846">
        <v>2411429</v>
      </c>
      <c r="C846">
        <v>241142</v>
      </c>
    </row>
    <row r="847" spans="1:3" x14ac:dyDescent="0.25">
      <c r="A847">
        <v>241150</v>
      </c>
      <c r="B847">
        <v>2411502</v>
      </c>
      <c r="C847">
        <v>241150</v>
      </c>
    </row>
    <row r="848" spans="1:3" x14ac:dyDescent="0.25">
      <c r="A848">
        <v>241160</v>
      </c>
      <c r="B848">
        <v>2411601</v>
      </c>
      <c r="C848" t="s">
        <v>388</v>
      </c>
    </row>
    <row r="849" spans="1:3" x14ac:dyDescent="0.25">
      <c r="A849">
        <v>241170</v>
      </c>
      <c r="B849">
        <v>2411700</v>
      </c>
      <c r="C849">
        <v>241170</v>
      </c>
    </row>
    <row r="850" spans="1:3" x14ac:dyDescent="0.25">
      <c r="A850">
        <v>241180</v>
      </c>
      <c r="B850">
        <v>2411809</v>
      </c>
      <c r="C850">
        <v>241180</v>
      </c>
    </row>
    <row r="851" spans="1:3" x14ac:dyDescent="0.25">
      <c r="A851">
        <v>241190</v>
      </c>
      <c r="B851">
        <v>2411908</v>
      </c>
      <c r="C851">
        <v>241190</v>
      </c>
    </row>
    <row r="852" spans="1:3" x14ac:dyDescent="0.25">
      <c r="A852">
        <v>241200</v>
      </c>
      <c r="B852">
        <v>2412005</v>
      </c>
      <c r="C852">
        <v>241200</v>
      </c>
    </row>
    <row r="853" spans="1:3" x14ac:dyDescent="0.25">
      <c r="A853">
        <v>241210</v>
      </c>
      <c r="B853">
        <v>2412104</v>
      </c>
      <c r="C853">
        <v>241210</v>
      </c>
    </row>
    <row r="854" spans="1:3" x14ac:dyDescent="0.25">
      <c r="A854">
        <v>241220</v>
      </c>
      <c r="B854">
        <v>2412203</v>
      </c>
      <c r="C854">
        <v>241220</v>
      </c>
    </row>
    <row r="855" spans="1:3" x14ac:dyDescent="0.25">
      <c r="A855">
        <v>241230</v>
      </c>
      <c r="B855">
        <v>2412302</v>
      </c>
      <c r="C855">
        <v>241230</v>
      </c>
    </row>
    <row r="856" spans="1:3" x14ac:dyDescent="0.25">
      <c r="A856">
        <v>241240</v>
      </c>
      <c r="B856">
        <v>2412401</v>
      </c>
      <c r="C856">
        <v>241240</v>
      </c>
    </row>
    <row r="857" spans="1:3" x14ac:dyDescent="0.25">
      <c r="A857">
        <v>241250</v>
      </c>
      <c r="B857">
        <v>2412500</v>
      </c>
      <c r="C857" t="s">
        <v>390</v>
      </c>
    </row>
    <row r="858" spans="1:3" x14ac:dyDescent="0.25">
      <c r="A858">
        <v>241260</v>
      </c>
      <c r="B858">
        <v>2412609</v>
      </c>
      <c r="C858" t="s">
        <v>392</v>
      </c>
    </row>
    <row r="859" spans="1:3" x14ac:dyDescent="0.25">
      <c r="A859">
        <v>241270</v>
      </c>
      <c r="B859">
        <v>2412708</v>
      </c>
      <c r="C859">
        <v>241270</v>
      </c>
    </row>
    <row r="860" spans="1:3" x14ac:dyDescent="0.25">
      <c r="A860">
        <v>241280</v>
      </c>
      <c r="B860">
        <v>2412807</v>
      </c>
      <c r="C860">
        <v>241280</v>
      </c>
    </row>
    <row r="861" spans="1:3" x14ac:dyDescent="0.25">
      <c r="A861">
        <v>241290</v>
      </c>
      <c r="B861">
        <v>2412906</v>
      </c>
      <c r="C861">
        <v>241290</v>
      </c>
    </row>
    <row r="862" spans="1:3" x14ac:dyDescent="0.25">
      <c r="A862">
        <v>241300</v>
      </c>
      <c r="B862">
        <v>2413003</v>
      </c>
      <c r="C862">
        <v>241300</v>
      </c>
    </row>
    <row r="863" spans="1:3" x14ac:dyDescent="0.25">
      <c r="A863">
        <v>241310</v>
      </c>
      <c r="B863">
        <v>2413102</v>
      </c>
      <c r="C863">
        <v>241310</v>
      </c>
    </row>
    <row r="864" spans="1:3" x14ac:dyDescent="0.25">
      <c r="A864">
        <v>241320</v>
      </c>
      <c r="B864">
        <v>2413201</v>
      </c>
      <c r="C864">
        <v>241320</v>
      </c>
    </row>
    <row r="865" spans="1:3" x14ac:dyDescent="0.25">
      <c r="A865">
        <v>241330</v>
      </c>
      <c r="B865">
        <v>2413300</v>
      </c>
      <c r="C865">
        <v>241330</v>
      </c>
    </row>
    <row r="866" spans="1:3" x14ac:dyDescent="0.25">
      <c r="A866">
        <v>241335</v>
      </c>
      <c r="B866">
        <v>2413359</v>
      </c>
      <c r="C866">
        <v>241335</v>
      </c>
    </row>
    <row r="867" spans="1:3" x14ac:dyDescent="0.25">
      <c r="A867">
        <v>241340</v>
      </c>
      <c r="B867">
        <v>2413409</v>
      </c>
      <c r="C867">
        <v>241340</v>
      </c>
    </row>
    <row r="868" spans="1:3" x14ac:dyDescent="0.25">
      <c r="A868">
        <v>241350</v>
      </c>
      <c r="B868">
        <v>2413508</v>
      </c>
      <c r="C868">
        <v>241350</v>
      </c>
    </row>
    <row r="869" spans="1:3" x14ac:dyDescent="0.25">
      <c r="A869">
        <v>241360</v>
      </c>
      <c r="B869">
        <v>2413607</v>
      </c>
      <c r="C869">
        <v>241360</v>
      </c>
    </row>
    <row r="870" spans="1:3" x14ac:dyDescent="0.25">
      <c r="A870">
        <v>241370</v>
      </c>
      <c r="B870">
        <v>2413706</v>
      </c>
      <c r="C870">
        <v>241370</v>
      </c>
    </row>
    <row r="871" spans="1:3" x14ac:dyDescent="0.25">
      <c r="A871">
        <v>241380</v>
      </c>
      <c r="B871">
        <v>2413805</v>
      </c>
      <c r="C871">
        <v>241380</v>
      </c>
    </row>
    <row r="872" spans="1:3" x14ac:dyDescent="0.25">
      <c r="A872">
        <v>241390</v>
      </c>
      <c r="B872">
        <v>2413904</v>
      </c>
      <c r="C872">
        <v>241390</v>
      </c>
    </row>
    <row r="873" spans="1:3" x14ac:dyDescent="0.25">
      <c r="A873">
        <v>241400</v>
      </c>
      <c r="B873">
        <v>2414001</v>
      </c>
      <c r="C873">
        <v>241400</v>
      </c>
    </row>
    <row r="874" spans="1:3" x14ac:dyDescent="0.25">
      <c r="A874">
        <v>241410</v>
      </c>
      <c r="B874">
        <v>2414100</v>
      </c>
      <c r="C874">
        <v>241410</v>
      </c>
    </row>
    <row r="875" spans="1:3" x14ac:dyDescent="0.25">
      <c r="A875">
        <v>241420</v>
      </c>
      <c r="B875">
        <v>2414209</v>
      </c>
      <c r="C875">
        <v>241420</v>
      </c>
    </row>
    <row r="876" spans="1:3" x14ac:dyDescent="0.25">
      <c r="A876">
        <v>241430</v>
      </c>
      <c r="B876">
        <v>2414308</v>
      </c>
      <c r="C876">
        <v>241430</v>
      </c>
    </row>
    <row r="877" spans="1:3" x14ac:dyDescent="0.25">
      <c r="A877">
        <v>241440</v>
      </c>
      <c r="B877">
        <v>2414407</v>
      </c>
      <c r="C877" t="s">
        <v>394</v>
      </c>
    </row>
    <row r="878" spans="1:3" x14ac:dyDescent="0.25">
      <c r="A878">
        <v>241450</v>
      </c>
      <c r="B878">
        <v>2414506</v>
      </c>
      <c r="C878">
        <v>241450</v>
      </c>
    </row>
    <row r="879" spans="1:3" x14ac:dyDescent="0.25">
      <c r="A879">
        <v>241460</v>
      </c>
      <c r="B879">
        <v>2414605</v>
      </c>
      <c r="C879">
        <v>241460</v>
      </c>
    </row>
    <row r="880" spans="1:3" x14ac:dyDescent="0.25">
      <c r="A880">
        <v>241470</v>
      </c>
      <c r="B880">
        <v>2414704</v>
      </c>
      <c r="C880">
        <v>241470</v>
      </c>
    </row>
    <row r="881" spans="1:3" x14ac:dyDescent="0.25">
      <c r="A881">
        <v>241480</v>
      </c>
      <c r="B881">
        <v>2414803</v>
      </c>
      <c r="C881">
        <v>241480</v>
      </c>
    </row>
    <row r="882" spans="1:3" x14ac:dyDescent="0.25">
      <c r="A882">
        <v>241490</v>
      </c>
      <c r="B882">
        <v>2414902</v>
      </c>
      <c r="C882">
        <v>241490</v>
      </c>
    </row>
    <row r="883" spans="1:3" x14ac:dyDescent="0.25">
      <c r="A883">
        <v>241500</v>
      </c>
      <c r="B883">
        <v>2415008</v>
      </c>
      <c r="C883">
        <v>241500</v>
      </c>
    </row>
    <row r="884" spans="1:3" x14ac:dyDescent="0.25">
      <c r="A884">
        <v>250010</v>
      </c>
      <c r="B884">
        <v>2500106</v>
      </c>
      <c r="C884">
        <v>250010</v>
      </c>
    </row>
    <row r="885" spans="1:3" x14ac:dyDescent="0.25">
      <c r="A885">
        <v>250020</v>
      </c>
      <c r="B885">
        <v>2500205</v>
      </c>
      <c r="C885">
        <v>250020</v>
      </c>
    </row>
    <row r="886" spans="1:3" x14ac:dyDescent="0.25">
      <c r="A886">
        <v>250030</v>
      </c>
      <c r="B886">
        <v>2500304</v>
      </c>
      <c r="C886">
        <v>250030</v>
      </c>
    </row>
    <row r="887" spans="1:3" x14ac:dyDescent="0.25">
      <c r="A887">
        <v>250040</v>
      </c>
      <c r="B887">
        <v>2500403</v>
      </c>
      <c r="C887" t="s">
        <v>396</v>
      </c>
    </row>
    <row r="888" spans="1:3" x14ac:dyDescent="0.25">
      <c r="A888">
        <v>250050</v>
      </c>
      <c r="B888">
        <v>2500502</v>
      </c>
      <c r="C888">
        <v>250050</v>
      </c>
    </row>
    <row r="889" spans="1:3" x14ac:dyDescent="0.25">
      <c r="A889">
        <v>250060</v>
      </c>
      <c r="B889">
        <v>2500601</v>
      </c>
      <c r="C889">
        <v>250060</v>
      </c>
    </row>
    <row r="890" spans="1:3" x14ac:dyDescent="0.25">
      <c r="A890">
        <v>250070</v>
      </c>
      <c r="B890">
        <v>2500700</v>
      </c>
      <c r="C890" t="s">
        <v>398</v>
      </c>
    </row>
    <row r="891" spans="1:3" x14ac:dyDescent="0.25">
      <c r="A891">
        <v>250080</v>
      </c>
      <c r="B891">
        <v>2500809</v>
      </c>
      <c r="C891">
        <v>250080</v>
      </c>
    </row>
    <row r="892" spans="1:3" x14ac:dyDescent="0.25">
      <c r="A892">
        <v>250090</v>
      </c>
      <c r="B892">
        <v>2500908</v>
      </c>
      <c r="C892">
        <v>250090</v>
      </c>
    </row>
    <row r="893" spans="1:3" x14ac:dyDescent="0.25">
      <c r="A893">
        <v>250100</v>
      </c>
      <c r="B893">
        <v>2501005</v>
      </c>
      <c r="C893" t="s">
        <v>400</v>
      </c>
    </row>
    <row r="894" spans="1:3" x14ac:dyDescent="0.25">
      <c r="A894">
        <v>250110</v>
      </c>
      <c r="B894">
        <v>2501104</v>
      </c>
      <c r="C894">
        <v>250110</v>
      </c>
    </row>
    <row r="895" spans="1:3" x14ac:dyDescent="0.25">
      <c r="A895">
        <v>250120</v>
      </c>
      <c r="B895">
        <v>2501203</v>
      </c>
      <c r="C895">
        <v>250120</v>
      </c>
    </row>
    <row r="896" spans="1:3" x14ac:dyDescent="0.25">
      <c r="A896">
        <v>250130</v>
      </c>
      <c r="B896">
        <v>2501302</v>
      </c>
      <c r="C896" t="s">
        <v>402</v>
      </c>
    </row>
    <row r="897" spans="1:3" x14ac:dyDescent="0.25">
      <c r="A897">
        <v>250140</v>
      </c>
      <c r="B897">
        <v>2501401</v>
      </c>
      <c r="C897">
        <v>250140</v>
      </c>
    </row>
    <row r="898" spans="1:3" x14ac:dyDescent="0.25">
      <c r="A898">
        <v>250150</v>
      </c>
      <c r="B898">
        <v>2501500</v>
      </c>
      <c r="C898">
        <v>250150</v>
      </c>
    </row>
    <row r="899" spans="1:3" x14ac:dyDescent="0.25">
      <c r="A899">
        <v>250160</v>
      </c>
      <c r="B899">
        <v>2501609</v>
      </c>
      <c r="C899" t="s">
        <v>404</v>
      </c>
    </row>
    <row r="900" spans="1:3" x14ac:dyDescent="0.25">
      <c r="A900">
        <v>250170</v>
      </c>
      <c r="B900">
        <v>2501708</v>
      </c>
      <c r="C900">
        <v>250170</v>
      </c>
    </row>
    <row r="901" spans="1:3" x14ac:dyDescent="0.25">
      <c r="A901">
        <v>250180</v>
      </c>
      <c r="B901">
        <v>2501807</v>
      </c>
      <c r="C901">
        <v>250180</v>
      </c>
    </row>
    <row r="902" spans="1:3" x14ac:dyDescent="0.25">
      <c r="A902">
        <v>250190</v>
      </c>
      <c r="B902">
        <v>2501906</v>
      </c>
      <c r="C902">
        <v>250190</v>
      </c>
    </row>
    <row r="903" spans="1:3" x14ac:dyDescent="0.25">
      <c r="A903">
        <v>250200</v>
      </c>
      <c r="B903">
        <v>2502003</v>
      </c>
      <c r="C903">
        <v>250200</v>
      </c>
    </row>
    <row r="904" spans="1:3" x14ac:dyDescent="0.25">
      <c r="A904">
        <v>250210</v>
      </c>
      <c r="B904">
        <v>2502102</v>
      </c>
      <c r="C904">
        <v>250210</v>
      </c>
    </row>
    <row r="905" spans="1:3" x14ac:dyDescent="0.25">
      <c r="A905">
        <v>250220</v>
      </c>
      <c r="B905">
        <v>2502201</v>
      </c>
      <c r="C905">
        <v>250220</v>
      </c>
    </row>
    <row r="906" spans="1:3" x14ac:dyDescent="0.25">
      <c r="A906">
        <v>250230</v>
      </c>
      <c r="B906">
        <v>2502300</v>
      </c>
      <c r="C906">
        <v>250230</v>
      </c>
    </row>
    <row r="907" spans="1:3" x14ac:dyDescent="0.25">
      <c r="A907">
        <v>250240</v>
      </c>
      <c r="B907">
        <v>2502409</v>
      </c>
      <c r="C907">
        <v>250240</v>
      </c>
    </row>
    <row r="908" spans="1:3" x14ac:dyDescent="0.25">
      <c r="A908">
        <v>250250</v>
      </c>
      <c r="B908">
        <v>2502508</v>
      </c>
      <c r="C908" t="s">
        <v>406</v>
      </c>
    </row>
    <row r="909" spans="1:3" x14ac:dyDescent="0.25">
      <c r="A909">
        <v>250260</v>
      </c>
      <c r="B909">
        <v>2502607</v>
      </c>
      <c r="C909">
        <v>250260</v>
      </c>
    </row>
    <row r="910" spans="1:3" x14ac:dyDescent="0.25">
      <c r="A910">
        <v>250270</v>
      </c>
      <c r="B910">
        <v>2502706</v>
      </c>
      <c r="C910">
        <v>250270</v>
      </c>
    </row>
    <row r="911" spans="1:3" x14ac:dyDescent="0.25">
      <c r="A911">
        <v>250280</v>
      </c>
      <c r="B911">
        <v>2502805</v>
      </c>
      <c r="C911" t="s">
        <v>408</v>
      </c>
    </row>
    <row r="912" spans="1:3" x14ac:dyDescent="0.25">
      <c r="A912">
        <v>250290</v>
      </c>
      <c r="B912">
        <v>2502904</v>
      </c>
      <c r="C912">
        <v>250290</v>
      </c>
    </row>
    <row r="913" spans="1:3" x14ac:dyDescent="0.25">
      <c r="A913">
        <v>250300</v>
      </c>
      <c r="B913">
        <v>2503001</v>
      </c>
      <c r="C913">
        <v>250300</v>
      </c>
    </row>
    <row r="914" spans="1:3" x14ac:dyDescent="0.25">
      <c r="A914">
        <v>250310</v>
      </c>
      <c r="B914">
        <v>2503100</v>
      </c>
      <c r="C914" t="s">
        <v>410</v>
      </c>
    </row>
    <row r="915" spans="1:3" x14ac:dyDescent="0.25">
      <c r="A915">
        <v>250320</v>
      </c>
      <c r="B915">
        <v>2503209</v>
      </c>
      <c r="C915">
        <v>250320</v>
      </c>
    </row>
    <row r="916" spans="1:3" x14ac:dyDescent="0.25">
      <c r="A916">
        <v>250330</v>
      </c>
      <c r="B916">
        <v>2503308</v>
      </c>
      <c r="C916">
        <v>250330</v>
      </c>
    </row>
    <row r="917" spans="1:3" x14ac:dyDescent="0.25">
      <c r="A917">
        <v>250340</v>
      </c>
      <c r="B917">
        <v>2503407</v>
      </c>
      <c r="C917">
        <v>250340</v>
      </c>
    </row>
    <row r="918" spans="1:3" x14ac:dyDescent="0.25">
      <c r="A918">
        <v>250350</v>
      </c>
      <c r="B918">
        <v>2503506</v>
      </c>
      <c r="C918">
        <v>250350</v>
      </c>
    </row>
    <row r="919" spans="1:3" x14ac:dyDescent="0.25">
      <c r="A919">
        <v>250360</v>
      </c>
      <c r="B919">
        <v>2503605</v>
      </c>
      <c r="C919" t="s">
        <v>412</v>
      </c>
    </row>
    <row r="920" spans="1:3" x14ac:dyDescent="0.25">
      <c r="A920">
        <v>250370</v>
      </c>
      <c r="B920">
        <v>2503704</v>
      </c>
      <c r="C920">
        <v>250370</v>
      </c>
    </row>
    <row r="921" spans="1:3" x14ac:dyDescent="0.25">
      <c r="A921">
        <v>250380</v>
      </c>
      <c r="B921">
        <v>2503803</v>
      </c>
      <c r="C921" t="s">
        <v>414</v>
      </c>
    </row>
    <row r="922" spans="1:3" x14ac:dyDescent="0.25">
      <c r="A922">
        <v>250390</v>
      </c>
      <c r="B922">
        <v>2503902</v>
      </c>
      <c r="C922">
        <v>250390</v>
      </c>
    </row>
    <row r="923" spans="1:3" x14ac:dyDescent="0.25">
      <c r="A923">
        <v>250400</v>
      </c>
      <c r="B923">
        <v>2504009</v>
      </c>
      <c r="C923" t="s">
        <v>416</v>
      </c>
    </row>
    <row r="924" spans="1:3" x14ac:dyDescent="0.25">
      <c r="A924">
        <v>250410</v>
      </c>
      <c r="B924">
        <v>2504108</v>
      </c>
      <c r="C924">
        <v>250410</v>
      </c>
    </row>
    <row r="925" spans="1:3" x14ac:dyDescent="0.25">
      <c r="A925">
        <v>250420</v>
      </c>
      <c r="B925">
        <v>2504207</v>
      </c>
      <c r="C925">
        <v>250420</v>
      </c>
    </row>
    <row r="926" spans="1:3" x14ac:dyDescent="0.25">
      <c r="A926">
        <v>250430</v>
      </c>
      <c r="B926">
        <v>2504306</v>
      </c>
      <c r="C926">
        <v>250430</v>
      </c>
    </row>
    <row r="927" spans="1:3" x14ac:dyDescent="0.25">
      <c r="A927">
        <v>250440</v>
      </c>
      <c r="B927">
        <v>2504405</v>
      </c>
      <c r="C927" t="s">
        <v>418</v>
      </c>
    </row>
    <row r="928" spans="1:3" x14ac:dyDescent="0.25">
      <c r="A928">
        <v>250450</v>
      </c>
      <c r="B928">
        <v>2504504</v>
      </c>
      <c r="C928">
        <v>250450</v>
      </c>
    </row>
    <row r="929" spans="1:3" x14ac:dyDescent="0.25">
      <c r="A929">
        <v>250460</v>
      </c>
      <c r="B929">
        <v>2504603</v>
      </c>
      <c r="C929">
        <v>250460</v>
      </c>
    </row>
    <row r="930" spans="1:3" x14ac:dyDescent="0.25">
      <c r="A930">
        <v>250470</v>
      </c>
      <c r="B930">
        <v>2504702</v>
      </c>
      <c r="C930">
        <v>250470</v>
      </c>
    </row>
    <row r="931" spans="1:3" x14ac:dyDescent="0.25">
      <c r="A931">
        <v>250480</v>
      </c>
      <c r="B931">
        <v>2504801</v>
      </c>
      <c r="C931">
        <v>250480</v>
      </c>
    </row>
    <row r="932" spans="1:3" x14ac:dyDescent="0.25">
      <c r="A932">
        <v>250490</v>
      </c>
      <c r="B932">
        <v>2504900</v>
      </c>
      <c r="C932">
        <v>250490</v>
      </c>
    </row>
    <row r="933" spans="1:3" x14ac:dyDescent="0.25">
      <c r="A933">
        <v>250500</v>
      </c>
      <c r="B933">
        <v>2505006</v>
      </c>
      <c r="C933">
        <v>250500</v>
      </c>
    </row>
    <row r="934" spans="1:3" x14ac:dyDescent="0.25">
      <c r="A934">
        <v>250510</v>
      </c>
      <c r="B934">
        <v>2505105</v>
      </c>
      <c r="C934" t="s">
        <v>420</v>
      </c>
    </row>
    <row r="935" spans="1:3" x14ac:dyDescent="0.25">
      <c r="A935">
        <v>250520</v>
      </c>
      <c r="B935">
        <v>2505204</v>
      </c>
      <c r="C935">
        <v>250520</v>
      </c>
    </row>
    <row r="936" spans="1:3" x14ac:dyDescent="0.25">
      <c r="A936">
        <v>250530</v>
      </c>
      <c r="B936">
        <v>2505303</v>
      </c>
      <c r="C936">
        <v>250530</v>
      </c>
    </row>
    <row r="937" spans="1:3" x14ac:dyDescent="0.25">
      <c r="A937">
        <v>250540</v>
      </c>
      <c r="B937">
        <v>2505402</v>
      </c>
      <c r="C937" t="s">
        <v>422</v>
      </c>
    </row>
    <row r="938" spans="1:3" x14ac:dyDescent="0.25">
      <c r="A938">
        <v>250550</v>
      </c>
      <c r="B938">
        <v>2505501</v>
      </c>
      <c r="C938">
        <v>250550</v>
      </c>
    </row>
    <row r="939" spans="1:3" x14ac:dyDescent="0.25">
      <c r="A939">
        <v>250560</v>
      </c>
      <c r="B939">
        <v>2505600</v>
      </c>
      <c r="C939">
        <v>250560</v>
      </c>
    </row>
    <row r="940" spans="1:3" x14ac:dyDescent="0.25">
      <c r="A940">
        <v>250570</v>
      </c>
      <c r="B940">
        <v>2505709</v>
      </c>
      <c r="C940">
        <v>250570</v>
      </c>
    </row>
    <row r="941" spans="1:3" x14ac:dyDescent="0.25">
      <c r="A941">
        <v>250580</v>
      </c>
      <c r="B941">
        <v>2505808</v>
      </c>
      <c r="C941" t="s">
        <v>424</v>
      </c>
    </row>
    <row r="942" spans="1:3" x14ac:dyDescent="0.25">
      <c r="A942">
        <v>250590</v>
      </c>
      <c r="B942">
        <v>2505907</v>
      </c>
      <c r="C942">
        <v>250590</v>
      </c>
    </row>
    <row r="943" spans="1:3" x14ac:dyDescent="0.25">
      <c r="A943">
        <v>250600</v>
      </c>
      <c r="B943">
        <v>2506004</v>
      </c>
      <c r="C943">
        <v>250600</v>
      </c>
    </row>
    <row r="944" spans="1:3" x14ac:dyDescent="0.25">
      <c r="A944">
        <v>250610</v>
      </c>
      <c r="B944">
        <v>2506103</v>
      </c>
      <c r="C944">
        <v>250610</v>
      </c>
    </row>
    <row r="945" spans="1:3" x14ac:dyDescent="0.25">
      <c r="A945">
        <v>250620</v>
      </c>
      <c r="B945">
        <v>2506202</v>
      </c>
      <c r="C945">
        <v>250620</v>
      </c>
    </row>
    <row r="946" spans="1:3" x14ac:dyDescent="0.25">
      <c r="A946">
        <v>250630</v>
      </c>
      <c r="B946">
        <v>2506301</v>
      </c>
      <c r="C946">
        <v>250630</v>
      </c>
    </row>
    <row r="947" spans="1:3" x14ac:dyDescent="0.25">
      <c r="A947">
        <v>250640</v>
      </c>
      <c r="B947">
        <v>2506400</v>
      </c>
      <c r="C947" t="s">
        <v>414</v>
      </c>
    </row>
    <row r="948" spans="1:3" x14ac:dyDescent="0.25">
      <c r="A948">
        <v>250650</v>
      </c>
      <c r="B948">
        <v>2506509</v>
      </c>
      <c r="C948" t="s">
        <v>426</v>
      </c>
    </row>
    <row r="949" spans="1:3" x14ac:dyDescent="0.25">
      <c r="A949">
        <v>250660</v>
      </c>
      <c r="B949">
        <v>2506608</v>
      </c>
      <c r="C949">
        <v>250660</v>
      </c>
    </row>
    <row r="950" spans="1:3" x14ac:dyDescent="0.25">
      <c r="A950">
        <v>250670</v>
      </c>
      <c r="B950">
        <v>2506707</v>
      </c>
      <c r="C950">
        <v>250670</v>
      </c>
    </row>
    <row r="951" spans="1:3" x14ac:dyDescent="0.25">
      <c r="A951">
        <v>250680</v>
      </c>
      <c r="B951">
        <v>2506806</v>
      </c>
      <c r="C951" t="s">
        <v>428</v>
      </c>
    </row>
    <row r="952" spans="1:3" x14ac:dyDescent="0.25">
      <c r="A952">
        <v>250690</v>
      </c>
      <c r="B952">
        <v>2506905</v>
      </c>
      <c r="C952">
        <v>250690</v>
      </c>
    </row>
    <row r="953" spans="1:3" x14ac:dyDescent="0.25">
      <c r="A953">
        <v>250700</v>
      </c>
      <c r="B953">
        <v>2507002</v>
      </c>
      <c r="C953">
        <v>250700</v>
      </c>
    </row>
    <row r="954" spans="1:3" x14ac:dyDescent="0.25">
      <c r="A954">
        <v>250710</v>
      </c>
      <c r="B954">
        <v>2507101</v>
      </c>
      <c r="C954">
        <v>250710</v>
      </c>
    </row>
    <row r="955" spans="1:3" x14ac:dyDescent="0.25">
      <c r="A955">
        <v>250720</v>
      </c>
      <c r="B955">
        <v>2507200</v>
      </c>
      <c r="C955">
        <v>250720</v>
      </c>
    </row>
    <row r="956" spans="1:3" x14ac:dyDescent="0.25">
      <c r="A956">
        <v>250730</v>
      </c>
      <c r="B956">
        <v>2507309</v>
      </c>
      <c r="C956" t="s">
        <v>430</v>
      </c>
    </row>
    <row r="957" spans="1:3" x14ac:dyDescent="0.25">
      <c r="A957">
        <v>250740</v>
      </c>
      <c r="B957">
        <v>2507408</v>
      </c>
      <c r="C957" t="s">
        <v>432</v>
      </c>
    </row>
    <row r="958" spans="1:3" x14ac:dyDescent="0.25">
      <c r="A958">
        <v>250750</v>
      </c>
      <c r="B958">
        <v>2507507</v>
      </c>
      <c r="C958">
        <v>250750</v>
      </c>
    </row>
    <row r="959" spans="1:3" x14ac:dyDescent="0.25">
      <c r="A959">
        <v>250760</v>
      </c>
      <c r="B959">
        <v>2507606</v>
      </c>
      <c r="C959">
        <v>250760</v>
      </c>
    </row>
    <row r="960" spans="1:3" x14ac:dyDescent="0.25">
      <c r="A960">
        <v>250770</v>
      </c>
      <c r="B960">
        <v>2507705</v>
      </c>
      <c r="C960" t="s">
        <v>434</v>
      </c>
    </row>
    <row r="961" spans="1:3" x14ac:dyDescent="0.25">
      <c r="A961">
        <v>250780</v>
      </c>
      <c r="B961">
        <v>2507804</v>
      </c>
      <c r="C961">
        <v>250780</v>
      </c>
    </row>
    <row r="962" spans="1:3" x14ac:dyDescent="0.25">
      <c r="A962">
        <v>250790</v>
      </c>
      <c r="B962">
        <v>2507903</v>
      </c>
      <c r="C962">
        <v>250790</v>
      </c>
    </row>
    <row r="963" spans="1:3" x14ac:dyDescent="0.25">
      <c r="A963">
        <v>250800</v>
      </c>
      <c r="B963">
        <v>2508000</v>
      </c>
      <c r="C963">
        <v>250800</v>
      </c>
    </row>
    <row r="964" spans="1:3" x14ac:dyDescent="0.25">
      <c r="A964">
        <v>250810</v>
      </c>
      <c r="B964">
        <v>2508109</v>
      </c>
      <c r="C964">
        <v>250810</v>
      </c>
    </row>
    <row r="965" spans="1:3" x14ac:dyDescent="0.25">
      <c r="A965">
        <v>250820</v>
      </c>
      <c r="B965">
        <v>2508208</v>
      </c>
      <c r="C965">
        <v>250820</v>
      </c>
    </row>
    <row r="966" spans="1:3" x14ac:dyDescent="0.25">
      <c r="A966">
        <v>250830</v>
      </c>
      <c r="B966">
        <v>2508307</v>
      </c>
      <c r="C966">
        <v>250830</v>
      </c>
    </row>
    <row r="967" spans="1:3" x14ac:dyDescent="0.25">
      <c r="A967">
        <v>250840</v>
      </c>
      <c r="B967">
        <v>2508406</v>
      </c>
      <c r="C967">
        <v>250840</v>
      </c>
    </row>
    <row r="968" spans="1:3" x14ac:dyDescent="0.25">
      <c r="A968">
        <v>250850</v>
      </c>
      <c r="B968">
        <v>2508505</v>
      </c>
      <c r="C968">
        <v>250850</v>
      </c>
    </row>
    <row r="969" spans="1:3" x14ac:dyDescent="0.25">
      <c r="A969">
        <v>250860</v>
      </c>
      <c r="B969">
        <v>2508604</v>
      </c>
      <c r="C969">
        <v>250860</v>
      </c>
    </row>
    <row r="970" spans="1:3" x14ac:dyDescent="0.25">
      <c r="A970">
        <v>250870</v>
      </c>
      <c r="B970">
        <v>2508703</v>
      </c>
      <c r="C970">
        <v>250870</v>
      </c>
    </row>
    <row r="971" spans="1:3" x14ac:dyDescent="0.25">
      <c r="A971">
        <v>250880</v>
      </c>
      <c r="B971">
        <v>2508802</v>
      </c>
      <c r="C971">
        <v>250880</v>
      </c>
    </row>
    <row r="972" spans="1:3" x14ac:dyDescent="0.25">
      <c r="A972">
        <v>250890</v>
      </c>
      <c r="B972">
        <v>2508901</v>
      </c>
      <c r="C972" t="s">
        <v>436</v>
      </c>
    </row>
    <row r="973" spans="1:3" x14ac:dyDescent="0.25">
      <c r="A973">
        <v>250900</v>
      </c>
      <c r="B973">
        <v>2509008</v>
      </c>
      <c r="C973">
        <v>250900</v>
      </c>
    </row>
    <row r="974" spans="1:3" x14ac:dyDescent="0.25">
      <c r="A974">
        <v>250910</v>
      </c>
      <c r="B974">
        <v>2509107</v>
      </c>
      <c r="C974">
        <v>250910</v>
      </c>
    </row>
    <row r="975" spans="1:3" x14ac:dyDescent="0.25">
      <c r="A975">
        <v>250920</v>
      </c>
      <c r="B975">
        <v>2509206</v>
      </c>
      <c r="C975">
        <v>250920</v>
      </c>
    </row>
    <row r="976" spans="1:3" x14ac:dyDescent="0.25">
      <c r="A976">
        <v>250930</v>
      </c>
      <c r="B976">
        <v>2509305</v>
      </c>
      <c r="C976">
        <v>250930</v>
      </c>
    </row>
    <row r="977" spans="1:3" x14ac:dyDescent="0.25">
      <c r="A977">
        <v>250940</v>
      </c>
      <c r="B977">
        <v>2509404</v>
      </c>
      <c r="C977">
        <v>250940</v>
      </c>
    </row>
    <row r="978" spans="1:3" x14ac:dyDescent="0.25">
      <c r="A978">
        <v>250950</v>
      </c>
      <c r="B978">
        <v>2509503</v>
      </c>
      <c r="C978">
        <v>250950</v>
      </c>
    </row>
    <row r="979" spans="1:3" x14ac:dyDescent="0.25">
      <c r="A979">
        <v>250960</v>
      </c>
      <c r="B979">
        <v>2509602</v>
      </c>
      <c r="C979">
        <v>250960</v>
      </c>
    </row>
    <row r="980" spans="1:3" x14ac:dyDescent="0.25">
      <c r="A980">
        <v>250970</v>
      </c>
      <c r="B980">
        <v>2509701</v>
      </c>
      <c r="C980">
        <v>250970</v>
      </c>
    </row>
    <row r="981" spans="1:3" x14ac:dyDescent="0.25">
      <c r="A981">
        <v>250980</v>
      </c>
      <c r="B981">
        <v>2509800</v>
      </c>
      <c r="C981">
        <v>250980</v>
      </c>
    </row>
    <row r="982" spans="1:3" x14ac:dyDescent="0.25">
      <c r="A982">
        <v>250990</v>
      </c>
      <c r="B982">
        <v>2509909</v>
      </c>
      <c r="C982">
        <v>250990</v>
      </c>
    </row>
    <row r="983" spans="1:3" x14ac:dyDescent="0.25">
      <c r="A983">
        <v>251000</v>
      </c>
      <c r="B983">
        <v>2510006</v>
      </c>
      <c r="C983">
        <v>251000</v>
      </c>
    </row>
    <row r="984" spans="1:3" x14ac:dyDescent="0.25">
      <c r="A984">
        <v>251010</v>
      </c>
      <c r="B984">
        <v>2510105</v>
      </c>
      <c r="C984">
        <v>251010</v>
      </c>
    </row>
    <row r="985" spans="1:3" x14ac:dyDescent="0.25">
      <c r="A985">
        <v>251020</v>
      </c>
      <c r="B985">
        <v>2510204</v>
      </c>
      <c r="C985">
        <v>251020</v>
      </c>
    </row>
    <row r="986" spans="1:3" x14ac:dyDescent="0.25">
      <c r="A986">
        <v>251030</v>
      </c>
      <c r="B986">
        <v>2510303</v>
      </c>
      <c r="C986">
        <v>251030</v>
      </c>
    </row>
    <row r="987" spans="1:3" x14ac:dyDescent="0.25">
      <c r="A987">
        <v>251040</v>
      </c>
      <c r="B987">
        <v>2510402</v>
      </c>
      <c r="C987">
        <v>251040</v>
      </c>
    </row>
    <row r="988" spans="1:3" x14ac:dyDescent="0.25">
      <c r="A988">
        <v>251050</v>
      </c>
      <c r="B988">
        <v>2510501</v>
      </c>
      <c r="C988">
        <v>251050</v>
      </c>
    </row>
    <row r="989" spans="1:3" x14ac:dyDescent="0.25">
      <c r="A989">
        <v>251060</v>
      </c>
      <c r="B989">
        <v>2510600</v>
      </c>
      <c r="C989">
        <v>251060</v>
      </c>
    </row>
    <row r="990" spans="1:3" x14ac:dyDescent="0.25">
      <c r="A990">
        <v>251070</v>
      </c>
      <c r="B990">
        <v>2510709</v>
      </c>
      <c r="C990" t="s">
        <v>438</v>
      </c>
    </row>
    <row r="991" spans="1:3" x14ac:dyDescent="0.25">
      <c r="A991">
        <v>251080</v>
      </c>
      <c r="B991">
        <v>2510808</v>
      </c>
      <c r="C991">
        <v>251080</v>
      </c>
    </row>
    <row r="992" spans="1:3" x14ac:dyDescent="0.25">
      <c r="A992">
        <v>251090</v>
      </c>
      <c r="B992">
        <v>2510907</v>
      </c>
      <c r="C992">
        <v>251090</v>
      </c>
    </row>
    <row r="993" spans="1:3" x14ac:dyDescent="0.25">
      <c r="A993">
        <v>251100</v>
      </c>
      <c r="B993">
        <v>2511004</v>
      </c>
      <c r="C993">
        <v>251100</v>
      </c>
    </row>
    <row r="994" spans="1:3" x14ac:dyDescent="0.25">
      <c r="A994">
        <v>251110</v>
      </c>
      <c r="B994">
        <v>2511103</v>
      </c>
      <c r="C994">
        <v>251110</v>
      </c>
    </row>
    <row r="995" spans="1:3" x14ac:dyDescent="0.25">
      <c r="A995">
        <v>251120</v>
      </c>
      <c r="B995">
        <v>2511202</v>
      </c>
      <c r="C995">
        <v>251120</v>
      </c>
    </row>
    <row r="996" spans="1:3" x14ac:dyDescent="0.25">
      <c r="A996">
        <v>251130</v>
      </c>
      <c r="B996">
        <v>2511301</v>
      </c>
      <c r="C996">
        <v>251130</v>
      </c>
    </row>
    <row r="997" spans="1:3" x14ac:dyDescent="0.25">
      <c r="A997">
        <v>251140</v>
      </c>
      <c r="B997">
        <v>2511400</v>
      </c>
      <c r="C997" t="s">
        <v>440</v>
      </c>
    </row>
    <row r="998" spans="1:3" x14ac:dyDescent="0.25">
      <c r="A998">
        <v>251150</v>
      </c>
      <c r="B998">
        <v>2511509</v>
      </c>
      <c r="C998" t="s">
        <v>414</v>
      </c>
    </row>
    <row r="999" spans="1:3" x14ac:dyDescent="0.25">
      <c r="A999">
        <v>251160</v>
      </c>
      <c r="B999">
        <v>2511608</v>
      </c>
      <c r="C999">
        <v>251160</v>
      </c>
    </row>
    <row r="1000" spans="1:3" x14ac:dyDescent="0.25">
      <c r="A1000">
        <v>251170</v>
      </c>
      <c r="B1000">
        <v>2511707</v>
      </c>
      <c r="C1000">
        <v>251170</v>
      </c>
    </row>
    <row r="1001" spans="1:3" x14ac:dyDescent="0.25">
      <c r="A1001">
        <v>251180</v>
      </c>
      <c r="B1001">
        <v>2511806</v>
      </c>
      <c r="C1001">
        <v>251180</v>
      </c>
    </row>
    <row r="1002" spans="1:3" x14ac:dyDescent="0.25">
      <c r="A1002">
        <v>251190</v>
      </c>
      <c r="B1002">
        <v>2511905</v>
      </c>
      <c r="C1002">
        <v>251190</v>
      </c>
    </row>
    <row r="1003" spans="1:3" x14ac:dyDescent="0.25">
      <c r="A1003">
        <v>251200</v>
      </c>
      <c r="B1003">
        <v>2512002</v>
      </c>
      <c r="C1003">
        <v>251200</v>
      </c>
    </row>
    <row r="1004" spans="1:3" x14ac:dyDescent="0.25">
      <c r="A1004">
        <v>251210</v>
      </c>
      <c r="B1004">
        <v>2512101</v>
      </c>
      <c r="C1004" t="s">
        <v>442</v>
      </c>
    </row>
    <row r="1005" spans="1:3" x14ac:dyDescent="0.25">
      <c r="A1005">
        <v>251220</v>
      </c>
      <c r="B1005">
        <v>2512200</v>
      </c>
      <c r="C1005">
        <v>251220</v>
      </c>
    </row>
    <row r="1006" spans="1:3" x14ac:dyDescent="0.25">
      <c r="A1006">
        <v>251230</v>
      </c>
      <c r="B1006">
        <v>2512309</v>
      </c>
      <c r="C1006" t="s">
        <v>444</v>
      </c>
    </row>
    <row r="1007" spans="1:3" x14ac:dyDescent="0.25">
      <c r="A1007">
        <v>251240</v>
      </c>
      <c r="B1007">
        <v>2512408</v>
      </c>
      <c r="C1007">
        <v>251240</v>
      </c>
    </row>
    <row r="1008" spans="1:3" x14ac:dyDescent="0.25">
      <c r="A1008">
        <v>251250</v>
      </c>
      <c r="B1008">
        <v>2512507</v>
      </c>
      <c r="C1008">
        <v>251250</v>
      </c>
    </row>
    <row r="1009" spans="1:3" x14ac:dyDescent="0.25">
      <c r="A1009">
        <v>251260</v>
      </c>
      <c r="B1009">
        <v>2512606</v>
      </c>
      <c r="C1009">
        <v>251260</v>
      </c>
    </row>
    <row r="1010" spans="1:3" x14ac:dyDescent="0.25">
      <c r="A1010">
        <v>251270</v>
      </c>
      <c r="B1010">
        <v>2512705</v>
      </c>
      <c r="C1010" t="s">
        <v>446</v>
      </c>
    </row>
    <row r="1011" spans="1:3" x14ac:dyDescent="0.25">
      <c r="A1011">
        <v>251280</v>
      </c>
      <c r="B1011">
        <v>2512804</v>
      </c>
      <c r="C1011">
        <v>251280</v>
      </c>
    </row>
    <row r="1012" spans="1:3" x14ac:dyDescent="0.25">
      <c r="A1012">
        <v>251290</v>
      </c>
      <c r="B1012">
        <v>2512903</v>
      </c>
      <c r="C1012" t="s">
        <v>448</v>
      </c>
    </row>
    <row r="1013" spans="1:3" x14ac:dyDescent="0.25">
      <c r="A1013">
        <v>251300</v>
      </c>
      <c r="B1013">
        <v>2513000</v>
      </c>
      <c r="C1013">
        <v>251300</v>
      </c>
    </row>
    <row r="1014" spans="1:3" x14ac:dyDescent="0.25">
      <c r="A1014">
        <v>251310</v>
      </c>
      <c r="B1014">
        <v>2513109</v>
      </c>
      <c r="C1014">
        <v>251310</v>
      </c>
    </row>
    <row r="1015" spans="1:3" x14ac:dyDescent="0.25">
      <c r="A1015">
        <v>251320</v>
      </c>
      <c r="B1015">
        <v>2513208</v>
      </c>
      <c r="C1015">
        <v>251320</v>
      </c>
    </row>
    <row r="1016" spans="1:3" x14ac:dyDescent="0.25">
      <c r="A1016">
        <v>251330</v>
      </c>
      <c r="B1016">
        <v>2513307</v>
      </c>
      <c r="C1016">
        <v>251330</v>
      </c>
    </row>
    <row r="1017" spans="1:3" x14ac:dyDescent="0.25">
      <c r="A1017">
        <v>251340</v>
      </c>
      <c r="B1017">
        <v>2513406</v>
      </c>
      <c r="C1017">
        <v>251340</v>
      </c>
    </row>
    <row r="1018" spans="1:3" x14ac:dyDescent="0.25">
      <c r="A1018">
        <v>251350</v>
      </c>
      <c r="B1018">
        <v>2513505</v>
      </c>
      <c r="C1018">
        <v>251350</v>
      </c>
    </row>
    <row r="1019" spans="1:3" x14ac:dyDescent="0.25">
      <c r="A1019">
        <v>251360</v>
      </c>
      <c r="B1019">
        <v>2513604</v>
      </c>
      <c r="C1019">
        <v>251360</v>
      </c>
    </row>
    <row r="1020" spans="1:3" x14ac:dyDescent="0.25">
      <c r="A1020">
        <v>251370</v>
      </c>
      <c r="B1020">
        <v>2513703</v>
      </c>
      <c r="C1020">
        <v>251370</v>
      </c>
    </row>
    <row r="1021" spans="1:3" x14ac:dyDescent="0.25">
      <c r="A1021">
        <v>251380</v>
      </c>
      <c r="B1021">
        <v>2513802</v>
      </c>
      <c r="C1021">
        <v>251380</v>
      </c>
    </row>
    <row r="1022" spans="1:3" x14ac:dyDescent="0.25">
      <c r="A1022">
        <v>251390</v>
      </c>
      <c r="B1022">
        <v>2513901</v>
      </c>
      <c r="C1022">
        <v>251390</v>
      </c>
    </row>
    <row r="1023" spans="1:3" x14ac:dyDescent="0.25">
      <c r="A1023">
        <v>251400</v>
      </c>
      <c r="B1023">
        <v>2514008</v>
      </c>
      <c r="C1023" t="s">
        <v>450</v>
      </c>
    </row>
    <row r="1024" spans="1:3" x14ac:dyDescent="0.25">
      <c r="A1024">
        <v>251410</v>
      </c>
      <c r="B1024">
        <v>2514107</v>
      </c>
      <c r="C1024">
        <v>251410</v>
      </c>
    </row>
    <row r="1025" spans="1:3" x14ac:dyDescent="0.25">
      <c r="A1025">
        <v>251420</v>
      </c>
      <c r="B1025">
        <v>2514206</v>
      </c>
      <c r="C1025">
        <v>251420</v>
      </c>
    </row>
    <row r="1026" spans="1:3" x14ac:dyDescent="0.25">
      <c r="A1026">
        <v>251430</v>
      </c>
      <c r="B1026">
        <v>2514305</v>
      </c>
      <c r="C1026">
        <v>251430</v>
      </c>
    </row>
    <row r="1027" spans="1:3" x14ac:dyDescent="0.25">
      <c r="A1027">
        <v>251440</v>
      </c>
      <c r="B1027">
        <v>2514404</v>
      </c>
      <c r="C1027">
        <v>251440</v>
      </c>
    </row>
    <row r="1028" spans="1:3" x14ac:dyDescent="0.25">
      <c r="A1028">
        <v>251450</v>
      </c>
      <c r="B1028">
        <v>2514503</v>
      </c>
      <c r="C1028">
        <v>251450</v>
      </c>
    </row>
    <row r="1029" spans="1:3" x14ac:dyDescent="0.25">
      <c r="A1029">
        <v>251460</v>
      </c>
      <c r="B1029">
        <v>2514602</v>
      </c>
      <c r="C1029">
        <v>251460</v>
      </c>
    </row>
    <row r="1030" spans="1:3" x14ac:dyDescent="0.25">
      <c r="A1030">
        <v>251470</v>
      </c>
      <c r="B1030">
        <v>2514701</v>
      </c>
      <c r="C1030">
        <v>251470</v>
      </c>
    </row>
    <row r="1031" spans="1:3" x14ac:dyDescent="0.25">
      <c r="A1031">
        <v>251480</v>
      </c>
      <c r="B1031">
        <v>2514800</v>
      </c>
      <c r="C1031" t="s">
        <v>452</v>
      </c>
    </row>
    <row r="1032" spans="1:3" x14ac:dyDescent="0.25">
      <c r="A1032">
        <v>251490</v>
      </c>
      <c r="B1032">
        <v>2514909</v>
      </c>
      <c r="C1032">
        <v>251490</v>
      </c>
    </row>
    <row r="1033" spans="1:3" x14ac:dyDescent="0.25">
      <c r="A1033">
        <v>251500</v>
      </c>
      <c r="B1033">
        <v>2515005</v>
      </c>
      <c r="C1033">
        <v>251500</v>
      </c>
    </row>
    <row r="1034" spans="1:3" x14ac:dyDescent="0.25">
      <c r="A1034">
        <v>251510</v>
      </c>
      <c r="B1034">
        <v>2515104</v>
      </c>
      <c r="C1034">
        <v>251510</v>
      </c>
    </row>
    <row r="1035" spans="1:3" x14ac:dyDescent="0.25">
      <c r="A1035">
        <v>251520</v>
      </c>
      <c r="B1035">
        <v>2515203</v>
      </c>
      <c r="C1035" t="s">
        <v>454</v>
      </c>
    </row>
    <row r="1036" spans="1:3" x14ac:dyDescent="0.25">
      <c r="A1036">
        <v>251530</v>
      </c>
      <c r="B1036">
        <v>2515302</v>
      </c>
      <c r="C1036" t="s">
        <v>456</v>
      </c>
    </row>
    <row r="1037" spans="1:3" x14ac:dyDescent="0.25">
      <c r="A1037">
        <v>251540</v>
      </c>
      <c r="B1037">
        <v>2515401</v>
      </c>
      <c r="C1037">
        <v>251540</v>
      </c>
    </row>
    <row r="1038" spans="1:3" x14ac:dyDescent="0.25">
      <c r="A1038">
        <v>251550</v>
      </c>
      <c r="B1038">
        <v>2515500</v>
      </c>
      <c r="C1038" t="s">
        <v>458</v>
      </c>
    </row>
    <row r="1039" spans="1:3" x14ac:dyDescent="0.25">
      <c r="A1039">
        <v>251560</v>
      </c>
      <c r="B1039">
        <v>2515609</v>
      </c>
      <c r="C1039">
        <v>251560</v>
      </c>
    </row>
    <row r="1040" spans="1:3" x14ac:dyDescent="0.25">
      <c r="A1040">
        <v>251570</v>
      </c>
      <c r="B1040">
        <v>2515708</v>
      </c>
      <c r="C1040">
        <v>251570</v>
      </c>
    </row>
    <row r="1041" spans="1:3" x14ac:dyDescent="0.25">
      <c r="A1041">
        <v>251580</v>
      </c>
      <c r="B1041">
        <v>2515807</v>
      </c>
      <c r="C1041">
        <v>251580</v>
      </c>
    </row>
    <row r="1042" spans="1:3" x14ac:dyDescent="0.25">
      <c r="A1042">
        <v>251590</v>
      </c>
      <c r="B1042">
        <v>2515906</v>
      </c>
      <c r="C1042">
        <v>251590</v>
      </c>
    </row>
    <row r="1043" spans="1:3" x14ac:dyDescent="0.25">
      <c r="A1043">
        <v>251600</v>
      </c>
      <c r="B1043">
        <v>2516003</v>
      </c>
      <c r="C1043" t="s">
        <v>460</v>
      </c>
    </row>
    <row r="1044" spans="1:3" x14ac:dyDescent="0.25">
      <c r="A1044">
        <v>251610</v>
      </c>
      <c r="B1044">
        <v>2516102</v>
      </c>
      <c r="C1044">
        <v>251610</v>
      </c>
    </row>
    <row r="1045" spans="1:3" x14ac:dyDescent="0.25">
      <c r="A1045">
        <v>251620</v>
      </c>
      <c r="B1045">
        <v>2516201</v>
      </c>
      <c r="C1045" t="s">
        <v>462</v>
      </c>
    </row>
    <row r="1046" spans="1:3" x14ac:dyDescent="0.25">
      <c r="A1046">
        <v>251630</v>
      </c>
      <c r="B1046">
        <v>2516300</v>
      </c>
      <c r="C1046" t="s">
        <v>464</v>
      </c>
    </row>
    <row r="1047" spans="1:3" x14ac:dyDescent="0.25">
      <c r="A1047">
        <v>251640</v>
      </c>
      <c r="B1047">
        <v>2516409</v>
      </c>
      <c r="C1047">
        <v>251640</v>
      </c>
    </row>
    <row r="1048" spans="1:3" x14ac:dyDescent="0.25">
      <c r="A1048">
        <v>251650</v>
      </c>
      <c r="B1048">
        <v>2516508</v>
      </c>
      <c r="C1048" t="s">
        <v>434</v>
      </c>
    </row>
    <row r="1049" spans="1:3" x14ac:dyDescent="0.25">
      <c r="A1049">
        <v>251660</v>
      </c>
      <c r="B1049">
        <v>2516607</v>
      </c>
      <c r="C1049">
        <v>251660</v>
      </c>
    </row>
    <row r="1050" spans="1:3" x14ac:dyDescent="0.25">
      <c r="A1050">
        <v>251670</v>
      </c>
      <c r="B1050">
        <v>2516706</v>
      </c>
      <c r="C1050" t="s">
        <v>466</v>
      </c>
    </row>
    <row r="1051" spans="1:3" x14ac:dyDescent="0.25">
      <c r="A1051">
        <v>251680</v>
      </c>
      <c r="B1051">
        <v>2516805</v>
      </c>
      <c r="C1051" t="s">
        <v>468</v>
      </c>
    </row>
    <row r="1052" spans="1:3" x14ac:dyDescent="0.25">
      <c r="A1052">
        <v>251690</v>
      </c>
      <c r="B1052">
        <v>2516904</v>
      </c>
      <c r="C1052" t="s">
        <v>470</v>
      </c>
    </row>
    <row r="1053" spans="1:3" x14ac:dyDescent="0.25">
      <c r="A1053">
        <v>251700</v>
      </c>
      <c r="B1053">
        <v>2517001</v>
      </c>
      <c r="C1053" t="s">
        <v>472</v>
      </c>
    </row>
    <row r="1054" spans="1:3" x14ac:dyDescent="0.25">
      <c r="A1054">
        <v>251710</v>
      </c>
      <c r="B1054">
        <v>2517100</v>
      </c>
      <c r="C1054">
        <v>251710</v>
      </c>
    </row>
    <row r="1055" spans="1:3" x14ac:dyDescent="0.25">
      <c r="A1055">
        <v>260005</v>
      </c>
      <c r="B1055">
        <v>2600054</v>
      </c>
      <c r="C1055">
        <v>260005</v>
      </c>
    </row>
    <row r="1056" spans="1:3" x14ac:dyDescent="0.25">
      <c r="A1056">
        <v>260010</v>
      </c>
      <c r="B1056">
        <v>2600104</v>
      </c>
      <c r="C1056">
        <v>260010</v>
      </c>
    </row>
    <row r="1057" spans="1:3" x14ac:dyDescent="0.25">
      <c r="A1057">
        <v>260020</v>
      </c>
      <c r="B1057">
        <v>2600203</v>
      </c>
      <c r="C1057">
        <v>260020</v>
      </c>
    </row>
    <row r="1058" spans="1:3" x14ac:dyDescent="0.25">
      <c r="A1058">
        <v>260030</v>
      </c>
      <c r="B1058">
        <v>2600302</v>
      </c>
      <c r="C1058">
        <v>260030</v>
      </c>
    </row>
    <row r="1059" spans="1:3" x14ac:dyDescent="0.25">
      <c r="A1059">
        <v>260040</v>
      </c>
      <c r="B1059">
        <v>2600401</v>
      </c>
      <c r="C1059" t="s">
        <v>475</v>
      </c>
    </row>
    <row r="1060" spans="1:3" x14ac:dyDescent="0.25">
      <c r="A1060">
        <v>260050</v>
      </c>
      <c r="B1060">
        <v>2600500</v>
      </c>
      <c r="C1060">
        <v>260050</v>
      </c>
    </row>
    <row r="1061" spans="1:3" x14ac:dyDescent="0.25">
      <c r="A1061">
        <v>260060</v>
      </c>
      <c r="B1061">
        <v>2600609</v>
      </c>
      <c r="C1061">
        <v>260060</v>
      </c>
    </row>
    <row r="1062" spans="1:3" x14ac:dyDescent="0.25">
      <c r="A1062">
        <v>260070</v>
      </c>
      <c r="B1062">
        <v>2600708</v>
      </c>
      <c r="C1062">
        <v>260070</v>
      </c>
    </row>
    <row r="1063" spans="1:3" x14ac:dyDescent="0.25">
      <c r="A1063">
        <v>260080</v>
      </c>
      <c r="B1063">
        <v>2600807</v>
      </c>
      <c r="C1063">
        <v>260080</v>
      </c>
    </row>
    <row r="1064" spans="1:3" x14ac:dyDescent="0.25">
      <c r="A1064">
        <v>260090</v>
      </c>
      <c r="B1064">
        <v>2600906</v>
      </c>
      <c r="C1064">
        <v>260090</v>
      </c>
    </row>
    <row r="1065" spans="1:3" x14ac:dyDescent="0.25">
      <c r="A1065">
        <v>260100</v>
      </c>
      <c r="B1065">
        <v>2601003</v>
      </c>
      <c r="C1065">
        <v>260100</v>
      </c>
    </row>
    <row r="1066" spans="1:3" x14ac:dyDescent="0.25">
      <c r="A1066">
        <v>260110</v>
      </c>
      <c r="B1066">
        <v>2601102</v>
      </c>
      <c r="C1066">
        <v>260110</v>
      </c>
    </row>
    <row r="1067" spans="1:3" x14ac:dyDescent="0.25">
      <c r="A1067">
        <v>260120</v>
      </c>
      <c r="B1067">
        <v>2601201</v>
      </c>
      <c r="C1067">
        <v>260120</v>
      </c>
    </row>
    <row r="1068" spans="1:3" x14ac:dyDescent="0.25">
      <c r="A1068">
        <v>260130</v>
      </c>
      <c r="B1068">
        <v>2601300</v>
      </c>
      <c r="C1068">
        <v>260130</v>
      </c>
    </row>
    <row r="1069" spans="1:3" x14ac:dyDescent="0.25">
      <c r="A1069">
        <v>260140</v>
      </c>
      <c r="B1069">
        <v>2601409</v>
      </c>
      <c r="C1069">
        <v>260140</v>
      </c>
    </row>
    <row r="1070" spans="1:3" x14ac:dyDescent="0.25">
      <c r="A1070">
        <v>260150</v>
      </c>
      <c r="B1070">
        <v>2601508</v>
      </c>
      <c r="C1070">
        <v>260150</v>
      </c>
    </row>
    <row r="1071" spans="1:3" x14ac:dyDescent="0.25">
      <c r="A1071">
        <v>260160</v>
      </c>
      <c r="B1071">
        <v>2601607</v>
      </c>
      <c r="C1071">
        <v>260160</v>
      </c>
    </row>
    <row r="1072" spans="1:3" x14ac:dyDescent="0.25">
      <c r="A1072">
        <v>260170</v>
      </c>
      <c r="B1072">
        <v>2601706</v>
      </c>
      <c r="C1072">
        <v>260170</v>
      </c>
    </row>
    <row r="1073" spans="1:3" x14ac:dyDescent="0.25">
      <c r="A1073">
        <v>260180</v>
      </c>
      <c r="B1073">
        <v>2601805</v>
      </c>
      <c r="C1073">
        <v>260180</v>
      </c>
    </row>
    <row r="1074" spans="1:3" x14ac:dyDescent="0.25">
      <c r="A1074">
        <v>260190</v>
      </c>
      <c r="B1074">
        <v>2601904</v>
      </c>
      <c r="C1074">
        <v>260190</v>
      </c>
    </row>
    <row r="1075" spans="1:3" x14ac:dyDescent="0.25">
      <c r="A1075">
        <v>260200</v>
      </c>
      <c r="B1075">
        <v>2602001</v>
      </c>
      <c r="C1075">
        <v>260200</v>
      </c>
    </row>
    <row r="1076" spans="1:3" x14ac:dyDescent="0.25">
      <c r="A1076">
        <v>260210</v>
      </c>
      <c r="B1076">
        <v>2602100</v>
      </c>
      <c r="C1076">
        <v>260210</v>
      </c>
    </row>
    <row r="1077" spans="1:3" x14ac:dyDescent="0.25">
      <c r="A1077">
        <v>260220</v>
      </c>
      <c r="B1077">
        <v>2602209</v>
      </c>
      <c r="C1077">
        <v>260220</v>
      </c>
    </row>
    <row r="1078" spans="1:3" x14ac:dyDescent="0.25">
      <c r="A1078">
        <v>260230</v>
      </c>
      <c r="B1078">
        <v>2602308</v>
      </c>
      <c r="C1078">
        <v>260230</v>
      </c>
    </row>
    <row r="1079" spans="1:3" x14ac:dyDescent="0.25">
      <c r="A1079">
        <v>260240</v>
      </c>
      <c r="B1079">
        <v>2602407</v>
      </c>
      <c r="C1079">
        <v>260240</v>
      </c>
    </row>
    <row r="1080" spans="1:3" x14ac:dyDescent="0.25">
      <c r="A1080">
        <v>260250</v>
      </c>
      <c r="B1080">
        <v>2602506</v>
      </c>
      <c r="C1080">
        <v>260250</v>
      </c>
    </row>
    <row r="1081" spans="1:3" x14ac:dyDescent="0.25">
      <c r="A1081">
        <v>260260</v>
      </c>
      <c r="B1081">
        <v>2602605</v>
      </c>
      <c r="C1081">
        <v>260260</v>
      </c>
    </row>
    <row r="1082" spans="1:3" x14ac:dyDescent="0.25">
      <c r="A1082">
        <v>260270</v>
      </c>
      <c r="B1082">
        <v>2602704</v>
      </c>
      <c r="C1082">
        <v>260270</v>
      </c>
    </row>
    <row r="1083" spans="1:3" x14ac:dyDescent="0.25">
      <c r="A1083">
        <v>260280</v>
      </c>
      <c r="B1083">
        <v>2602803</v>
      </c>
      <c r="C1083">
        <v>260280</v>
      </c>
    </row>
    <row r="1084" spans="1:3" x14ac:dyDescent="0.25">
      <c r="A1084">
        <v>260290</v>
      </c>
      <c r="B1084">
        <v>2602902</v>
      </c>
      <c r="C1084">
        <v>260290</v>
      </c>
    </row>
    <row r="1085" spans="1:3" x14ac:dyDescent="0.25">
      <c r="A1085">
        <v>260300</v>
      </c>
      <c r="B1085">
        <v>2603009</v>
      </c>
      <c r="C1085">
        <v>260300</v>
      </c>
    </row>
    <row r="1086" spans="1:3" x14ac:dyDescent="0.25">
      <c r="A1086">
        <v>260310</v>
      </c>
      <c r="B1086">
        <v>2603108</v>
      </c>
      <c r="C1086">
        <v>260310</v>
      </c>
    </row>
    <row r="1087" spans="1:3" x14ac:dyDescent="0.25">
      <c r="A1087">
        <v>260320</v>
      </c>
      <c r="B1087">
        <v>2603207</v>
      </c>
      <c r="C1087">
        <v>260320</v>
      </c>
    </row>
    <row r="1088" spans="1:3" x14ac:dyDescent="0.25">
      <c r="A1088">
        <v>260330</v>
      </c>
      <c r="B1088">
        <v>2603306</v>
      </c>
      <c r="C1088">
        <v>260330</v>
      </c>
    </row>
    <row r="1089" spans="1:3" x14ac:dyDescent="0.25">
      <c r="A1089">
        <v>260340</v>
      </c>
      <c r="B1089">
        <v>2603405</v>
      </c>
      <c r="C1089">
        <v>260340</v>
      </c>
    </row>
    <row r="1090" spans="1:3" x14ac:dyDescent="0.25">
      <c r="A1090">
        <v>260345</v>
      </c>
      <c r="B1090">
        <v>2603454</v>
      </c>
      <c r="C1090">
        <v>260345</v>
      </c>
    </row>
    <row r="1091" spans="1:3" x14ac:dyDescent="0.25">
      <c r="A1091">
        <v>260350</v>
      </c>
      <c r="B1091">
        <v>2603504</v>
      </c>
      <c r="C1091">
        <v>260350</v>
      </c>
    </row>
    <row r="1092" spans="1:3" x14ac:dyDescent="0.25">
      <c r="A1092">
        <v>260360</v>
      </c>
      <c r="B1092">
        <v>2603603</v>
      </c>
      <c r="C1092">
        <v>260360</v>
      </c>
    </row>
    <row r="1093" spans="1:3" x14ac:dyDescent="0.25">
      <c r="A1093">
        <v>260370</v>
      </c>
      <c r="B1093">
        <v>2603702</v>
      </c>
      <c r="C1093">
        <v>260370</v>
      </c>
    </row>
    <row r="1094" spans="1:3" x14ac:dyDescent="0.25">
      <c r="A1094">
        <v>260380</v>
      </c>
      <c r="B1094">
        <v>2603801</v>
      </c>
      <c r="C1094">
        <v>260380</v>
      </c>
    </row>
    <row r="1095" spans="1:3" x14ac:dyDescent="0.25">
      <c r="A1095">
        <v>260390</v>
      </c>
      <c r="B1095">
        <v>2603900</v>
      </c>
      <c r="C1095" t="s">
        <v>478</v>
      </c>
    </row>
    <row r="1096" spans="1:3" x14ac:dyDescent="0.25">
      <c r="A1096">
        <v>260400</v>
      </c>
      <c r="B1096">
        <v>2604007</v>
      </c>
      <c r="C1096" t="s">
        <v>480</v>
      </c>
    </row>
    <row r="1097" spans="1:3" x14ac:dyDescent="0.25">
      <c r="A1097">
        <v>260410</v>
      </c>
      <c r="B1097">
        <v>2604106</v>
      </c>
      <c r="C1097">
        <v>260410</v>
      </c>
    </row>
    <row r="1098" spans="1:3" x14ac:dyDescent="0.25">
      <c r="A1098">
        <v>260420</v>
      </c>
      <c r="B1098">
        <v>2604205</v>
      </c>
      <c r="C1098">
        <v>260420</v>
      </c>
    </row>
    <row r="1099" spans="1:3" x14ac:dyDescent="0.25">
      <c r="A1099">
        <v>260430</v>
      </c>
      <c r="B1099">
        <v>2604304</v>
      </c>
      <c r="C1099">
        <v>260430</v>
      </c>
    </row>
    <row r="1100" spans="1:3" x14ac:dyDescent="0.25">
      <c r="A1100">
        <v>260440</v>
      </c>
      <c r="B1100">
        <v>2604403</v>
      </c>
      <c r="C1100">
        <v>260440</v>
      </c>
    </row>
    <row r="1101" spans="1:3" x14ac:dyDescent="0.25">
      <c r="A1101">
        <v>260450</v>
      </c>
      <c r="B1101">
        <v>2604502</v>
      </c>
      <c r="C1101">
        <v>260450</v>
      </c>
    </row>
    <row r="1102" spans="1:3" x14ac:dyDescent="0.25">
      <c r="A1102">
        <v>260460</v>
      </c>
      <c r="B1102">
        <v>2604601</v>
      </c>
      <c r="C1102">
        <v>260460</v>
      </c>
    </row>
    <row r="1103" spans="1:3" x14ac:dyDescent="0.25">
      <c r="A1103">
        <v>260470</v>
      </c>
      <c r="B1103">
        <v>2604700</v>
      </c>
      <c r="C1103">
        <v>260470</v>
      </c>
    </row>
    <row r="1104" spans="1:3" x14ac:dyDescent="0.25">
      <c r="A1104">
        <v>260480</v>
      </c>
      <c r="B1104">
        <v>2604809</v>
      </c>
      <c r="C1104">
        <v>260480</v>
      </c>
    </row>
    <row r="1105" spans="1:3" x14ac:dyDescent="0.25">
      <c r="A1105">
        <v>260490</v>
      </c>
      <c r="B1105">
        <v>2604908</v>
      </c>
      <c r="C1105">
        <v>260490</v>
      </c>
    </row>
    <row r="1106" spans="1:3" x14ac:dyDescent="0.25">
      <c r="A1106">
        <v>260500</v>
      </c>
      <c r="B1106">
        <v>2605004</v>
      </c>
      <c r="C1106">
        <v>260500</v>
      </c>
    </row>
    <row r="1107" spans="1:3" x14ac:dyDescent="0.25">
      <c r="A1107">
        <v>260510</v>
      </c>
      <c r="B1107">
        <v>2605103</v>
      </c>
      <c r="C1107">
        <v>260510</v>
      </c>
    </row>
    <row r="1108" spans="1:3" x14ac:dyDescent="0.25">
      <c r="A1108">
        <v>260520</v>
      </c>
      <c r="B1108">
        <v>2605202</v>
      </c>
      <c r="C1108">
        <v>260520</v>
      </c>
    </row>
    <row r="1109" spans="1:3" x14ac:dyDescent="0.25">
      <c r="A1109">
        <v>260530</v>
      </c>
      <c r="B1109">
        <v>2605301</v>
      </c>
      <c r="C1109">
        <v>260530</v>
      </c>
    </row>
    <row r="1110" spans="1:3" x14ac:dyDescent="0.25">
      <c r="A1110">
        <v>260540</v>
      </c>
      <c r="B1110">
        <v>2605400</v>
      </c>
      <c r="C1110">
        <v>260540</v>
      </c>
    </row>
    <row r="1111" spans="1:3" x14ac:dyDescent="0.25">
      <c r="A1111">
        <v>260545</v>
      </c>
      <c r="B1111">
        <v>2605459</v>
      </c>
      <c r="C1111">
        <v>260545</v>
      </c>
    </row>
    <row r="1112" spans="1:3" x14ac:dyDescent="0.25">
      <c r="A1112">
        <v>260550</v>
      </c>
      <c r="B1112">
        <v>2605509</v>
      </c>
      <c r="C1112">
        <v>260550</v>
      </c>
    </row>
    <row r="1113" spans="1:3" x14ac:dyDescent="0.25">
      <c r="A1113">
        <v>260560</v>
      </c>
      <c r="B1113">
        <v>2605608</v>
      </c>
      <c r="C1113">
        <v>260560</v>
      </c>
    </row>
    <row r="1114" spans="1:3" x14ac:dyDescent="0.25">
      <c r="A1114">
        <v>260570</v>
      </c>
      <c r="B1114">
        <v>2605707</v>
      </c>
      <c r="C1114" t="s">
        <v>482</v>
      </c>
    </row>
    <row r="1115" spans="1:3" x14ac:dyDescent="0.25">
      <c r="A1115">
        <v>260580</v>
      </c>
      <c r="B1115">
        <v>2605806</v>
      </c>
      <c r="C1115">
        <v>260580</v>
      </c>
    </row>
    <row r="1116" spans="1:3" x14ac:dyDescent="0.25">
      <c r="A1116">
        <v>260590</v>
      </c>
      <c r="B1116">
        <v>2605905</v>
      </c>
      <c r="C1116">
        <v>260590</v>
      </c>
    </row>
    <row r="1117" spans="1:3" x14ac:dyDescent="0.25">
      <c r="A1117">
        <v>260600</v>
      </c>
      <c r="B1117">
        <v>2606002</v>
      </c>
      <c r="C1117">
        <v>260600</v>
      </c>
    </row>
    <row r="1118" spans="1:3" x14ac:dyDescent="0.25">
      <c r="A1118">
        <v>260610</v>
      </c>
      <c r="B1118">
        <v>2606101</v>
      </c>
      <c r="C1118">
        <v>260610</v>
      </c>
    </row>
    <row r="1119" spans="1:3" x14ac:dyDescent="0.25">
      <c r="A1119">
        <v>260620</v>
      </c>
      <c r="B1119">
        <v>2606200</v>
      </c>
      <c r="C1119">
        <v>260620</v>
      </c>
    </row>
    <row r="1120" spans="1:3" x14ac:dyDescent="0.25">
      <c r="A1120">
        <v>260630</v>
      </c>
      <c r="B1120">
        <v>2606309</v>
      </c>
      <c r="C1120">
        <v>260630</v>
      </c>
    </row>
    <row r="1121" spans="1:3" x14ac:dyDescent="0.25">
      <c r="A1121">
        <v>260640</v>
      </c>
      <c r="B1121">
        <v>2606408</v>
      </c>
      <c r="C1121">
        <v>260640</v>
      </c>
    </row>
    <row r="1122" spans="1:3" x14ac:dyDescent="0.25">
      <c r="A1122">
        <v>260650</v>
      </c>
      <c r="B1122">
        <v>2606507</v>
      </c>
      <c r="C1122">
        <v>260650</v>
      </c>
    </row>
    <row r="1123" spans="1:3" x14ac:dyDescent="0.25">
      <c r="A1123">
        <v>260660</v>
      </c>
      <c r="B1123">
        <v>2606606</v>
      </c>
      <c r="C1123">
        <v>260660</v>
      </c>
    </row>
    <row r="1124" spans="1:3" x14ac:dyDescent="0.25">
      <c r="A1124">
        <v>260670</v>
      </c>
      <c r="B1124">
        <v>2606705</v>
      </c>
      <c r="C1124">
        <v>260670</v>
      </c>
    </row>
    <row r="1125" spans="1:3" x14ac:dyDescent="0.25">
      <c r="A1125">
        <v>260680</v>
      </c>
      <c r="B1125">
        <v>2606804</v>
      </c>
      <c r="C1125" t="s">
        <v>484</v>
      </c>
    </row>
    <row r="1126" spans="1:3" x14ac:dyDescent="0.25">
      <c r="A1126">
        <v>260690</v>
      </c>
      <c r="B1126">
        <v>2606903</v>
      </c>
      <c r="C1126">
        <v>260690</v>
      </c>
    </row>
    <row r="1127" spans="1:3" x14ac:dyDescent="0.25">
      <c r="A1127">
        <v>260700</v>
      </c>
      <c r="B1127">
        <v>2607000</v>
      </c>
      <c r="C1127" t="s">
        <v>486</v>
      </c>
    </row>
    <row r="1128" spans="1:3" x14ac:dyDescent="0.25">
      <c r="A1128">
        <v>260710</v>
      </c>
      <c r="B1128">
        <v>2607109</v>
      </c>
      <c r="C1128">
        <v>260710</v>
      </c>
    </row>
    <row r="1129" spans="1:3" x14ac:dyDescent="0.25">
      <c r="A1129">
        <v>260720</v>
      </c>
      <c r="B1129">
        <v>2607208</v>
      </c>
      <c r="C1129">
        <v>260720</v>
      </c>
    </row>
    <row r="1130" spans="1:3" x14ac:dyDescent="0.25">
      <c r="A1130">
        <v>260730</v>
      </c>
      <c r="B1130">
        <v>2607307</v>
      </c>
      <c r="C1130">
        <v>260730</v>
      </c>
    </row>
    <row r="1131" spans="1:3" x14ac:dyDescent="0.25">
      <c r="A1131">
        <v>260740</v>
      </c>
      <c r="B1131">
        <v>2607406</v>
      </c>
      <c r="C1131">
        <v>260740</v>
      </c>
    </row>
    <row r="1132" spans="1:3" x14ac:dyDescent="0.25">
      <c r="A1132">
        <v>260750</v>
      </c>
      <c r="B1132">
        <v>2607505</v>
      </c>
      <c r="C1132">
        <v>260750</v>
      </c>
    </row>
    <row r="1133" spans="1:3" x14ac:dyDescent="0.25">
      <c r="A1133">
        <v>260760</v>
      </c>
      <c r="B1133">
        <v>2607604</v>
      </c>
      <c r="C1133">
        <v>260760</v>
      </c>
    </row>
    <row r="1134" spans="1:3" x14ac:dyDescent="0.25">
      <c r="A1134">
        <v>260765</v>
      </c>
      <c r="B1134">
        <v>2607653</v>
      </c>
      <c r="C1134">
        <v>260765</v>
      </c>
    </row>
    <row r="1135" spans="1:3" x14ac:dyDescent="0.25">
      <c r="A1135">
        <v>260770</v>
      </c>
      <c r="B1135">
        <v>2607703</v>
      </c>
      <c r="C1135">
        <v>260770</v>
      </c>
    </row>
    <row r="1136" spans="1:3" x14ac:dyDescent="0.25">
      <c r="A1136">
        <v>260775</v>
      </c>
      <c r="B1136">
        <v>2607752</v>
      </c>
      <c r="C1136">
        <v>260775</v>
      </c>
    </row>
    <row r="1137" spans="1:3" x14ac:dyDescent="0.25">
      <c r="A1137">
        <v>260780</v>
      </c>
      <c r="B1137">
        <v>2607802</v>
      </c>
      <c r="C1137">
        <v>260780</v>
      </c>
    </row>
    <row r="1138" spans="1:3" x14ac:dyDescent="0.25">
      <c r="A1138">
        <v>260790</v>
      </c>
      <c r="B1138">
        <v>2607901</v>
      </c>
      <c r="C1138">
        <v>260790</v>
      </c>
    </row>
    <row r="1139" spans="1:3" x14ac:dyDescent="0.25">
      <c r="A1139">
        <v>260800</v>
      </c>
      <c r="B1139">
        <v>2608008</v>
      </c>
      <c r="C1139">
        <v>260800</v>
      </c>
    </row>
    <row r="1140" spans="1:3" x14ac:dyDescent="0.25">
      <c r="A1140">
        <v>260810</v>
      </c>
      <c r="B1140">
        <v>2608107</v>
      </c>
      <c r="C1140">
        <v>260810</v>
      </c>
    </row>
    <row r="1141" spans="1:3" x14ac:dyDescent="0.25">
      <c r="A1141">
        <v>260820</v>
      </c>
      <c r="B1141">
        <v>2608206</v>
      </c>
      <c r="C1141">
        <v>260820</v>
      </c>
    </row>
    <row r="1142" spans="1:3" x14ac:dyDescent="0.25">
      <c r="A1142">
        <v>260830</v>
      </c>
      <c r="B1142">
        <v>2608305</v>
      </c>
      <c r="C1142" t="s">
        <v>488</v>
      </c>
    </row>
    <row r="1143" spans="1:3" x14ac:dyDescent="0.25">
      <c r="A1143">
        <v>260840</v>
      </c>
      <c r="B1143">
        <v>2608404</v>
      </c>
      <c r="C1143">
        <v>260840</v>
      </c>
    </row>
    <row r="1144" spans="1:3" x14ac:dyDescent="0.25">
      <c r="A1144">
        <v>260850</v>
      </c>
      <c r="B1144">
        <v>2608503</v>
      </c>
      <c r="C1144">
        <v>260850</v>
      </c>
    </row>
    <row r="1145" spans="1:3" x14ac:dyDescent="0.25">
      <c r="A1145">
        <v>260860</v>
      </c>
      <c r="B1145">
        <v>2608602</v>
      </c>
      <c r="C1145">
        <v>260860</v>
      </c>
    </row>
    <row r="1146" spans="1:3" x14ac:dyDescent="0.25">
      <c r="A1146">
        <v>260870</v>
      </c>
      <c r="B1146">
        <v>2608701</v>
      </c>
      <c r="C1146">
        <v>260870</v>
      </c>
    </row>
    <row r="1147" spans="1:3" x14ac:dyDescent="0.25">
      <c r="A1147">
        <v>260880</v>
      </c>
      <c r="B1147">
        <v>2608800</v>
      </c>
      <c r="C1147">
        <v>260880</v>
      </c>
    </row>
    <row r="1148" spans="1:3" x14ac:dyDescent="0.25">
      <c r="A1148">
        <v>260890</v>
      </c>
      <c r="B1148">
        <v>2608909</v>
      </c>
      <c r="C1148">
        <v>260890</v>
      </c>
    </row>
    <row r="1149" spans="1:3" x14ac:dyDescent="0.25">
      <c r="A1149">
        <v>260900</v>
      </c>
      <c r="B1149">
        <v>2609006</v>
      </c>
      <c r="C1149">
        <v>260900</v>
      </c>
    </row>
    <row r="1150" spans="1:3" x14ac:dyDescent="0.25">
      <c r="A1150">
        <v>260910</v>
      </c>
      <c r="B1150">
        <v>2609105</v>
      </c>
      <c r="C1150">
        <v>260910</v>
      </c>
    </row>
    <row r="1151" spans="1:3" x14ac:dyDescent="0.25">
      <c r="A1151">
        <v>260920</v>
      </c>
      <c r="B1151">
        <v>2609204</v>
      </c>
      <c r="C1151" t="s">
        <v>490</v>
      </c>
    </row>
    <row r="1152" spans="1:3" x14ac:dyDescent="0.25">
      <c r="A1152">
        <v>260930</v>
      </c>
      <c r="B1152">
        <v>2609303</v>
      </c>
      <c r="C1152">
        <v>260930</v>
      </c>
    </row>
    <row r="1153" spans="1:3" x14ac:dyDescent="0.25">
      <c r="A1153">
        <v>260940</v>
      </c>
      <c r="B1153">
        <v>2609402</v>
      </c>
      <c r="C1153">
        <v>260940</v>
      </c>
    </row>
    <row r="1154" spans="1:3" x14ac:dyDescent="0.25">
      <c r="A1154">
        <v>260950</v>
      </c>
      <c r="B1154">
        <v>2609501</v>
      </c>
      <c r="C1154">
        <v>260950</v>
      </c>
    </row>
    <row r="1155" spans="1:3" x14ac:dyDescent="0.25">
      <c r="A1155">
        <v>260960</v>
      </c>
      <c r="B1155">
        <v>2609600</v>
      </c>
      <c r="C1155">
        <v>260960</v>
      </c>
    </row>
    <row r="1156" spans="1:3" x14ac:dyDescent="0.25">
      <c r="A1156">
        <v>260970</v>
      </c>
      <c r="B1156">
        <v>2609709</v>
      </c>
      <c r="C1156">
        <v>260970</v>
      </c>
    </row>
    <row r="1157" spans="1:3" x14ac:dyDescent="0.25">
      <c r="A1157">
        <v>260980</v>
      </c>
      <c r="B1157">
        <v>2609808</v>
      </c>
      <c r="C1157">
        <v>260980</v>
      </c>
    </row>
    <row r="1158" spans="1:3" x14ac:dyDescent="0.25">
      <c r="A1158">
        <v>260990</v>
      </c>
      <c r="B1158">
        <v>2609907</v>
      </c>
      <c r="C1158" t="s">
        <v>492</v>
      </c>
    </row>
    <row r="1159" spans="1:3" x14ac:dyDescent="0.25">
      <c r="A1159">
        <v>261000</v>
      </c>
      <c r="B1159">
        <v>2610004</v>
      </c>
      <c r="C1159">
        <v>261000</v>
      </c>
    </row>
    <row r="1160" spans="1:3" x14ac:dyDescent="0.25">
      <c r="A1160">
        <v>261010</v>
      </c>
      <c r="B1160">
        <v>2610103</v>
      </c>
      <c r="C1160">
        <v>261010</v>
      </c>
    </row>
    <row r="1161" spans="1:3" x14ac:dyDescent="0.25">
      <c r="A1161">
        <v>261020</v>
      </c>
      <c r="B1161">
        <v>2610202</v>
      </c>
      <c r="C1161">
        <v>261020</v>
      </c>
    </row>
    <row r="1162" spans="1:3" x14ac:dyDescent="0.25">
      <c r="A1162">
        <v>261030</v>
      </c>
      <c r="B1162">
        <v>2610301</v>
      </c>
      <c r="C1162">
        <v>261030</v>
      </c>
    </row>
    <row r="1163" spans="1:3" x14ac:dyDescent="0.25">
      <c r="A1163">
        <v>261040</v>
      </c>
      <c r="B1163">
        <v>2610400</v>
      </c>
      <c r="C1163">
        <v>261040</v>
      </c>
    </row>
    <row r="1164" spans="1:3" x14ac:dyDescent="0.25">
      <c r="A1164">
        <v>261050</v>
      </c>
      <c r="B1164">
        <v>2610509</v>
      </c>
      <c r="C1164">
        <v>261050</v>
      </c>
    </row>
    <row r="1165" spans="1:3" x14ac:dyDescent="0.25">
      <c r="A1165">
        <v>261060</v>
      </c>
      <c r="B1165">
        <v>2610608</v>
      </c>
      <c r="C1165">
        <v>261060</v>
      </c>
    </row>
    <row r="1166" spans="1:3" x14ac:dyDescent="0.25">
      <c r="A1166">
        <v>261070</v>
      </c>
      <c r="B1166">
        <v>2610707</v>
      </c>
      <c r="C1166">
        <v>261070</v>
      </c>
    </row>
    <row r="1167" spans="1:3" x14ac:dyDescent="0.25">
      <c r="A1167">
        <v>261080</v>
      </c>
      <c r="B1167">
        <v>2610806</v>
      </c>
      <c r="C1167">
        <v>261080</v>
      </c>
    </row>
    <row r="1168" spans="1:3" x14ac:dyDescent="0.25">
      <c r="A1168">
        <v>261090</v>
      </c>
      <c r="B1168">
        <v>2610905</v>
      </c>
      <c r="C1168">
        <v>261090</v>
      </c>
    </row>
    <row r="1169" spans="1:3" x14ac:dyDescent="0.25">
      <c r="A1169">
        <v>261100</v>
      </c>
      <c r="B1169">
        <v>2611002</v>
      </c>
      <c r="C1169" t="s">
        <v>494</v>
      </c>
    </row>
    <row r="1170" spans="1:3" x14ac:dyDescent="0.25">
      <c r="A1170">
        <v>261110</v>
      </c>
      <c r="B1170">
        <v>2611101</v>
      </c>
      <c r="C1170" t="s">
        <v>496</v>
      </c>
    </row>
    <row r="1171" spans="1:3" x14ac:dyDescent="0.25">
      <c r="A1171">
        <v>261120</v>
      </c>
      <c r="B1171">
        <v>2611200</v>
      </c>
      <c r="C1171">
        <v>261120</v>
      </c>
    </row>
    <row r="1172" spans="1:3" x14ac:dyDescent="0.25">
      <c r="A1172">
        <v>261130</v>
      </c>
      <c r="B1172">
        <v>2611309</v>
      </c>
      <c r="C1172">
        <v>261130</v>
      </c>
    </row>
    <row r="1173" spans="1:3" x14ac:dyDescent="0.25">
      <c r="A1173">
        <v>261140</v>
      </c>
      <c r="B1173">
        <v>2611408</v>
      </c>
      <c r="C1173">
        <v>261140</v>
      </c>
    </row>
    <row r="1174" spans="1:3" x14ac:dyDescent="0.25">
      <c r="A1174">
        <v>261150</v>
      </c>
      <c r="B1174">
        <v>2611507</v>
      </c>
      <c r="C1174">
        <v>261150</v>
      </c>
    </row>
    <row r="1175" spans="1:3" x14ac:dyDescent="0.25">
      <c r="A1175">
        <v>261160</v>
      </c>
      <c r="B1175">
        <v>2611606</v>
      </c>
      <c r="C1175">
        <v>261160</v>
      </c>
    </row>
    <row r="1176" spans="1:3" x14ac:dyDescent="0.25">
      <c r="A1176">
        <v>261170</v>
      </c>
      <c r="B1176">
        <v>2611705</v>
      </c>
      <c r="C1176">
        <v>261170</v>
      </c>
    </row>
    <row r="1177" spans="1:3" x14ac:dyDescent="0.25">
      <c r="A1177">
        <v>261180</v>
      </c>
      <c r="B1177">
        <v>2611804</v>
      </c>
      <c r="C1177">
        <v>261180</v>
      </c>
    </row>
    <row r="1178" spans="1:3" x14ac:dyDescent="0.25">
      <c r="A1178">
        <v>261190</v>
      </c>
      <c r="B1178">
        <v>2611903</v>
      </c>
      <c r="C1178" t="s">
        <v>498</v>
      </c>
    </row>
    <row r="1179" spans="1:3" x14ac:dyDescent="0.25">
      <c r="A1179">
        <v>261200</v>
      </c>
      <c r="B1179">
        <v>2612000</v>
      </c>
      <c r="C1179">
        <v>261200</v>
      </c>
    </row>
    <row r="1180" spans="1:3" x14ac:dyDescent="0.25">
      <c r="A1180">
        <v>261210</v>
      </c>
      <c r="B1180">
        <v>2612109</v>
      </c>
      <c r="C1180">
        <v>261210</v>
      </c>
    </row>
    <row r="1181" spans="1:3" x14ac:dyDescent="0.25">
      <c r="A1181">
        <v>261220</v>
      </c>
      <c r="B1181">
        <v>2612208</v>
      </c>
      <c r="C1181">
        <v>261220</v>
      </c>
    </row>
    <row r="1182" spans="1:3" x14ac:dyDescent="0.25">
      <c r="A1182">
        <v>261230</v>
      </c>
      <c r="B1182">
        <v>2612307</v>
      </c>
      <c r="C1182">
        <v>261230</v>
      </c>
    </row>
    <row r="1183" spans="1:3" x14ac:dyDescent="0.25">
      <c r="A1183">
        <v>261240</v>
      </c>
      <c r="B1183">
        <v>2612406</v>
      </c>
      <c r="C1183">
        <v>261240</v>
      </c>
    </row>
    <row r="1184" spans="1:3" x14ac:dyDescent="0.25">
      <c r="A1184">
        <v>261250</v>
      </c>
      <c r="B1184">
        <v>2612505</v>
      </c>
      <c r="C1184">
        <v>261250</v>
      </c>
    </row>
    <row r="1185" spans="1:3" x14ac:dyDescent="0.25">
      <c r="A1185">
        <v>261260</v>
      </c>
      <c r="B1185">
        <v>2612604</v>
      </c>
      <c r="C1185" t="s">
        <v>500</v>
      </c>
    </row>
    <row r="1186" spans="1:3" x14ac:dyDescent="0.25">
      <c r="A1186">
        <v>261270</v>
      </c>
      <c r="B1186">
        <v>2612703</v>
      </c>
      <c r="C1186">
        <v>261270</v>
      </c>
    </row>
    <row r="1187" spans="1:3" x14ac:dyDescent="0.25">
      <c r="A1187">
        <v>261280</v>
      </c>
      <c r="B1187">
        <v>2612802</v>
      </c>
      <c r="C1187">
        <v>261280</v>
      </c>
    </row>
    <row r="1188" spans="1:3" x14ac:dyDescent="0.25">
      <c r="A1188">
        <v>261290</v>
      </c>
      <c r="B1188">
        <v>2612901</v>
      </c>
      <c r="C1188">
        <v>261290</v>
      </c>
    </row>
    <row r="1189" spans="1:3" x14ac:dyDescent="0.25">
      <c r="A1189">
        <v>261300</v>
      </c>
      <c r="B1189">
        <v>2613008</v>
      </c>
      <c r="C1189">
        <v>261300</v>
      </c>
    </row>
    <row r="1190" spans="1:3" x14ac:dyDescent="0.25">
      <c r="A1190">
        <v>261310</v>
      </c>
      <c r="B1190">
        <v>2613107</v>
      </c>
      <c r="C1190">
        <v>261310</v>
      </c>
    </row>
    <row r="1191" spans="1:3" x14ac:dyDescent="0.25">
      <c r="A1191">
        <v>261320</v>
      </c>
      <c r="B1191">
        <v>2613206</v>
      </c>
      <c r="C1191">
        <v>261320</v>
      </c>
    </row>
    <row r="1192" spans="1:3" x14ac:dyDescent="0.25">
      <c r="A1192">
        <v>261330</v>
      </c>
      <c r="B1192">
        <v>2613305</v>
      </c>
      <c r="C1192">
        <v>261330</v>
      </c>
    </row>
    <row r="1193" spans="1:3" x14ac:dyDescent="0.25">
      <c r="A1193">
        <v>261340</v>
      </c>
      <c r="B1193">
        <v>2613404</v>
      </c>
      <c r="C1193">
        <v>261340</v>
      </c>
    </row>
    <row r="1194" spans="1:3" x14ac:dyDescent="0.25">
      <c r="A1194">
        <v>261350</v>
      </c>
      <c r="B1194">
        <v>2613503</v>
      </c>
      <c r="C1194">
        <v>261350</v>
      </c>
    </row>
    <row r="1195" spans="1:3" x14ac:dyDescent="0.25">
      <c r="A1195">
        <v>261360</v>
      </c>
      <c r="B1195">
        <v>2613602</v>
      </c>
      <c r="C1195">
        <v>261360</v>
      </c>
    </row>
    <row r="1196" spans="1:3" x14ac:dyDescent="0.25">
      <c r="A1196">
        <v>261370</v>
      </c>
      <c r="B1196">
        <v>2613701</v>
      </c>
      <c r="C1196">
        <v>261370</v>
      </c>
    </row>
    <row r="1197" spans="1:3" x14ac:dyDescent="0.25">
      <c r="A1197">
        <v>261380</v>
      </c>
      <c r="B1197">
        <v>2613800</v>
      </c>
      <c r="C1197">
        <v>261380</v>
      </c>
    </row>
    <row r="1198" spans="1:3" x14ac:dyDescent="0.25">
      <c r="A1198">
        <v>261390</v>
      </c>
      <c r="B1198">
        <v>2613909</v>
      </c>
      <c r="C1198">
        <v>261390</v>
      </c>
    </row>
    <row r="1199" spans="1:3" x14ac:dyDescent="0.25">
      <c r="A1199">
        <v>261400</v>
      </c>
      <c r="B1199">
        <v>2614006</v>
      </c>
      <c r="C1199">
        <v>261400</v>
      </c>
    </row>
    <row r="1200" spans="1:3" x14ac:dyDescent="0.25">
      <c r="A1200">
        <v>261410</v>
      </c>
      <c r="B1200">
        <v>2614105</v>
      </c>
      <c r="C1200">
        <v>261410</v>
      </c>
    </row>
    <row r="1201" spans="1:3" x14ac:dyDescent="0.25">
      <c r="A1201">
        <v>261420</v>
      </c>
      <c r="B1201">
        <v>2614204</v>
      </c>
      <c r="C1201">
        <v>261420</v>
      </c>
    </row>
    <row r="1202" spans="1:3" x14ac:dyDescent="0.25">
      <c r="A1202">
        <v>261430</v>
      </c>
      <c r="B1202">
        <v>2614303</v>
      </c>
      <c r="C1202">
        <v>261430</v>
      </c>
    </row>
    <row r="1203" spans="1:3" x14ac:dyDescent="0.25">
      <c r="A1203">
        <v>261440</v>
      </c>
      <c r="B1203">
        <v>2614402</v>
      </c>
      <c r="C1203">
        <v>261440</v>
      </c>
    </row>
    <row r="1204" spans="1:3" x14ac:dyDescent="0.25">
      <c r="A1204">
        <v>261450</v>
      </c>
      <c r="B1204">
        <v>2614501</v>
      </c>
      <c r="C1204" t="s">
        <v>502</v>
      </c>
    </row>
    <row r="1205" spans="1:3" x14ac:dyDescent="0.25">
      <c r="A1205">
        <v>261460</v>
      </c>
      <c r="B1205">
        <v>2614600</v>
      </c>
      <c r="C1205">
        <v>261460</v>
      </c>
    </row>
    <row r="1206" spans="1:3" x14ac:dyDescent="0.25">
      <c r="A1206">
        <v>261470</v>
      </c>
      <c r="B1206">
        <v>2614709</v>
      </c>
      <c r="C1206">
        <v>261470</v>
      </c>
    </row>
    <row r="1207" spans="1:3" x14ac:dyDescent="0.25">
      <c r="A1207">
        <v>261480</v>
      </c>
      <c r="B1207">
        <v>2614808</v>
      </c>
      <c r="C1207">
        <v>261480</v>
      </c>
    </row>
    <row r="1208" spans="1:3" x14ac:dyDescent="0.25">
      <c r="A1208">
        <v>261500</v>
      </c>
      <c r="B1208">
        <v>2615003</v>
      </c>
      <c r="C1208">
        <v>261500</v>
      </c>
    </row>
    <row r="1209" spans="1:3" x14ac:dyDescent="0.25">
      <c r="A1209">
        <v>261510</v>
      </c>
      <c r="B1209">
        <v>2615102</v>
      </c>
      <c r="C1209">
        <v>261510</v>
      </c>
    </row>
    <row r="1210" spans="1:3" x14ac:dyDescent="0.25">
      <c r="A1210">
        <v>261520</v>
      </c>
      <c r="B1210">
        <v>2615201</v>
      </c>
      <c r="C1210">
        <v>261520</v>
      </c>
    </row>
    <row r="1211" spans="1:3" x14ac:dyDescent="0.25">
      <c r="A1211">
        <v>261530</v>
      </c>
      <c r="B1211">
        <v>2615300</v>
      </c>
      <c r="C1211">
        <v>261530</v>
      </c>
    </row>
    <row r="1212" spans="1:3" x14ac:dyDescent="0.25">
      <c r="A1212">
        <v>261540</v>
      </c>
      <c r="B1212">
        <v>2615409</v>
      </c>
      <c r="C1212">
        <v>261540</v>
      </c>
    </row>
    <row r="1213" spans="1:3" x14ac:dyDescent="0.25">
      <c r="A1213">
        <v>261550</v>
      </c>
      <c r="B1213">
        <v>2615508</v>
      </c>
      <c r="C1213">
        <v>261550</v>
      </c>
    </row>
    <row r="1214" spans="1:3" x14ac:dyDescent="0.25">
      <c r="A1214">
        <v>261560</v>
      </c>
      <c r="B1214">
        <v>2615607</v>
      </c>
      <c r="C1214">
        <v>261560</v>
      </c>
    </row>
    <row r="1215" spans="1:3" x14ac:dyDescent="0.25">
      <c r="A1215">
        <v>261570</v>
      </c>
      <c r="B1215">
        <v>2615706</v>
      </c>
      <c r="C1215" t="s">
        <v>504</v>
      </c>
    </row>
    <row r="1216" spans="1:3" x14ac:dyDescent="0.25">
      <c r="A1216">
        <v>261580</v>
      </c>
      <c r="B1216">
        <v>2615805</v>
      </c>
      <c r="C1216">
        <v>261580</v>
      </c>
    </row>
    <row r="1217" spans="1:3" x14ac:dyDescent="0.25">
      <c r="A1217">
        <v>261590</v>
      </c>
      <c r="B1217">
        <v>2615904</v>
      </c>
      <c r="C1217">
        <v>261590</v>
      </c>
    </row>
    <row r="1218" spans="1:3" x14ac:dyDescent="0.25">
      <c r="A1218">
        <v>261600</v>
      </c>
      <c r="B1218">
        <v>2616001</v>
      </c>
      <c r="C1218">
        <v>261600</v>
      </c>
    </row>
    <row r="1219" spans="1:3" x14ac:dyDescent="0.25">
      <c r="A1219">
        <v>261610</v>
      </c>
      <c r="B1219">
        <v>2616100</v>
      </c>
      <c r="C1219">
        <v>261610</v>
      </c>
    </row>
    <row r="1220" spans="1:3" x14ac:dyDescent="0.25">
      <c r="A1220">
        <v>261620</v>
      </c>
      <c r="B1220">
        <v>2616209</v>
      </c>
      <c r="C1220">
        <v>261620</v>
      </c>
    </row>
    <row r="1221" spans="1:3" x14ac:dyDescent="0.25">
      <c r="A1221">
        <v>261630</v>
      </c>
      <c r="B1221">
        <v>2616308</v>
      </c>
      <c r="C1221">
        <v>261630</v>
      </c>
    </row>
    <row r="1222" spans="1:3" x14ac:dyDescent="0.25">
      <c r="A1222">
        <v>261640</v>
      </c>
      <c r="B1222">
        <v>2616407</v>
      </c>
      <c r="C1222">
        <v>261640</v>
      </c>
    </row>
    <row r="1223" spans="1:3" x14ac:dyDescent="0.25">
      <c r="A1223">
        <v>270010</v>
      </c>
      <c r="B1223">
        <v>2700102</v>
      </c>
      <c r="C1223" t="s">
        <v>506</v>
      </c>
    </row>
    <row r="1224" spans="1:3" x14ac:dyDescent="0.25">
      <c r="A1224">
        <v>270020</v>
      </c>
      <c r="B1224">
        <v>2700201</v>
      </c>
      <c r="C1224">
        <v>270020</v>
      </c>
    </row>
    <row r="1225" spans="1:3" x14ac:dyDescent="0.25">
      <c r="A1225">
        <v>270030</v>
      </c>
      <c r="B1225">
        <v>2700300</v>
      </c>
      <c r="C1225">
        <v>270030</v>
      </c>
    </row>
    <row r="1226" spans="1:3" x14ac:dyDescent="0.25">
      <c r="A1226">
        <v>270040</v>
      </c>
      <c r="B1226">
        <v>2700409</v>
      </c>
      <c r="C1226">
        <v>270040</v>
      </c>
    </row>
    <row r="1227" spans="1:3" x14ac:dyDescent="0.25">
      <c r="A1227">
        <v>270050</v>
      </c>
      <c r="B1227">
        <v>2700508</v>
      </c>
      <c r="C1227" t="s">
        <v>509</v>
      </c>
    </row>
    <row r="1228" spans="1:3" x14ac:dyDescent="0.25">
      <c r="A1228">
        <v>270060</v>
      </c>
      <c r="B1228">
        <v>2700607</v>
      </c>
      <c r="C1228">
        <v>270060</v>
      </c>
    </row>
    <row r="1229" spans="1:3" x14ac:dyDescent="0.25">
      <c r="A1229">
        <v>270070</v>
      </c>
      <c r="B1229">
        <v>2700706</v>
      </c>
      <c r="C1229">
        <v>270070</v>
      </c>
    </row>
    <row r="1230" spans="1:3" x14ac:dyDescent="0.25">
      <c r="A1230">
        <v>270080</v>
      </c>
      <c r="B1230">
        <v>2700805</v>
      </c>
      <c r="C1230">
        <v>270080</v>
      </c>
    </row>
    <row r="1231" spans="1:3" x14ac:dyDescent="0.25">
      <c r="A1231">
        <v>270090</v>
      </c>
      <c r="B1231">
        <v>2700904</v>
      </c>
      <c r="C1231">
        <v>270090</v>
      </c>
    </row>
    <row r="1232" spans="1:3" x14ac:dyDescent="0.25">
      <c r="A1232">
        <v>270100</v>
      </c>
      <c r="B1232">
        <v>2701001</v>
      </c>
      <c r="C1232">
        <v>270100</v>
      </c>
    </row>
    <row r="1233" spans="1:3" x14ac:dyDescent="0.25">
      <c r="A1233">
        <v>270110</v>
      </c>
      <c r="B1233">
        <v>2701100</v>
      </c>
      <c r="C1233">
        <v>270110</v>
      </c>
    </row>
    <row r="1234" spans="1:3" x14ac:dyDescent="0.25">
      <c r="A1234">
        <v>270120</v>
      </c>
      <c r="B1234">
        <v>2701209</v>
      </c>
      <c r="C1234" t="s">
        <v>511</v>
      </c>
    </row>
    <row r="1235" spans="1:3" x14ac:dyDescent="0.25">
      <c r="A1235">
        <v>270130</v>
      </c>
      <c r="B1235">
        <v>2701308</v>
      </c>
      <c r="C1235">
        <v>270130</v>
      </c>
    </row>
    <row r="1236" spans="1:3" x14ac:dyDescent="0.25">
      <c r="A1236">
        <v>270140</v>
      </c>
      <c r="B1236">
        <v>2701407</v>
      </c>
      <c r="C1236">
        <v>270140</v>
      </c>
    </row>
    <row r="1237" spans="1:3" x14ac:dyDescent="0.25">
      <c r="A1237">
        <v>270150</v>
      </c>
      <c r="B1237">
        <v>2701506</v>
      </c>
      <c r="C1237">
        <v>270150</v>
      </c>
    </row>
    <row r="1238" spans="1:3" x14ac:dyDescent="0.25">
      <c r="A1238">
        <v>270160</v>
      </c>
      <c r="B1238">
        <v>2701605</v>
      </c>
      <c r="C1238">
        <v>270160</v>
      </c>
    </row>
    <row r="1239" spans="1:3" x14ac:dyDescent="0.25">
      <c r="A1239">
        <v>270170</v>
      </c>
      <c r="B1239">
        <v>2701704</v>
      </c>
      <c r="C1239">
        <v>270170</v>
      </c>
    </row>
    <row r="1240" spans="1:3" x14ac:dyDescent="0.25">
      <c r="A1240">
        <v>270180</v>
      </c>
      <c r="B1240">
        <v>2701803</v>
      </c>
      <c r="C1240">
        <v>270180</v>
      </c>
    </row>
    <row r="1241" spans="1:3" x14ac:dyDescent="0.25">
      <c r="A1241">
        <v>270190</v>
      </c>
      <c r="B1241">
        <v>2701902</v>
      </c>
      <c r="C1241">
        <v>270190</v>
      </c>
    </row>
    <row r="1242" spans="1:3" x14ac:dyDescent="0.25">
      <c r="A1242">
        <v>270200</v>
      </c>
      <c r="B1242">
        <v>2702009</v>
      </c>
      <c r="C1242">
        <v>270200</v>
      </c>
    </row>
    <row r="1243" spans="1:3" x14ac:dyDescent="0.25">
      <c r="A1243">
        <v>270210</v>
      </c>
      <c r="B1243">
        <v>2702108</v>
      </c>
      <c r="C1243">
        <v>270210</v>
      </c>
    </row>
    <row r="1244" spans="1:3" x14ac:dyDescent="0.25">
      <c r="A1244">
        <v>270220</v>
      </c>
      <c r="B1244">
        <v>2702207</v>
      </c>
      <c r="C1244">
        <v>270220</v>
      </c>
    </row>
    <row r="1245" spans="1:3" x14ac:dyDescent="0.25">
      <c r="A1245">
        <v>270230</v>
      </c>
      <c r="B1245">
        <v>2702306</v>
      </c>
      <c r="C1245">
        <v>270230</v>
      </c>
    </row>
    <row r="1246" spans="1:3" x14ac:dyDescent="0.25">
      <c r="A1246">
        <v>270235</v>
      </c>
      <c r="B1246">
        <v>2702355</v>
      </c>
      <c r="C1246">
        <v>270235</v>
      </c>
    </row>
    <row r="1247" spans="1:3" x14ac:dyDescent="0.25">
      <c r="A1247">
        <v>270240</v>
      </c>
      <c r="B1247">
        <v>2702405</v>
      </c>
      <c r="C1247">
        <v>270240</v>
      </c>
    </row>
    <row r="1248" spans="1:3" x14ac:dyDescent="0.25">
      <c r="A1248">
        <v>270250</v>
      </c>
      <c r="B1248">
        <v>2702504</v>
      </c>
      <c r="C1248">
        <v>270250</v>
      </c>
    </row>
    <row r="1249" spans="1:3" x14ac:dyDescent="0.25">
      <c r="A1249">
        <v>270260</v>
      </c>
      <c r="B1249">
        <v>2702603</v>
      </c>
      <c r="C1249">
        <v>270260</v>
      </c>
    </row>
    <row r="1250" spans="1:3" x14ac:dyDescent="0.25">
      <c r="A1250">
        <v>270270</v>
      </c>
      <c r="B1250">
        <v>2702702</v>
      </c>
      <c r="C1250">
        <v>270270</v>
      </c>
    </row>
    <row r="1251" spans="1:3" x14ac:dyDescent="0.25">
      <c r="A1251">
        <v>270280</v>
      </c>
      <c r="B1251">
        <v>2702801</v>
      </c>
      <c r="C1251">
        <v>270280</v>
      </c>
    </row>
    <row r="1252" spans="1:3" x14ac:dyDescent="0.25">
      <c r="A1252">
        <v>270290</v>
      </c>
      <c r="B1252">
        <v>2702900</v>
      </c>
      <c r="C1252">
        <v>270290</v>
      </c>
    </row>
    <row r="1253" spans="1:3" x14ac:dyDescent="0.25">
      <c r="A1253">
        <v>270300</v>
      </c>
      <c r="B1253">
        <v>2703007</v>
      </c>
      <c r="C1253">
        <v>270300</v>
      </c>
    </row>
    <row r="1254" spans="1:3" x14ac:dyDescent="0.25">
      <c r="A1254">
        <v>270310</v>
      </c>
      <c r="B1254">
        <v>2703106</v>
      </c>
      <c r="C1254">
        <v>270310</v>
      </c>
    </row>
    <row r="1255" spans="1:3" x14ac:dyDescent="0.25">
      <c r="A1255">
        <v>270320</v>
      </c>
      <c r="B1255">
        <v>2703205</v>
      </c>
      <c r="C1255">
        <v>270320</v>
      </c>
    </row>
    <row r="1256" spans="1:3" x14ac:dyDescent="0.25">
      <c r="A1256">
        <v>270330</v>
      </c>
      <c r="B1256">
        <v>2703304</v>
      </c>
      <c r="C1256">
        <v>270330</v>
      </c>
    </row>
    <row r="1257" spans="1:3" x14ac:dyDescent="0.25">
      <c r="A1257">
        <v>270340</v>
      </c>
      <c r="B1257">
        <v>2703403</v>
      </c>
      <c r="C1257">
        <v>270340</v>
      </c>
    </row>
    <row r="1258" spans="1:3" x14ac:dyDescent="0.25">
      <c r="A1258">
        <v>270350</v>
      </c>
      <c r="B1258">
        <v>2703502</v>
      </c>
      <c r="C1258">
        <v>270350</v>
      </c>
    </row>
    <row r="1259" spans="1:3" x14ac:dyDescent="0.25">
      <c r="A1259">
        <v>270360</v>
      </c>
      <c r="B1259">
        <v>2703601</v>
      </c>
      <c r="C1259">
        <v>270360</v>
      </c>
    </row>
    <row r="1260" spans="1:3" x14ac:dyDescent="0.25">
      <c r="A1260">
        <v>270370</v>
      </c>
      <c r="B1260">
        <v>2703700</v>
      </c>
      <c r="C1260">
        <v>270370</v>
      </c>
    </row>
    <row r="1261" spans="1:3" x14ac:dyDescent="0.25">
      <c r="A1261">
        <v>270380</v>
      </c>
      <c r="B1261">
        <v>2703809</v>
      </c>
      <c r="C1261">
        <v>270380</v>
      </c>
    </row>
    <row r="1262" spans="1:3" x14ac:dyDescent="0.25">
      <c r="A1262">
        <v>270390</v>
      </c>
      <c r="B1262">
        <v>2703908</v>
      </c>
      <c r="C1262" t="s">
        <v>514</v>
      </c>
    </row>
    <row r="1263" spans="1:3" x14ac:dyDescent="0.25">
      <c r="A1263">
        <v>270400</v>
      </c>
      <c r="B1263">
        <v>2704005</v>
      </c>
      <c r="C1263">
        <v>270400</v>
      </c>
    </row>
    <row r="1264" spans="1:3" x14ac:dyDescent="0.25">
      <c r="A1264">
        <v>270410</v>
      </c>
      <c r="B1264">
        <v>2704104</v>
      </c>
      <c r="C1264">
        <v>270410</v>
      </c>
    </row>
    <row r="1265" spans="1:3" x14ac:dyDescent="0.25">
      <c r="A1265">
        <v>270420</v>
      </c>
      <c r="B1265">
        <v>2704203</v>
      </c>
      <c r="C1265">
        <v>270420</v>
      </c>
    </row>
    <row r="1266" spans="1:3" x14ac:dyDescent="0.25">
      <c r="A1266">
        <v>270430</v>
      </c>
      <c r="B1266">
        <v>2704302</v>
      </c>
      <c r="C1266">
        <v>270430</v>
      </c>
    </row>
    <row r="1267" spans="1:3" x14ac:dyDescent="0.25">
      <c r="A1267">
        <v>270440</v>
      </c>
      <c r="B1267">
        <v>2704401</v>
      </c>
      <c r="C1267">
        <v>270440</v>
      </c>
    </row>
    <row r="1268" spans="1:3" x14ac:dyDescent="0.25">
      <c r="A1268">
        <v>270450</v>
      </c>
      <c r="B1268">
        <v>2704500</v>
      </c>
      <c r="C1268">
        <v>270450</v>
      </c>
    </row>
    <row r="1269" spans="1:3" x14ac:dyDescent="0.25">
      <c r="A1269">
        <v>270460</v>
      </c>
      <c r="B1269">
        <v>2704609</v>
      </c>
      <c r="C1269">
        <v>270460</v>
      </c>
    </row>
    <row r="1270" spans="1:3" x14ac:dyDescent="0.25">
      <c r="A1270">
        <v>270470</v>
      </c>
      <c r="B1270">
        <v>2704708</v>
      </c>
      <c r="C1270">
        <v>270470</v>
      </c>
    </row>
    <row r="1271" spans="1:3" x14ac:dyDescent="0.25">
      <c r="A1271">
        <v>270480</v>
      </c>
      <c r="B1271">
        <v>2704807</v>
      </c>
      <c r="C1271">
        <v>270480</v>
      </c>
    </row>
    <row r="1272" spans="1:3" x14ac:dyDescent="0.25">
      <c r="A1272">
        <v>270490</v>
      </c>
      <c r="B1272">
        <v>2704906</v>
      </c>
      <c r="C1272">
        <v>270490</v>
      </c>
    </row>
    <row r="1273" spans="1:3" x14ac:dyDescent="0.25">
      <c r="A1273">
        <v>270500</v>
      </c>
      <c r="B1273">
        <v>2705002</v>
      </c>
      <c r="C1273">
        <v>270500</v>
      </c>
    </row>
    <row r="1274" spans="1:3" x14ac:dyDescent="0.25">
      <c r="A1274">
        <v>270510</v>
      </c>
      <c r="B1274">
        <v>2705101</v>
      </c>
      <c r="C1274">
        <v>270510</v>
      </c>
    </row>
    <row r="1275" spans="1:3" x14ac:dyDescent="0.25">
      <c r="A1275">
        <v>270520</v>
      </c>
      <c r="B1275">
        <v>2705200</v>
      </c>
      <c r="C1275">
        <v>270520</v>
      </c>
    </row>
    <row r="1276" spans="1:3" x14ac:dyDescent="0.25">
      <c r="A1276">
        <v>270530</v>
      </c>
      <c r="B1276">
        <v>2705309</v>
      </c>
      <c r="C1276" t="s">
        <v>511</v>
      </c>
    </row>
    <row r="1277" spans="1:3" x14ac:dyDescent="0.25">
      <c r="A1277">
        <v>270540</v>
      </c>
      <c r="B1277">
        <v>2705408</v>
      </c>
      <c r="C1277">
        <v>270540</v>
      </c>
    </row>
    <row r="1278" spans="1:3" x14ac:dyDescent="0.25">
      <c r="A1278">
        <v>270550</v>
      </c>
      <c r="B1278">
        <v>2705507</v>
      </c>
      <c r="C1278">
        <v>270550</v>
      </c>
    </row>
    <row r="1279" spans="1:3" x14ac:dyDescent="0.25">
      <c r="A1279">
        <v>270560</v>
      </c>
      <c r="B1279">
        <v>2705606</v>
      </c>
      <c r="C1279">
        <v>270560</v>
      </c>
    </row>
    <row r="1280" spans="1:3" x14ac:dyDescent="0.25">
      <c r="A1280">
        <v>270570</v>
      </c>
      <c r="B1280">
        <v>2705705</v>
      </c>
      <c r="C1280">
        <v>270570</v>
      </c>
    </row>
    <row r="1281" spans="1:3" x14ac:dyDescent="0.25">
      <c r="A1281">
        <v>270580</v>
      </c>
      <c r="B1281">
        <v>2705804</v>
      </c>
      <c r="C1281">
        <v>270580</v>
      </c>
    </row>
    <row r="1282" spans="1:3" x14ac:dyDescent="0.25">
      <c r="A1282">
        <v>270590</v>
      </c>
      <c r="B1282">
        <v>2705903</v>
      </c>
      <c r="C1282">
        <v>270590</v>
      </c>
    </row>
    <row r="1283" spans="1:3" x14ac:dyDescent="0.25">
      <c r="A1283">
        <v>270600</v>
      </c>
      <c r="B1283">
        <v>2706000</v>
      </c>
      <c r="C1283">
        <v>270600</v>
      </c>
    </row>
    <row r="1284" spans="1:3" x14ac:dyDescent="0.25">
      <c r="A1284">
        <v>270610</v>
      </c>
      <c r="B1284">
        <v>2706109</v>
      </c>
      <c r="C1284">
        <v>270610</v>
      </c>
    </row>
    <row r="1285" spans="1:3" x14ac:dyDescent="0.25">
      <c r="A1285">
        <v>270620</v>
      </c>
      <c r="B1285">
        <v>2706208</v>
      </c>
      <c r="C1285">
        <v>270620</v>
      </c>
    </row>
    <row r="1286" spans="1:3" x14ac:dyDescent="0.25">
      <c r="A1286">
        <v>270630</v>
      </c>
      <c r="B1286">
        <v>2706307</v>
      </c>
      <c r="C1286" t="s">
        <v>511</v>
      </c>
    </row>
    <row r="1287" spans="1:3" x14ac:dyDescent="0.25">
      <c r="A1287">
        <v>270640</v>
      </c>
      <c r="B1287">
        <v>2706406</v>
      </c>
      <c r="C1287">
        <v>270640</v>
      </c>
    </row>
    <row r="1288" spans="1:3" x14ac:dyDescent="0.25">
      <c r="A1288">
        <v>270650</v>
      </c>
      <c r="B1288">
        <v>2706505</v>
      </c>
      <c r="C1288">
        <v>270650</v>
      </c>
    </row>
    <row r="1289" spans="1:3" x14ac:dyDescent="0.25">
      <c r="A1289">
        <v>270660</v>
      </c>
      <c r="B1289">
        <v>2706604</v>
      </c>
      <c r="C1289">
        <v>270660</v>
      </c>
    </row>
    <row r="1290" spans="1:3" x14ac:dyDescent="0.25">
      <c r="A1290">
        <v>270670</v>
      </c>
      <c r="B1290">
        <v>2706703</v>
      </c>
      <c r="C1290">
        <v>270670</v>
      </c>
    </row>
    <row r="1291" spans="1:3" x14ac:dyDescent="0.25">
      <c r="A1291">
        <v>270680</v>
      </c>
      <c r="B1291">
        <v>2706802</v>
      </c>
      <c r="C1291">
        <v>270680</v>
      </c>
    </row>
    <row r="1292" spans="1:3" x14ac:dyDescent="0.25">
      <c r="A1292">
        <v>270690</v>
      </c>
      <c r="B1292">
        <v>2706901</v>
      </c>
      <c r="C1292">
        <v>270690</v>
      </c>
    </row>
    <row r="1293" spans="1:3" x14ac:dyDescent="0.25">
      <c r="A1293">
        <v>270700</v>
      </c>
      <c r="B1293">
        <v>2707008</v>
      </c>
      <c r="C1293">
        <v>270700</v>
      </c>
    </row>
    <row r="1294" spans="1:3" x14ac:dyDescent="0.25">
      <c r="A1294">
        <v>270710</v>
      </c>
      <c r="B1294">
        <v>2707107</v>
      </c>
      <c r="C1294">
        <v>270710</v>
      </c>
    </row>
    <row r="1295" spans="1:3" x14ac:dyDescent="0.25">
      <c r="A1295">
        <v>270720</v>
      </c>
      <c r="B1295">
        <v>2707206</v>
      </c>
      <c r="C1295">
        <v>270720</v>
      </c>
    </row>
    <row r="1296" spans="1:3" x14ac:dyDescent="0.25">
      <c r="A1296">
        <v>270730</v>
      </c>
      <c r="B1296">
        <v>2707305</v>
      </c>
      <c r="C1296">
        <v>270730</v>
      </c>
    </row>
    <row r="1297" spans="1:3" x14ac:dyDescent="0.25">
      <c r="A1297">
        <v>270740</v>
      </c>
      <c r="B1297">
        <v>2707404</v>
      </c>
      <c r="C1297">
        <v>270740</v>
      </c>
    </row>
    <row r="1298" spans="1:3" x14ac:dyDescent="0.25">
      <c r="A1298">
        <v>270750</v>
      </c>
      <c r="B1298">
        <v>2707503</v>
      </c>
      <c r="C1298">
        <v>270750</v>
      </c>
    </row>
    <row r="1299" spans="1:3" x14ac:dyDescent="0.25">
      <c r="A1299">
        <v>270760</v>
      </c>
      <c r="B1299">
        <v>2707602</v>
      </c>
      <c r="C1299">
        <v>270760</v>
      </c>
    </row>
    <row r="1300" spans="1:3" x14ac:dyDescent="0.25">
      <c r="A1300">
        <v>270770</v>
      </c>
      <c r="B1300">
        <v>2707701</v>
      </c>
      <c r="C1300">
        <v>270770</v>
      </c>
    </row>
    <row r="1301" spans="1:3" x14ac:dyDescent="0.25">
      <c r="A1301">
        <v>270780</v>
      </c>
      <c r="B1301">
        <v>2707800</v>
      </c>
      <c r="C1301">
        <v>270780</v>
      </c>
    </row>
    <row r="1302" spans="1:3" x14ac:dyDescent="0.25">
      <c r="A1302">
        <v>270790</v>
      </c>
      <c r="B1302">
        <v>2707909</v>
      </c>
      <c r="C1302">
        <v>270790</v>
      </c>
    </row>
    <row r="1303" spans="1:3" x14ac:dyDescent="0.25">
      <c r="A1303">
        <v>270800</v>
      </c>
      <c r="B1303">
        <v>2708006</v>
      </c>
      <c r="C1303">
        <v>270800</v>
      </c>
    </row>
    <row r="1304" spans="1:3" x14ac:dyDescent="0.25">
      <c r="A1304">
        <v>270810</v>
      </c>
      <c r="B1304">
        <v>2708105</v>
      </c>
      <c r="C1304">
        <v>270810</v>
      </c>
    </row>
    <row r="1305" spans="1:3" x14ac:dyDescent="0.25">
      <c r="A1305">
        <v>270820</v>
      </c>
      <c r="B1305">
        <v>2708204</v>
      </c>
      <c r="C1305">
        <v>270820</v>
      </c>
    </row>
    <row r="1306" spans="1:3" x14ac:dyDescent="0.25">
      <c r="A1306">
        <v>270830</v>
      </c>
      <c r="B1306">
        <v>2708303</v>
      </c>
      <c r="C1306">
        <v>270830</v>
      </c>
    </row>
    <row r="1307" spans="1:3" x14ac:dyDescent="0.25">
      <c r="A1307">
        <v>270840</v>
      </c>
      <c r="B1307">
        <v>2708402</v>
      </c>
      <c r="C1307">
        <v>270840</v>
      </c>
    </row>
    <row r="1308" spans="1:3" x14ac:dyDescent="0.25">
      <c r="A1308">
        <v>270850</v>
      </c>
      <c r="B1308">
        <v>2708501</v>
      </c>
      <c r="C1308">
        <v>270850</v>
      </c>
    </row>
    <row r="1309" spans="1:3" x14ac:dyDescent="0.25">
      <c r="A1309">
        <v>270860</v>
      </c>
      <c r="B1309">
        <v>2708600</v>
      </c>
      <c r="C1309">
        <v>270860</v>
      </c>
    </row>
    <row r="1310" spans="1:3" x14ac:dyDescent="0.25">
      <c r="A1310">
        <v>270870</v>
      </c>
      <c r="B1310">
        <v>2708709</v>
      </c>
      <c r="C1310">
        <v>270870</v>
      </c>
    </row>
    <row r="1311" spans="1:3" x14ac:dyDescent="0.25">
      <c r="A1311">
        <v>270880</v>
      </c>
      <c r="B1311">
        <v>2708808</v>
      </c>
      <c r="C1311">
        <v>270880</v>
      </c>
    </row>
    <row r="1312" spans="1:3" x14ac:dyDescent="0.25">
      <c r="A1312">
        <v>270890</v>
      </c>
      <c r="B1312">
        <v>2708907</v>
      </c>
      <c r="C1312">
        <v>270890</v>
      </c>
    </row>
    <row r="1313" spans="1:3" x14ac:dyDescent="0.25">
      <c r="A1313">
        <v>270895</v>
      </c>
      <c r="B1313">
        <v>2708956</v>
      </c>
      <c r="C1313">
        <v>270895</v>
      </c>
    </row>
    <row r="1314" spans="1:3" x14ac:dyDescent="0.25">
      <c r="A1314">
        <v>270900</v>
      </c>
      <c r="B1314">
        <v>2709004</v>
      </c>
      <c r="C1314">
        <v>270900</v>
      </c>
    </row>
    <row r="1315" spans="1:3" x14ac:dyDescent="0.25">
      <c r="A1315">
        <v>270910</v>
      </c>
      <c r="B1315">
        <v>2709103</v>
      </c>
      <c r="C1315">
        <v>270910</v>
      </c>
    </row>
    <row r="1316" spans="1:3" x14ac:dyDescent="0.25">
      <c r="A1316">
        <v>270915</v>
      </c>
      <c r="B1316">
        <v>2709152</v>
      </c>
      <c r="C1316">
        <v>270915</v>
      </c>
    </row>
    <row r="1317" spans="1:3" x14ac:dyDescent="0.25">
      <c r="A1317">
        <v>270920</v>
      </c>
      <c r="B1317">
        <v>2709202</v>
      </c>
      <c r="C1317">
        <v>270920</v>
      </c>
    </row>
    <row r="1318" spans="1:3" x14ac:dyDescent="0.25">
      <c r="A1318">
        <v>270930</v>
      </c>
      <c r="B1318">
        <v>2709301</v>
      </c>
      <c r="C1318">
        <v>270930</v>
      </c>
    </row>
    <row r="1319" spans="1:3" x14ac:dyDescent="0.25">
      <c r="A1319">
        <v>270940</v>
      </c>
      <c r="B1319">
        <v>2709400</v>
      </c>
      <c r="C1319">
        <v>270940</v>
      </c>
    </row>
    <row r="1320" spans="1:3" x14ac:dyDescent="0.25">
      <c r="A1320">
        <v>280010</v>
      </c>
      <c r="B1320">
        <v>2800100</v>
      </c>
      <c r="C1320">
        <v>280010</v>
      </c>
    </row>
    <row r="1321" spans="1:3" x14ac:dyDescent="0.25">
      <c r="A1321">
        <v>280020</v>
      </c>
      <c r="B1321">
        <v>2800209</v>
      </c>
      <c r="C1321">
        <v>280020</v>
      </c>
    </row>
    <row r="1322" spans="1:3" x14ac:dyDescent="0.25">
      <c r="A1322">
        <v>280030</v>
      </c>
      <c r="B1322">
        <v>2800308</v>
      </c>
      <c r="C1322">
        <v>280030</v>
      </c>
    </row>
    <row r="1323" spans="1:3" x14ac:dyDescent="0.25">
      <c r="A1323">
        <v>280040</v>
      </c>
      <c r="B1323">
        <v>2800407</v>
      </c>
      <c r="C1323">
        <v>280040</v>
      </c>
    </row>
    <row r="1324" spans="1:3" x14ac:dyDescent="0.25">
      <c r="A1324">
        <v>280050</v>
      </c>
      <c r="B1324">
        <v>2800506</v>
      </c>
      <c r="C1324">
        <v>280050</v>
      </c>
    </row>
    <row r="1325" spans="1:3" x14ac:dyDescent="0.25">
      <c r="A1325">
        <v>280060</v>
      </c>
      <c r="B1325">
        <v>2800605</v>
      </c>
      <c r="C1325">
        <v>280060</v>
      </c>
    </row>
    <row r="1326" spans="1:3" x14ac:dyDescent="0.25">
      <c r="A1326">
        <v>280067</v>
      </c>
      <c r="B1326">
        <v>2800670</v>
      </c>
      <c r="C1326">
        <v>280067</v>
      </c>
    </row>
    <row r="1327" spans="1:3" x14ac:dyDescent="0.25">
      <c r="A1327">
        <v>280070</v>
      </c>
      <c r="B1327">
        <v>2800704</v>
      </c>
      <c r="C1327">
        <v>280070</v>
      </c>
    </row>
    <row r="1328" spans="1:3" x14ac:dyDescent="0.25">
      <c r="A1328">
        <v>280100</v>
      </c>
      <c r="B1328">
        <v>2801009</v>
      </c>
      <c r="C1328">
        <v>280100</v>
      </c>
    </row>
    <row r="1329" spans="1:3" x14ac:dyDescent="0.25">
      <c r="A1329">
        <v>280110</v>
      </c>
      <c r="B1329">
        <v>2801108</v>
      </c>
      <c r="C1329">
        <v>280110</v>
      </c>
    </row>
    <row r="1330" spans="1:3" x14ac:dyDescent="0.25">
      <c r="A1330">
        <v>280120</v>
      </c>
      <c r="B1330">
        <v>2801207</v>
      </c>
      <c r="C1330">
        <v>280120</v>
      </c>
    </row>
    <row r="1331" spans="1:3" x14ac:dyDescent="0.25">
      <c r="A1331">
        <v>280130</v>
      </c>
      <c r="B1331">
        <v>2801306</v>
      </c>
      <c r="C1331">
        <v>280130</v>
      </c>
    </row>
    <row r="1332" spans="1:3" x14ac:dyDescent="0.25">
      <c r="A1332">
        <v>280140</v>
      </c>
      <c r="B1332">
        <v>2801405</v>
      </c>
      <c r="C1332">
        <v>280140</v>
      </c>
    </row>
    <row r="1333" spans="1:3" x14ac:dyDescent="0.25">
      <c r="A1333">
        <v>280150</v>
      </c>
      <c r="B1333">
        <v>2801504</v>
      </c>
      <c r="C1333">
        <v>280150</v>
      </c>
    </row>
    <row r="1334" spans="1:3" x14ac:dyDescent="0.25">
      <c r="A1334">
        <v>280160</v>
      </c>
      <c r="B1334">
        <v>2801603</v>
      </c>
      <c r="C1334">
        <v>280160</v>
      </c>
    </row>
    <row r="1335" spans="1:3" x14ac:dyDescent="0.25">
      <c r="A1335">
        <v>280170</v>
      </c>
      <c r="B1335">
        <v>2801702</v>
      </c>
      <c r="C1335">
        <v>280170</v>
      </c>
    </row>
    <row r="1336" spans="1:3" x14ac:dyDescent="0.25">
      <c r="A1336">
        <v>280190</v>
      </c>
      <c r="B1336">
        <v>2801900</v>
      </c>
      <c r="C1336">
        <v>280190</v>
      </c>
    </row>
    <row r="1337" spans="1:3" x14ac:dyDescent="0.25">
      <c r="A1337">
        <v>280200</v>
      </c>
      <c r="B1337">
        <v>2802007</v>
      </c>
      <c r="C1337">
        <v>280200</v>
      </c>
    </row>
    <row r="1338" spans="1:3" x14ac:dyDescent="0.25">
      <c r="A1338">
        <v>280210</v>
      </c>
      <c r="B1338">
        <v>2802106</v>
      </c>
      <c r="C1338">
        <v>280210</v>
      </c>
    </row>
    <row r="1339" spans="1:3" x14ac:dyDescent="0.25">
      <c r="A1339">
        <v>280220</v>
      </c>
      <c r="B1339">
        <v>2802205</v>
      </c>
      <c r="C1339">
        <v>280220</v>
      </c>
    </row>
    <row r="1340" spans="1:3" x14ac:dyDescent="0.25">
      <c r="A1340">
        <v>280230</v>
      </c>
      <c r="B1340">
        <v>2802304</v>
      </c>
      <c r="C1340">
        <v>280230</v>
      </c>
    </row>
    <row r="1341" spans="1:3" x14ac:dyDescent="0.25">
      <c r="A1341">
        <v>280240</v>
      </c>
      <c r="B1341">
        <v>2802403</v>
      </c>
      <c r="C1341">
        <v>280240</v>
      </c>
    </row>
    <row r="1342" spans="1:3" x14ac:dyDescent="0.25">
      <c r="A1342">
        <v>280250</v>
      </c>
      <c r="B1342">
        <v>2802502</v>
      </c>
      <c r="C1342">
        <v>280250</v>
      </c>
    </row>
    <row r="1343" spans="1:3" x14ac:dyDescent="0.25">
      <c r="A1343">
        <v>280260</v>
      </c>
      <c r="B1343">
        <v>2802601</v>
      </c>
      <c r="C1343">
        <v>280260</v>
      </c>
    </row>
    <row r="1344" spans="1:3" x14ac:dyDescent="0.25">
      <c r="A1344">
        <v>280270</v>
      </c>
      <c r="B1344">
        <v>2802700</v>
      </c>
      <c r="C1344">
        <v>280270</v>
      </c>
    </row>
    <row r="1345" spans="1:3" x14ac:dyDescent="0.25">
      <c r="A1345">
        <v>280280</v>
      </c>
      <c r="B1345">
        <v>2802809</v>
      </c>
      <c r="C1345">
        <v>280280</v>
      </c>
    </row>
    <row r="1346" spans="1:3" x14ac:dyDescent="0.25">
      <c r="A1346">
        <v>280290</v>
      </c>
      <c r="B1346">
        <v>2802908</v>
      </c>
      <c r="C1346">
        <v>280290</v>
      </c>
    </row>
    <row r="1347" spans="1:3" x14ac:dyDescent="0.25">
      <c r="A1347">
        <v>280300</v>
      </c>
      <c r="B1347">
        <v>2803005</v>
      </c>
      <c r="C1347">
        <v>280300</v>
      </c>
    </row>
    <row r="1348" spans="1:3" x14ac:dyDescent="0.25">
      <c r="A1348">
        <v>280310</v>
      </c>
      <c r="B1348">
        <v>2803104</v>
      </c>
      <c r="C1348">
        <v>280310</v>
      </c>
    </row>
    <row r="1349" spans="1:3" x14ac:dyDescent="0.25">
      <c r="A1349">
        <v>280320</v>
      </c>
      <c r="B1349">
        <v>2803203</v>
      </c>
      <c r="C1349">
        <v>280320</v>
      </c>
    </row>
    <row r="1350" spans="1:3" x14ac:dyDescent="0.25">
      <c r="A1350">
        <v>280330</v>
      </c>
      <c r="B1350">
        <v>2803302</v>
      </c>
      <c r="C1350">
        <v>280330</v>
      </c>
    </row>
    <row r="1351" spans="1:3" x14ac:dyDescent="0.25">
      <c r="A1351">
        <v>280340</v>
      </c>
      <c r="B1351">
        <v>2803401</v>
      </c>
      <c r="C1351">
        <v>280340</v>
      </c>
    </row>
    <row r="1352" spans="1:3" x14ac:dyDescent="0.25">
      <c r="A1352">
        <v>280350</v>
      </c>
      <c r="B1352">
        <v>2803500</v>
      </c>
      <c r="C1352">
        <v>280350</v>
      </c>
    </row>
    <row r="1353" spans="1:3" x14ac:dyDescent="0.25">
      <c r="A1353">
        <v>280360</v>
      </c>
      <c r="B1353">
        <v>2803609</v>
      </c>
      <c r="C1353">
        <v>280360</v>
      </c>
    </row>
    <row r="1354" spans="1:3" x14ac:dyDescent="0.25">
      <c r="A1354">
        <v>280370</v>
      </c>
      <c r="B1354">
        <v>2803708</v>
      </c>
      <c r="C1354">
        <v>280370</v>
      </c>
    </row>
    <row r="1355" spans="1:3" x14ac:dyDescent="0.25">
      <c r="A1355">
        <v>280380</v>
      </c>
      <c r="B1355">
        <v>2803807</v>
      </c>
      <c r="C1355">
        <v>280380</v>
      </c>
    </row>
    <row r="1356" spans="1:3" x14ac:dyDescent="0.25">
      <c r="A1356">
        <v>280390</v>
      </c>
      <c r="B1356">
        <v>2803906</v>
      </c>
      <c r="C1356">
        <v>280390</v>
      </c>
    </row>
    <row r="1357" spans="1:3" x14ac:dyDescent="0.25">
      <c r="A1357">
        <v>280400</v>
      </c>
      <c r="B1357">
        <v>2804003</v>
      </c>
      <c r="C1357">
        <v>280400</v>
      </c>
    </row>
    <row r="1358" spans="1:3" x14ac:dyDescent="0.25">
      <c r="A1358">
        <v>280410</v>
      </c>
      <c r="B1358">
        <v>2804102</v>
      </c>
      <c r="C1358">
        <v>280410</v>
      </c>
    </row>
    <row r="1359" spans="1:3" x14ac:dyDescent="0.25">
      <c r="A1359">
        <v>280420</v>
      </c>
      <c r="B1359">
        <v>2804201</v>
      </c>
      <c r="C1359">
        <v>280420</v>
      </c>
    </row>
    <row r="1360" spans="1:3" x14ac:dyDescent="0.25">
      <c r="A1360">
        <v>280430</v>
      </c>
      <c r="B1360">
        <v>2804300</v>
      </c>
      <c r="C1360">
        <v>280430</v>
      </c>
    </row>
    <row r="1361" spans="1:3" x14ac:dyDescent="0.25">
      <c r="A1361">
        <v>280440</v>
      </c>
      <c r="B1361">
        <v>2804409</v>
      </c>
      <c r="C1361" t="s">
        <v>517</v>
      </c>
    </row>
    <row r="1362" spans="1:3" x14ac:dyDescent="0.25">
      <c r="A1362">
        <v>280445</v>
      </c>
      <c r="B1362">
        <v>2804458</v>
      </c>
      <c r="C1362">
        <v>280445</v>
      </c>
    </row>
    <row r="1363" spans="1:3" x14ac:dyDescent="0.25">
      <c r="A1363">
        <v>280450</v>
      </c>
      <c r="B1363">
        <v>2804508</v>
      </c>
      <c r="C1363">
        <v>280450</v>
      </c>
    </row>
    <row r="1364" spans="1:3" x14ac:dyDescent="0.25">
      <c r="A1364">
        <v>280460</v>
      </c>
      <c r="B1364">
        <v>2804607</v>
      </c>
      <c r="C1364">
        <v>280460</v>
      </c>
    </row>
    <row r="1365" spans="1:3" x14ac:dyDescent="0.25">
      <c r="A1365">
        <v>280470</v>
      </c>
      <c r="B1365">
        <v>2804706</v>
      </c>
      <c r="C1365">
        <v>280470</v>
      </c>
    </row>
    <row r="1366" spans="1:3" x14ac:dyDescent="0.25">
      <c r="A1366">
        <v>280480</v>
      </c>
      <c r="B1366">
        <v>2804805</v>
      </c>
      <c r="C1366">
        <v>280480</v>
      </c>
    </row>
    <row r="1367" spans="1:3" x14ac:dyDescent="0.25">
      <c r="A1367">
        <v>280490</v>
      </c>
      <c r="B1367">
        <v>2804904</v>
      </c>
      <c r="C1367">
        <v>280490</v>
      </c>
    </row>
    <row r="1368" spans="1:3" x14ac:dyDescent="0.25">
      <c r="A1368">
        <v>280500</v>
      </c>
      <c r="B1368">
        <v>2805000</v>
      </c>
      <c r="C1368">
        <v>280500</v>
      </c>
    </row>
    <row r="1369" spans="1:3" x14ac:dyDescent="0.25">
      <c r="A1369">
        <v>280510</v>
      </c>
      <c r="B1369">
        <v>2805109</v>
      </c>
      <c r="C1369">
        <v>280510</v>
      </c>
    </row>
    <row r="1370" spans="1:3" x14ac:dyDescent="0.25">
      <c r="A1370">
        <v>280520</v>
      </c>
      <c r="B1370">
        <v>2805208</v>
      </c>
      <c r="C1370">
        <v>280520</v>
      </c>
    </row>
    <row r="1371" spans="1:3" x14ac:dyDescent="0.25">
      <c r="A1371">
        <v>280530</v>
      </c>
      <c r="B1371">
        <v>2805307</v>
      </c>
      <c r="C1371">
        <v>280530</v>
      </c>
    </row>
    <row r="1372" spans="1:3" x14ac:dyDescent="0.25">
      <c r="A1372">
        <v>280540</v>
      </c>
      <c r="B1372">
        <v>2805406</v>
      </c>
      <c r="C1372">
        <v>280540</v>
      </c>
    </row>
    <row r="1373" spans="1:3" x14ac:dyDescent="0.25">
      <c r="A1373">
        <v>280550</v>
      </c>
      <c r="B1373">
        <v>2805505</v>
      </c>
      <c r="C1373">
        <v>280550</v>
      </c>
    </row>
    <row r="1374" spans="1:3" x14ac:dyDescent="0.25">
      <c r="A1374">
        <v>280560</v>
      </c>
      <c r="B1374">
        <v>2805604</v>
      </c>
      <c r="C1374">
        <v>280560</v>
      </c>
    </row>
    <row r="1375" spans="1:3" x14ac:dyDescent="0.25">
      <c r="A1375">
        <v>280570</v>
      </c>
      <c r="B1375">
        <v>2805703</v>
      </c>
      <c r="C1375">
        <v>280570</v>
      </c>
    </row>
    <row r="1376" spans="1:3" x14ac:dyDescent="0.25">
      <c r="A1376">
        <v>280580</v>
      </c>
      <c r="B1376">
        <v>2805802</v>
      </c>
      <c r="C1376">
        <v>280580</v>
      </c>
    </row>
    <row r="1377" spans="1:3" x14ac:dyDescent="0.25">
      <c r="A1377">
        <v>280590</v>
      </c>
      <c r="B1377">
        <v>2805901</v>
      </c>
      <c r="C1377">
        <v>280590</v>
      </c>
    </row>
    <row r="1378" spans="1:3" x14ac:dyDescent="0.25">
      <c r="A1378">
        <v>280600</v>
      </c>
      <c r="B1378">
        <v>2806008</v>
      </c>
      <c r="C1378">
        <v>280600</v>
      </c>
    </row>
    <row r="1379" spans="1:3" x14ac:dyDescent="0.25">
      <c r="A1379">
        <v>280610</v>
      </c>
      <c r="B1379">
        <v>2806107</v>
      </c>
      <c r="C1379">
        <v>280610</v>
      </c>
    </row>
    <row r="1380" spans="1:3" x14ac:dyDescent="0.25">
      <c r="A1380">
        <v>280620</v>
      </c>
      <c r="B1380">
        <v>2806206</v>
      </c>
      <c r="C1380">
        <v>280620</v>
      </c>
    </row>
    <row r="1381" spans="1:3" x14ac:dyDescent="0.25">
      <c r="A1381">
        <v>280630</v>
      </c>
      <c r="B1381">
        <v>2806305</v>
      </c>
      <c r="C1381">
        <v>280630</v>
      </c>
    </row>
    <row r="1382" spans="1:3" x14ac:dyDescent="0.25">
      <c r="A1382">
        <v>280650</v>
      </c>
      <c r="B1382">
        <v>2806503</v>
      </c>
      <c r="C1382">
        <v>280650</v>
      </c>
    </row>
    <row r="1383" spans="1:3" x14ac:dyDescent="0.25">
      <c r="A1383">
        <v>280660</v>
      </c>
      <c r="B1383">
        <v>2806602</v>
      </c>
      <c r="C1383">
        <v>280660</v>
      </c>
    </row>
    <row r="1384" spans="1:3" x14ac:dyDescent="0.25">
      <c r="A1384">
        <v>280670</v>
      </c>
      <c r="B1384">
        <v>2806701</v>
      </c>
      <c r="C1384">
        <v>280670</v>
      </c>
    </row>
    <row r="1385" spans="1:3" x14ac:dyDescent="0.25">
      <c r="A1385">
        <v>280680</v>
      </c>
      <c r="B1385">
        <v>2806800</v>
      </c>
      <c r="C1385">
        <v>280680</v>
      </c>
    </row>
    <row r="1386" spans="1:3" x14ac:dyDescent="0.25">
      <c r="A1386">
        <v>280690</v>
      </c>
      <c r="B1386">
        <v>2806909</v>
      </c>
      <c r="C1386">
        <v>280690</v>
      </c>
    </row>
    <row r="1387" spans="1:3" x14ac:dyDescent="0.25">
      <c r="A1387">
        <v>280700</v>
      </c>
      <c r="B1387">
        <v>2807006</v>
      </c>
      <c r="C1387">
        <v>280700</v>
      </c>
    </row>
    <row r="1388" spans="1:3" x14ac:dyDescent="0.25">
      <c r="A1388">
        <v>280710</v>
      </c>
      <c r="B1388">
        <v>2807105</v>
      </c>
      <c r="C1388">
        <v>280710</v>
      </c>
    </row>
    <row r="1389" spans="1:3" x14ac:dyDescent="0.25">
      <c r="A1389">
        <v>280720</v>
      </c>
      <c r="B1389">
        <v>2807204</v>
      </c>
      <c r="C1389">
        <v>280720</v>
      </c>
    </row>
    <row r="1390" spans="1:3" x14ac:dyDescent="0.25">
      <c r="A1390">
        <v>280730</v>
      </c>
      <c r="B1390">
        <v>2807303</v>
      </c>
      <c r="C1390">
        <v>280730</v>
      </c>
    </row>
    <row r="1391" spans="1:3" x14ac:dyDescent="0.25">
      <c r="A1391">
        <v>280740</v>
      </c>
      <c r="B1391">
        <v>2807402</v>
      </c>
      <c r="C1391">
        <v>280740</v>
      </c>
    </row>
    <row r="1392" spans="1:3" x14ac:dyDescent="0.25">
      <c r="A1392">
        <v>280750</v>
      </c>
      <c r="B1392">
        <v>2807501</v>
      </c>
      <c r="C1392">
        <v>280750</v>
      </c>
    </row>
    <row r="1393" spans="1:3" x14ac:dyDescent="0.25">
      <c r="A1393">
        <v>280760</v>
      </c>
      <c r="B1393">
        <v>2807600</v>
      </c>
      <c r="C1393">
        <v>280760</v>
      </c>
    </row>
    <row r="1394" spans="1:3" x14ac:dyDescent="0.25">
      <c r="A1394">
        <v>290010</v>
      </c>
      <c r="B1394">
        <v>2900108</v>
      </c>
      <c r="C1394">
        <v>290010</v>
      </c>
    </row>
    <row r="1395" spans="1:3" x14ac:dyDescent="0.25">
      <c r="A1395">
        <v>290020</v>
      </c>
      <c r="B1395">
        <v>2900207</v>
      </c>
      <c r="C1395">
        <v>290020</v>
      </c>
    </row>
    <row r="1396" spans="1:3" x14ac:dyDescent="0.25">
      <c r="A1396">
        <v>290030</v>
      </c>
      <c r="B1396">
        <v>2900306</v>
      </c>
      <c r="C1396">
        <v>290030</v>
      </c>
    </row>
    <row r="1397" spans="1:3" x14ac:dyDescent="0.25">
      <c r="A1397">
        <v>290035</v>
      </c>
      <c r="B1397">
        <v>2900355</v>
      </c>
      <c r="C1397">
        <v>290035</v>
      </c>
    </row>
    <row r="1398" spans="1:3" x14ac:dyDescent="0.25">
      <c r="A1398">
        <v>290040</v>
      </c>
      <c r="B1398">
        <v>2900405</v>
      </c>
      <c r="C1398">
        <v>290040</v>
      </c>
    </row>
    <row r="1399" spans="1:3" x14ac:dyDescent="0.25">
      <c r="A1399">
        <v>290050</v>
      </c>
      <c r="B1399">
        <v>2900504</v>
      </c>
      <c r="C1399">
        <v>290050</v>
      </c>
    </row>
    <row r="1400" spans="1:3" x14ac:dyDescent="0.25">
      <c r="A1400">
        <v>290060</v>
      </c>
      <c r="B1400">
        <v>2900603</v>
      </c>
      <c r="C1400">
        <v>290060</v>
      </c>
    </row>
    <row r="1401" spans="1:3" x14ac:dyDescent="0.25">
      <c r="A1401">
        <v>290070</v>
      </c>
      <c r="B1401">
        <v>2900702</v>
      </c>
      <c r="C1401">
        <v>290070</v>
      </c>
    </row>
    <row r="1402" spans="1:3" x14ac:dyDescent="0.25">
      <c r="A1402">
        <v>290080</v>
      </c>
      <c r="B1402">
        <v>2900801</v>
      </c>
      <c r="C1402">
        <v>290080</v>
      </c>
    </row>
    <row r="1403" spans="1:3" x14ac:dyDescent="0.25">
      <c r="A1403">
        <v>290090</v>
      </c>
      <c r="B1403">
        <v>2900900</v>
      </c>
      <c r="C1403">
        <v>290090</v>
      </c>
    </row>
    <row r="1404" spans="1:3" x14ac:dyDescent="0.25">
      <c r="A1404">
        <v>290100</v>
      </c>
      <c r="B1404">
        <v>2901007</v>
      </c>
      <c r="C1404">
        <v>290100</v>
      </c>
    </row>
    <row r="1405" spans="1:3" x14ac:dyDescent="0.25">
      <c r="A1405">
        <v>290110</v>
      </c>
      <c r="B1405">
        <v>2901106</v>
      </c>
      <c r="C1405">
        <v>290110</v>
      </c>
    </row>
    <row r="1406" spans="1:3" x14ac:dyDescent="0.25">
      <c r="A1406">
        <v>290115</v>
      </c>
      <c r="B1406">
        <v>2901155</v>
      </c>
      <c r="C1406">
        <v>290115</v>
      </c>
    </row>
    <row r="1407" spans="1:3" x14ac:dyDescent="0.25">
      <c r="A1407">
        <v>290120</v>
      </c>
      <c r="B1407">
        <v>2901205</v>
      </c>
      <c r="C1407">
        <v>290120</v>
      </c>
    </row>
    <row r="1408" spans="1:3" x14ac:dyDescent="0.25">
      <c r="A1408">
        <v>290130</v>
      </c>
      <c r="B1408">
        <v>2901304</v>
      </c>
      <c r="C1408">
        <v>290130</v>
      </c>
    </row>
    <row r="1409" spans="1:3" x14ac:dyDescent="0.25">
      <c r="A1409">
        <v>290135</v>
      </c>
      <c r="B1409">
        <v>2901353</v>
      </c>
      <c r="C1409">
        <v>290135</v>
      </c>
    </row>
    <row r="1410" spans="1:3" x14ac:dyDescent="0.25">
      <c r="A1410">
        <v>290140</v>
      </c>
      <c r="B1410">
        <v>2901403</v>
      </c>
      <c r="C1410">
        <v>290140</v>
      </c>
    </row>
    <row r="1411" spans="1:3" x14ac:dyDescent="0.25">
      <c r="A1411">
        <v>290150</v>
      </c>
      <c r="B1411">
        <v>2901502</v>
      </c>
      <c r="C1411">
        <v>290150</v>
      </c>
    </row>
    <row r="1412" spans="1:3" x14ac:dyDescent="0.25">
      <c r="A1412">
        <v>290160</v>
      </c>
      <c r="B1412">
        <v>2901601</v>
      </c>
      <c r="C1412">
        <v>290160</v>
      </c>
    </row>
    <row r="1413" spans="1:3" x14ac:dyDescent="0.25">
      <c r="A1413">
        <v>290170</v>
      </c>
      <c r="B1413">
        <v>2901700</v>
      </c>
      <c r="C1413">
        <v>290170</v>
      </c>
    </row>
    <row r="1414" spans="1:3" x14ac:dyDescent="0.25">
      <c r="A1414">
        <v>290180</v>
      </c>
      <c r="B1414">
        <v>2901809</v>
      </c>
      <c r="C1414">
        <v>290180</v>
      </c>
    </row>
    <row r="1415" spans="1:3" x14ac:dyDescent="0.25">
      <c r="A1415">
        <v>290190</v>
      </c>
      <c r="B1415">
        <v>2901908</v>
      </c>
      <c r="C1415">
        <v>290190</v>
      </c>
    </row>
    <row r="1416" spans="1:3" x14ac:dyDescent="0.25">
      <c r="A1416">
        <v>290195</v>
      </c>
      <c r="B1416">
        <v>2901957</v>
      </c>
      <c r="C1416">
        <v>290195</v>
      </c>
    </row>
    <row r="1417" spans="1:3" x14ac:dyDescent="0.25">
      <c r="A1417">
        <v>290200</v>
      </c>
      <c r="B1417">
        <v>2902005</v>
      </c>
      <c r="C1417">
        <v>290200</v>
      </c>
    </row>
    <row r="1418" spans="1:3" x14ac:dyDescent="0.25">
      <c r="A1418">
        <v>290205</v>
      </c>
      <c r="B1418">
        <v>2902054</v>
      </c>
      <c r="C1418">
        <v>290205</v>
      </c>
    </row>
    <row r="1419" spans="1:3" x14ac:dyDescent="0.25">
      <c r="A1419">
        <v>290210</v>
      </c>
      <c r="B1419">
        <v>2902104</v>
      </c>
      <c r="C1419">
        <v>290210</v>
      </c>
    </row>
    <row r="1420" spans="1:3" x14ac:dyDescent="0.25">
      <c r="A1420">
        <v>290220</v>
      </c>
      <c r="B1420">
        <v>2902203</v>
      </c>
      <c r="C1420">
        <v>290220</v>
      </c>
    </row>
    <row r="1421" spans="1:3" x14ac:dyDescent="0.25">
      <c r="A1421">
        <v>290225</v>
      </c>
      <c r="B1421">
        <v>2902252</v>
      </c>
      <c r="C1421">
        <v>290225</v>
      </c>
    </row>
    <row r="1422" spans="1:3" x14ac:dyDescent="0.25">
      <c r="A1422">
        <v>290230</v>
      </c>
      <c r="B1422">
        <v>2902302</v>
      </c>
      <c r="C1422">
        <v>290230</v>
      </c>
    </row>
    <row r="1423" spans="1:3" x14ac:dyDescent="0.25">
      <c r="A1423">
        <v>290240</v>
      </c>
      <c r="B1423">
        <v>2902401</v>
      </c>
      <c r="C1423">
        <v>290240</v>
      </c>
    </row>
    <row r="1424" spans="1:3" x14ac:dyDescent="0.25">
      <c r="A1424">
        <v>290250</v>
      </c>
      <c r="B1424">
        <v>2902500</v>
      </c>
      <c r="C1424">
        <v>290250</v>
      </c>
    </row>
    <row r="1425" spans="1:3" x14ac:dyDescent="0.25">
      <c r="A1425">
        <v>290260</v>
      </c>
      <c r="B1425">
        <v>2902609</v>
      </c>
      <c r="C1425">
        <v>290260</v>
      </c>
    </row>
    <row r="1426" spans="1:3" x14ac:dyDescent="0.25">
      <c r="A1426">
        <v>290265</v>
      </c>
      <c r="B1426">
        <v>2902658</v>
      </c>
      <c r="C1426">
        <v>290265</v>
      </c>
    </row>
    <row r="1427" spans="1:3" x14ac:dyDescent="0.25">
      <c r="A1427">
        <v>290270</v>
      </c>
      <c r="B1427">
        <v>2902708</v>
      </c>
      <c r="C1427">
        <v>290270</v>
      </c>
    </row>
    <row r="1428" spans="1:3" x14ac:dyDescent="0.25">
      <c r="A1428">
        <v>290280</v>
      </c>
      <c r="B1428">
        <v>2902807</v>
      </c>
      <c r="C1428">
        <v>290280</v>
      </c>
    </row>
    <row r="1429" spans="1:3" x14ac:dyDescent="0.25">
      <c r="A1429">
        <v>290290</v>
      </c>
      <c r="B1429">
        <v>2902906</v>
      </c>
      <c r="C1429">
        <v>290290</v>
      </c>
    </row>
    <row r="1430" spans="1:3" x14ac:dyDescent="0.25">
      <c r="A1430">
        <v>290300</v>
      </c>
      <c r="B1430">
        <v>2903003</v>
      </c>
      <c r="C1430">
        <v>290300</v>
      </c>
    </row>
    <row r="1431" spans="1:3" x14ac:dyDescent="0.25">
      <c r="A1431">
        <v>290310</v>
      </c>
      <c r="B1431">
        <v>2903102</v>
      </c>
      <c r="C1431">
        <v>290310</v>
      </c>
    </row>
    <row r="1432" spans="1:3" x14ac:dyDescent="0.25">
      <c r="A1432">
        <v>290320</v>
      </c>
      <c r="B1432">
        <v>2903201</v>
      </c>
      <c r="C1432">
        <v>290320</v>
      </c>
    </row>
    <row r="1433" spans="1:3" x14ac:dyDescent="0.25">
      <c r="A1433">
        <v>290323</v>
      </c>
      <c r="B1433">
        <v>2903235</v>
      </c>
      <c r="C1433">
        <v>290323</v>
      </c>
    </row>
    <row r="1434" spans="1:3" x14ac:dyDescent="0.25">
      <c r="A1434">
        <v>290330</v>
      </c>
      <c r="B1434">
        <v>2903300</v>
      </c>
      <c r="C1434">
        <v>290330</v>
      </c>
    </row>
    <row r="1435" spans="1:3" x14ac:dyDescent="0.25">
      <c r="A1435">
        <v>290340</v>
      </c>
      <c r="B1435">
        <v>2903409</v>
      </c>
      <c r="C1435">
        <v>290340</v>
      </c>
    </row>
    <row r="1436" spans="1:3" x14ac:dyDescent="0.25">
      <c r="A1436">
        <v>290350</v>
      </c>
      <c r="B1436">
        <v>2903508</v>
      </c>
      <c r="C1436">
        <v>290350</v>
      </c>
    </row>
    <row r="1437" spans="1:3" x14ac:dyDescent="0.25">
      <c r="A1437">
        <v>290360</v>
      </c>
      <c r="B1437">
        <v>2903607</v>
      </c>
      <c r="C1437">
        <v>290360</v>
      </c>
    </row>
    <row r="1438" spans="1:3" x14ac:dyDescent="0.25">
      <c r="A1438">
        <v>290370</v>
      </c>
      <c r="B1438">
        <v>2903706</v>
      </c>
      <c r="C1438">
        <v>290370</v>
      </c>
    </row>
    <row r="1439" spans="1:3" x14ac:dyDescent="0.25">
      <c r="A1439">
        <v>290380</v>
      </c>
      <c r="B1439">
        <v>2903805</v>
      </c>
      <c r="C1439">
        <v>290380</v>
      </c>
    </row>
    <row r="1440" spans="1:3" x14ac:dyDescent="0.25">
      <c r="A1440">
        <v>290390</v>
      </c>
      <c r="B1440">
        <v>2903904</v>
      </c>
      <c r="C1440">
        <v>290390</v>
      </c>
    </row>
    <row r="1441" spans="1:3" x14ac:dyDescent="0.25">
      <c r="A1441">
        <v>290395</v>
      </c>
      <c r="B1441">
        <v>2903953</v>
      </c>
      <c r="C1441">
        <v>290395</v>
      </c>
    </row>
    <row r="1442" spans="1:3" x14ac:dyDescent="0.25">
      <c r="A1442">
        <v>290400</v>
      </c>
      <c r="B1442">
        <v>2904001</v>
      </c>
      <c r="C1442">
        <v>290400</v>
      </c>
    </row>
    <row r="1443" spans="1:3" x14ac:dyDescent="0.25">
      <c r="A1443">
        <v>290405</v>
      </c>
      <c r="B1443">
        <v>2904050</v>
      </c>
      <c r="C1443">
        <v>290405</v>
      </c>
    </row>
    <row r="1444" spans="1:3" x14ac:dyDescent="0.25">
      <c r="A1444">
        <v>290410</v>
      </c>
      <c r="B1444">
        <v>2904100</v>
      </c>
      <c r="C1444">
        <v>290410</v>
      </c>
    </row>
    <row r="1445" spans="1:3" x14ac:dyDescent="0.25">
      <c r="A1445">
        <v>290420</v>
      </c>
      <c r="B1445">
        <v>2904209</v>
      </c>
      <c r="C1445">
        <v>290420</v>
      </c>
    </row>
    <row r="1446" spans="1:3" x14ac:dyDescent="0.25">
      <c r="A1446">
        <v>290430</v>
      </c>
      <c r="B1446">
        <v>2904308</v>
      </c>
      <c r="C1446">
        <v>290430</v>
      </c>
    </row>
    <row r="1447" spans="1:3" x14ac:dyDescent="0.25">
      <c r="A1447">
        <v>290440</v>
      </c>
      <c r="B1447">
        <v>2904407</v>
      </c>
      <c r="C1447">
        <v>290440</v>
      </c>
    </row>
    <row r="1448" spans="1:3" x14ac:dyDescent="0.25">
      <c r="A1448">
        <v>290450</v>
      </c>
      <c r="B1448">
        <v>2904506</v>
      </c>
      <c r="C1448">
        <v>290450</v>
      </c>
    </row>
    <row r="1449" spans="1:3" x14ac:dyDescent="0.25">
      <c r="A1449">
        <v>290460</v>
      </c>
      <c r="B1449">
        <v>2904605</v>
      </c>
      <c r="C1449">
        <v>290460</v>
      </c>
    </row>
    <row r="1450" spans="1:3" x14ac:dyDescent="0.25">
      <c r="A1450">
        <v>290470</v>
      </c>
      <c r="B1450">
        <v>2904704</v>
      </c>
      <c r="C1450">
        <v>290470</v>
      </c>
    </row>
    <row r="1451" spans="1:3" x14ac:dyDescent="0.25">
      <c r="A1451">
        <v>290475</v>
      </c>
      <c r="B1451">
        <v>2904753</v>
      </c>
      <c r="C1451">
        <v>290475</v>
      </c>
    </row>
    <row r="1452" spans="1:3" x14ac:dyDescent="0.25">
      <c r="A1452">
        <v>290480</v>
      </c>
      <c r="B1452">
        <v>2904803</v>
      </c>
      <c r="C1452">
        <v>290480</v>
      </c>
    </row>
    <row r="1453" spans="1:3" x14ac:dyDescent="0.25">
      <c r="A1453">
        <v>290485</v>
      </c>
      <c r="B1453">
        <v>2904852</v>
      </c>
      <c r="C1453">
        <v>290485</v>
      </c>
    </row>
    <row r="1454" spans="1:3" x14ac:dyDescent="0.25">
      <c r="A1454">
        <v>290490</v>
      </c>
      <c r="B1454">
        <v>2904902</v>
      </c>
      <c r="C1454">
        <v>290490</v>
      </c>
    </row>
    <row r="1455" spans="1:3" x14ac:dyDescent="0.25">
      <c r="A1455">
        <v>290500</v>
      </c>
      <c r="B1455">
        <v>2905008</v>
      </c>
      <c r="C1455">
        <v>290500</v>
      </c>
    </row>
    <row r="1456" spans="1:3" x14ac:dyDescent="0.25">
      <c r="A1456">
        <v>290510</v>
      </c>
      <c r="B1456">
        <v>2905107</v>
      </c>
      <c r="C1456">
        <v>290510</v>
      </c>
    </row>
    <row r="1457" spans="1:3" x14ac:dyDescent="0.25">
      <c r="A1457">
        <v>290515</v>
      </c>
      <c r="B1457">
        <v>2905156</v>
      </c>
      <c r="C1457">
        <v>290515</v>
      </c>
    </row>
    <row r="1458" spans="1:3" x14ac:dyDescent="0.25">
      <c r="A1458">
        <v>290520</v>
      </c>
      <c r="B1458">
        <v>2905206</v>
      </c>
      <c r="C1458">
        <v>290520</v>
      </c>
    </row>
    <row r="1459" spans="1:3" x14ac:dyDescent="0.25">
      <c r="A1459">
        <v>290530</v>
      </c>
      <c r="B1459">
        <v>2905305</v>
      </c>
      <c r="C1459">
        <v>290530</v>
      </c>
    </row>
    <row r="1460" spans="1:3" x14ac:dyDescent="0.25">
      <c r="A1460">
        <v>290540</v>
      </c>
      <c r="B1460">
        <v>2905404</v>
      </c>
      <c r="C1460">
        <v>290540</v>
      </c>
    </row>
    <row r="1461" spans="1:3" x14ac:dyDescent="0.25">
      <c r="A1461">
        <v>290550</v>
      </c>
      <c r="B1461">
        <v>2905503</v>
      </c>
      <c r="C1461">
        <v>290550</v>
      </c>
    </row>
    <row r="1462" spans="1:3" x14ac:dyDescent="0.25">
      <c r="A1462">
        <v>290560</v>
      </c>
      <c r="B1462">
        <v>2905602</v>
      </c>
      <c r="C1462">
        <v>290560</v>
      </c>
    </row>
    <row r="1463" spans="1:3" x14ac:dyDescent="0.25">
      <c r="A1463">
        <v>290570</v>
      </c>
      <c r="B1463">
        <v>2905701</v>
      </c>
      <c r="C1463">
        <v>290570</v>
      </c>
    </row>
    <row r="1464" spans="1:3" x14ac:dyDescent="0.25">
      <c r="A1464">
        <v>290580</v>
      </c>
      <c r="B1464">
        <v>2905800</v>
      </c>
      <c r="C1464">
        <v>290580</v>
      </c>
    </row>
    <row r="1465" spans="1:3" x14ac:dyDescent="0.25">
      <c r="A1465">
        <v>290590</v>
      </c>
      <c r="B1465">
        <v>2905909</v>
      </c>
      <c r="C1465">
        <v>290590</v>
      </c>
    </row>
    <row r="1466" spans="1:3" x14ac:dyDescent="0.25">
      <c r="A1466">
        <v>290600</v>
      </c>
      <c r="B1466">
        <v>2906006</v>
      </c>
      <c r="C1466">
        <v>290600</v>
      </c>
    </row>
    <row r="1467" spans="1:3" x14ac:dyDescent="0.25">
      <c r="A1467">
        <v>290610</v>
      </c>
      <c r="B1467">
        <v>2906105</v>
      </c>
      <c r="C1467">
        <v>290610</v>
      </c>
    </row>
    <row r="1468" spans="1:3" x14ac:dyDescent="0.25">
      <c r="A1468">
        <v>290620</v>
      </c>
      <c r="B1468">
        <v>2906204</v>
      </c>
      <c r="C1468">
        <v>290620</v>
      </c>
    </row>
    <row r="1469" spans="1:3" x14ac:dyDescent="0.25">
      <c r="A1469">
        <v>290630</v>
      </c>
      <c r="B1469">
        <v>2906303</v>
      </c>
      <c r="C1469">
        <v>290630</v>
      </c>
    </row>
    <row r="1470" spans="1:3" x14ac:dyDescent="0.25">
      <c r="A1470">
        <v>290640</v>
      </c>
      <c r="B1470">
        <v>2906402</v>
      </c>
      <c r="C1470">
        <v>290640</v>
      </c>
    </row>
    <row r="1471" spans="1:3" x14ac:dyDescent="0.25">
      <c r="A1471">
        <v>290650</v>
      </c>
      <c r="B1471">
        <v>2906501</v>
      </c>
      <c r="C1471">
        <v>290650</v>
      </c>
    </row>
    <row r="1472" spans="1:3" x14ac:dyDescent="0.25">
      <c r="A1472">
        <v>290660</v>
      </c>
      <c r="B1472">
        <v>2906600</v>
      </c>
      <c r="C1472">
        <v>290660</v>
      </c>
    </row>
    <row r="1473" spans="1:3" x14ac:dyDescent="0.25">
      <c r="A1473">
        <v>290670</v>
      </c>
      <c r="B1473">
        <v>2906709</v>
      </c>
      <c r="C1473">
        <v>290670</v>
      </c>
    </row>
    <row r="1474" spans="1:3" x14ac:dyDescent="0.25">
      <c r="A1474">
        <v>290680</v>
      </c>
      <c r="B1474">
        <v>2906808</v>
      </c>
      <c r="C1474">
        <v>290680</v>
      </c>
    </row>
    <row r="1475" spans="1:3" x14ac:dyDescent="0.25">
      <c r="A1475">
        <v>290682</v>
      </c>
      <c r="B1475">
        <v>2906824</v>
      </c>
      <c r="C1475">
        <v>290682</v>
      </c>
    </row>
    <row r="1476" spans="1:3" x14ac:dyDescent="0.25">
      <c r="A1476">
        <v>290685</v>
      </c>
      <c r="B1476">
        <v>2906857</v>
      </c>
      <c r="C1476">
        <v>290685</v>
      </c>
    </row>
    <row r="1477" spans="1:3" x14ac:dyDescent="0.25">
      <c r="A1477">
        <v>290687</v>
      </c>
      <c r="B1477">
        <v>2906873</v>
      </c>
      <c r="C1477">
        <v>290687</v>
      </c>
    </row>
    <row r="1478" spans="1:3" x14ac:dyDescent="0.25">
      <c r="A1478">
        <v>290689</v>
      </c>
      <c r="B1478">
        <v>2906899</v>
      </c>
      <c r="C1478">
        <v>290689</v>
      </c>
    </row>
    <row r="1479" spans="1:3" x14ac:dyDescent="0.25">
      <c r="A1479">
        <v>290690</v>
      </c>
      <c r="B1479">
        <v>2906907</v>
      </c>
      <c r="C1479">
        <v>290690</v>
      </c>
    </row>
    <row r="1480" spans="1:3" x14ac:dyDescent="0.25">
      <c r="A1480">
        <v>290700</v>
      </c>
      <c r="B1480">
        <v>2907004</v>
      </c>
      <c r="C1480">
        <v>290700</v>
      </c>
    </row>
    <row r="1481" spans="1:3" x14ac:dyDescent="0.25">
      <c r="A1481">
        <v>290710</v>
      </c>
      <c r="B1481">
        <v>2907103</v>
      </c>
      <c r="C1481">
        <v>290710</v>
      </c>
    </row>
    <row r="1482" spans="1:3" x14ac:dyDescent="0.25">
      <c r="A1482">
        <v>290720</v>
      </c>
      <c r="B1482">
        <v>2907202</v>
      </c>
      <c r="C1482">
        <v>290720</v>
      </c>
    </row>
    <row r="1483" spans="1:3" x14ac:dyDescent="0.25">
      <c r="A1483">
        <v>290730</v>
      </c>
      <c r="B1483">
        <v>2907301</v>
      </c>
      <c r="C1483">
        <v>290730</v>
      </c>
    </row>
    <row r="1484" spans="1:3" x14ac:dyDescent="0.25">
      <c r="A1484">
        <v>290740</v>
      </c>
      <c r="B1484">
        <v>2907400</v>
      </c>
      <c r="C1484">
        <v>290740</v>
      </c>
    </row>
    <row r="1485" spans="1:3" x14ac:dyDescent="0.25">
      <c r="A1485">
        <v>290750</v>
      </c>
      <c r="B1485">
        <v>2907509</v>
      </c>
      <c r="C1485">
        <v>290750</v>
      </c>
    </row>
    <row r="1486" spans="1:3" x14ac:dyDescent="0.25">
      <c r="A1486">
        <v>290755</v>
      </c>
      <c r="B1486">
        <v>2907558</v>
      </c>
      <c r="C1486">
        <v>290755</v>
      </c>
    </row>
    <row r="1487" spans="1:3" x14ac:dyDescent="0.25">
      <c r="A1487">
        <v>290760</v>
      </c>
      <c r="B1487">
        <v>2907608</v>
      </c>
      <c r="C1487">
        <v>290760</v>
      </c>
    </row>
    <row r="1488" spans="1:3" x14ac:dyDescent="0.25">
      <c r="A1488">
        <v>290770</v>
      </c>
      <c r="B1488">
        <v>2907707</v>
      </c>
      <c r="C1488">
        <v>290770</v>
      </c>
    </row>
    <row r="1489" spans="1:3" x14ac:dyDescent="0.25">
      <c r="A1489">
        <v>290780</v>
      </c>
      <c r="B1489">
        <v>2907806</v>
      </c>
      <c r="C1489">
        <v>290780</v>
      </c>
    </row>
    <row r="1490" spans="1:3" x14ac:dyDescent="0.25">
      <c r="A1490">
        <v>290790</v>
      </c>
      <c r="B1490">
        <v>2907905</v>
      </c>
      <c r="C1490">
        <v>290790</v>
      </c>
    </row>
    <row r="1491" spans="1:3" x14ac:dyDescent="0.25">
      <c r="A1491">
        <v>290800</v>
      </c>
      <c r="B1491">
        <v>2908002</v>
      </c>
      <c r="C1491">
        <v>290800</v>
      </c>
    </row>
    <row r="1492" spans="1:3" x14ac:dyDescent="0.25">
      <c r="A1492">
        <v>290810</v>
      </c>
      <c r="B1492">
        <v>2908101</v>
      </c>
      <c r="C1492">
        <v>290810</v>
      </c>
    </row>
    <row r="1493" spans="1:3" x14ac:dyDescent="0.25">
      <c r="A1493">
        <v>290820</v>
      </c>
      <c r="B1493">
        <v>2908200</v>
      </c>
      <c r="C1493">
        <v>290820</v>
      </c>
    </row>
    <row r="1494" spans="1:3" x14ac:dyDescent="0.25">
      <c r="A1494">
        <v>290830</v>
      </c>
      <c r="B1494">
        <v>2908309</v>
      </c>
      <c r="C1494">
        <v>290830</v>
      </c>
    </row>
    <row r="1495" spans="1:3" x14ac:dyDescent="0.25">
      <c r="A1495">
        <v>290840</v>
      </c>
      <c r="B1495">
        <v>2908408</v>
      </c>
      <c r="C1495">
        <v>290840</v>
      </c>
    </row>
    <row r="1496" spans="1:3" x14ac:dyDescent="0.25">
      <c r="A1496">
        <v>290850</v>
      </c>
      <c r="B1496">
        <v>2908507</v>
      </c>
      <c r="C1496">
        <v>290850</v>
      </c>
    </row>
    <row r="1497" spans="1:3" x14ac:dyDescent="0.25">
      <c r="A1497">
        <v>290860</v>
      </c>
      <c r="B1497">
        <v>2908606</v>
      </c>
      <c r="C1497">
        <v>290860</v>
      </c>
    </row>
    <row r="1498" spans="1:3" x14ac:dyDescent="0.25">
      <c r="A1498">
        <v>290870</v>
      </c>
      <c r="B1498">
        <v>2908705</v>
      </c>
      <c r="C1498">
        <v>290870</v>
      </c>
    </row>
    <row r="1499" spans="1:3" x14ac:dyDescent="0.25">
      <c r="A1499">
        <v>290880</v>
      </c>
      <c r="B1499">
        <v>2908804</v>
      </c>
      <c r="C1499">
        <v>290880</v>
      </c>
    </row>
    <row r="1500" spans="1:3" x14ac:dyDescent="0.25">
      <c r="A1500">
        <v>290890</v>
      </c>
      <c r="B1500">
        <v>2908903</v>
      </c>
      <c r="C1500">
        <v>290890</v>
      </c>
    </row>
    <row r="1501" spans="1:3" x14ac:dyDescent="0.25">
      <c r="A1501">
        <v>290900</v>
      </c>
      <c r="B1501">
        <v>2909000</v>
      </c>
      <c r="C1501">
        <v>290900</v>
      </c>
    </row>
    <row r="1502" spans="1:3" x14ac:dyDescent="0.25">
      <c r="A1502">
        <v>290910</v>
      </c>
      <c r="B1502">
        <v>2909109</v>
      </c>
      <c r="C1502">
        <v>290910</v>
      </c>
    </row>
    <row r="1503" spans="1:3" x14ac:dyDescent="0.25">
      <c r="A1503">
        <v>290920</v>
      </c>
      <c r="B1503">
        <v>2909208</v>
      </c>
      <c r="C1503">
        <v>290920</v>
      </c>
    </row>
    <row r="1504" spans="1:3" x14ac:dyDescent="0.25">
      <c r="A1504">
        <v>290930</v>
      </c>
      <c r="B1504">
        <v>2909307</v>
      </c>
      <c r="C1504">
        <v>290930</v>
      </c>
    </row>
    <row r="1505" spans="1:3" x14ac:dyDescent="0.25">
      <c r="A1505">
        <v>290940</v>
      </c>
      <c r="B1505">
        <v>2909406</v>
      </c>
      <c r="C1505">
        <v>290940</v>
      </c>
    </row>
    <row r="1506" spans="1:3" x14ac:dyDescent="0.25">
      <c r="A1506">
        <v>290950</v>
      </c>
      <c r="B1506">
        <v>2909505</v>
      </c>
      <c r="C1506">
        <v>290950</v>
      </c>
    </row>
    <row r="1507" spans="1:3" x14ac:dyDescent="0.25">
      <c r="A1507">
        <v>290960</v>
      </c>
      <c r="B1507">
        <v>2909604</v>
      </c>
      <c r="C1507">
        <v>290960</v>
      </c>
    </row>
    <row r="1508" spans="1:3" x14ac:dyDescent="0.25">
      <c r="A1508">
        <v>290970</v>
      </c>
      <c r="B1508">
        <v>2909703</v>
      </c>
      <c r="C1508">
        <v>290970</v>
      </c>
    </row>
    <row r="1509" spans="1:3" x14ac:dyDescent="0.25">
      <c r="A1509">
        <v>290980</v>
      </c>
      <c r="B1509">
        <v>2909802</v>
      </c>
      <c r="C1509">
        <v>290980</v>
      </c>
    </row>
    <row r="1510" spans="1:3" x14ac:dyDescent="0.25">
      <c r="A1510">
        <v>290990</v>
      </c>
      <c r="B1510">
        <v>2909901</v>
      </c>
      <c r="C1510">
        <v>290990</v>
      </c>
    </row>
    <row r="1511" spans="1:3" x14ac:dyDescent="0.25">
      <c r="A1511">
        <v>291000</v>
      </c>
      <c r="B1511">
        <v>2910008</v>
      </c>
      <c r="C1511">
        <v>291000</v>
      </c>
    </row>
    <row r="1512" spans="1:3" x14ac:dyDescent="0.25">
      <c r="A1512">
        <v>291005</v>
      </c>
      <c r="B1512">
        <v>2910057</v>
      </c>
      <c r="C1512">
        <v>291005</v>
      </c>
    </row>
    <row r="1513" spans="1:3" x14ac:dyDescent="0.25">
      <c r="A1513">
        <v>291010</v>
      </c>
      <c r="B1513">
        <v>2910107</v>
      </c>
      <c r="C1513">
        <v>291010</v>
      </c>
    </row>
    <row r="1514" spans="1:3" x14ac:dyDescent="0.25">
      <c r="A1514">
        <v>291020</v>
      </c>
      <c r="B1514">
        <v>2910206</v>
      </c>
      <c r="C1514">
        <v>291020</v>
      </c>
    </row>
    <row r="1515" spans="1:3" x14ac:dyDescent="0.25">
      <c r="A1515">
        <v>291030</v>
      </c>
      <c r="B1515">
        <v>2910305</v>
      </c>
      <c r="C1515">
        <v>291030</v>
      </c>
    </row>
    <row r="1516" spans="1:3" x14ac:dyDescent="0.25">
      <c r="A1516">
        <v>291040</v>
      </c>
      <c r="B1516">
        <v>2910404</v>
      </c>
      <c r="C1516">
        <v>291040</v>
      </c>
    </row>
    <row r="1517" spans="1:3" x14ac:dyDescent="0.25">
      <c r="A1517">
        <v>291050</v>
      </c>
      <c r="B1517">
        <v>2910503</v>
      </c>
      <c r="C1517">
        <v>291050</v>
      </c>
    </row>
    <row r="1518" spans="1:3" x14ac:dyDescent="0.25">
      <c r="A1518">
        <v>291060</v>
      </c>
      <c r="B1518">
        <v>2910602</v>
      </c>
      <c r="C1518">
        <v>291060</v>
      </c>
    </row>
    <row r="1519" spans="1:3" x14ac:dyDescent="0.25">
      <c r="A1519">
        <v>291070</v>
      </c>
      <c r="B1519">
        <v>2910701</v>
      </c>
      <c r="C1519">
        <v>291070</v>
      </c>
    </row>
    <row r="1520" spans="1:3" x14ac:dyDescent="0.25">
      <c r="A1520">
        <v>291072</v>
      </c>
      <c r="B1520">
        <v>2910727</v>
      </c>
      <c r="C1520">
        <v>291072</v>
      </c>
    </row>
    <row r="1521" spans="1:3" x14ac:dyDescent="0.25">
      <c r="A1521">
        <v>291075</v>
      </c>
      <c r="B1521">
        <v>2910750</v>
      </c>
      <c r="C1521">
        <v>291075</v>
      </c>
    </row>
    <row r="1522" spans="1:3" x14ac:dyDescent="0.25">
      <c r="A1522">
        <v>291077</v>
      </c>
      <c r="B1522">
        <v>2910776</v>
      </c>
      <c r="C1522">
        <v>291077</v>
      </c>
    </row>
    <row r="1523" spans="1:3" x14ac:dyDescent="0.25">
      <c r="A1523">
        <v>291080</v>
      </c>
      <c r="B1523">
        <v>2910800</v>
      </c>
      <c r="C1523">
        <v>291080</v>
      </c>
    </row>
    <row r="1524" spans="1:3" x14ac:dyDescent="0.25">
      <c r="A1524">
        <v>291085</v>
      </c>
      <c r="B1524">
        <v>2910859</v>
      </c>
      <c r="C1524">
        <v>291085</v>
      </c>
    </row>
    <row r="1525" spans="1:3" x14ac:dyDescent="0.25">
      <c r="A1525">
        <v>291090</v>
      </c>
      <c r="B1525">
        <v>2910909</v>
      </c>
      <c r="C1525">
        <v>291090</v>
      </c>
    </row>
    <row r="1526" spans="1:3" x14ac:dyDescent="0.25">
      <c r="A1526">
        <v>291100</v>
      </c>
      <c r="B1526">
        <v>2911006</v>
      </c>
      <c r="C1526">
        <v>291100</v>
      </c>
    </row>
    <row r="1527" spans="1:3" x14ac:dyDescent="0.25">
      <c r="A1527">
        <v>291110</v>
      </c>
      <c r="B1527">
        <v>2911105</v>
      </c>
      <c r="C1527">
        <v>291110</v>
      </c>
    </row>
    <row r="1528" spans="1:3" x14ac:dyDescent="0.25">
      <c r="A1528">
        <v>291120</v>
      </c>
      <c r="B1528">
        <v>2911204</v>
      </c>
      <c r="C1528">
        <v>291120</v>
      </c>
    </row>
    <row r="1529" spans="1:3" x14ac:dyDescent="0.25">
      <c r="A1529">
        <v>291125</v>
      </c>
      <c r="B1529">
        <v>2911253</v>
      </c>
      <c r="C1529">
        <v>291125</v>
      </c>
    </row>
    <row r="1530" spans="1:3" x14ac:dyDescent="0.25">
      <c r="A1530">
        <v>291130</v>
      </c>
      <c r="B1530">
        <v>2911303</v>
      </c>
      <c r="C1530">
        <v>291130</v>
      </c>
    </row>
    <row r="1531" spans="1:3" x14ac:dyDescent="0.25">
      <c r="A1531">
        <v>291140</v>
      </c>
      <c r="B1531">
        <v>2911402</v>
      </c>
      <c r="C1531">
        <v>291140</v>
      </c>
    </row>
    <row r="1532" spans="1:3" x14ac:dyDescent="0.25">
      <c r="A1532">
        <v>291150</v>
      </c>
      <c r="B1532">
        <v>2911501</v>
      </c>
      <c r="C1532">
        <v>291150</v>
      </c>
    </row>
    <row r="1533" spans="1:3" x14ac:dyDescent="0.25">
      <c r="A1533">
        <v>291160</v>
      </c>
      <c r="B1533">
        <v>2911600</v>
      </c>
      <c r="C1533">
        <v>291160</v>
      </c>
    </row>
    <row r="1534" spans="1:3" x14ac:dyDescent="0.25">
      <c r="A1534">
        <v>291165</v>
      </c>
      <c r="B1534">
        <v>2911659</v>
      </c>
      <c r="C1534">
        <v>291165</v>
      </c>
    </row>
    <row r="1535" spans="1:3" x14ac:dyDescent="0.25">
      <c r="A1535">
        <v>291170</v>
      </c>
      <c r="B1535">
        <v>2911709</v>
      </c>
      <c r="C1535">
        <v>291170</v>
      </c>
    </row>
    <row r="1536" spans="1:3" x14ac:dyDescent="0.25">
      <c r="A1536">
        <v>291180</v>
      </c>
      <c r="B1536">
        <v>2911808</v>
      </c>
      <c r="C1536">
        <v>291180</v>
      </c>
    </row>
    <row r="1537" spans="1:3" x14ac:dyDescent="0.25">
      <c r="A1537">
        <v>291185</v>
      </c>
      <c r="B1537">
        <v>2911857</v>
      </c>
      <c r="C1537">
        <v>291185</v>
      </c>
    </row>
    <row r="1538" spans="1:3" x14ac:dyDescent="0.25">
      <c r="A1538">
        <v>291190</v>
      </c>
      <c r="B1538">
        <v>2911907</v>
      </c>
      <c r="C1538">
        <v>291190</v>
      </c>
    </row>
    <row r="1539" spans="1:3" x14ac:dyDescent="0.25">
      <c r="A1539">
        <v>291200</v>
      </c>
      <c r="B1539">
        <v>2912004</v>
      </c>
      <c r="C1539">
        <v>291200</v>
      </c>
    </row>
    <row r="1540" spans="1:3" x14ac:dyDescent="0.25">
      <c r="A1540">
        <v>291210</v>
      </c>
      <c r="B1540">
        <v>2912103</v>
      </c>
      <c r="C1540">
        <v>291210</v>
      </c>
    </row>
    <row r="1541" spans="1:3" x14ac:dyDescent="0.25">
      <c r="A1541">
        <v>291220</v>
      </c>
      <c r="B1541">
        <v>2912202</v>
      </c>
      <c r="C1541">
        <v>291220</v>
      </c>
    </row>
    <row r="1542" spans="1:3" x14ac:dyDescent="0.25">
      <c r="A1542">
        <v>291230</v>
      </c>
      <c r="B1542">
        <v>2912301</v>
      </c>
      <c r="C1542">
        <v>291230</v>
      </c>
    </row>
    <row r="1543" spans="1:3" x14ac:dyDescent="0.25">
      <c r="A1543">
        <v>291240</v>
      </c>
      <c r="B1543">
        <v>2912400</v>
      </c>
      <c r="C1543">
        <v>291240</v>
      </c>
    </row>
    <row r="1544" spans="1:3" x14ac:dyDescent="0.25">
      <c r="A1544">
        <v>291250</v>
      </c>
      <c r="B1544">
        <v>2912509</v>
      </c>
      <c r="C1544">
        <v>291250</v>
      </c>
    </row>
    <row r="1545" spans="1:3" x14ac:dyDescent="0.25">
      <c r="A1545">
        <v>291260</v>
      </c>
      <c r="B1545">
        <v>2912608</v>
      </c>
      <c r="C1545">
        <v>291260</v>
      </c>
    </row>
    <row r="1546" spans="1:3" x14ac:dyDescent="0.25">
      <c r="A1546">
        <v>291270</v>
      </c>
      <c r="B1546">
        <v>2912707</v>
      </c>
      <c r="C1546">
        <v>291270</v>
      </c>
    </row>
    <row r="1547" spans="1:3" x14ac:dyDescent="0.25">
      <c r="A1547">
        <v>291280</v>
      </c>
      <c r="B1547">
        <v>2912806</v>
      </c>
      <c r="C1547">
        <v>291280</v>
      </c>
    </row>
    <row r="1548" spans="1:3" x14ac:dyDescent="0.25">
      <c r="A1548">
        <v>291290</v>
      </c>
      <c r="B1548">
        <v>2912905</v>
      </c>
      <c r="C1548">
        <v>291290</v>
      </c>
    </row>
    <row r="1549" spans="1:3" x14ac:dyDescent="0.25">
      <c r="A1549">
        <v>291300</v>
      </c>
      <c r="B1549">
        <v>2913002</v>
      </c>
      <c r="C1549">
        <v>291300</v>
      </c>
    </row>
    <row r="1550" spans="1:3" x14ac:dyDescent="0.25">
      <c r="A1550">
        <v>291310</v>
      </c>
      <c r="B1550">
        <v>2913101</v>
      </c>
      <c r="C1550">
        <v>291310</v>
      </c>
    </row>
    <row r="1551" spans="1:3" x14ac:dyDescent="0.25">
      <c r="A1551">
        <v>291320</v>
      </c>
      <c r="B1551">
        <v>2913200</v>
      </c>
      <c r="C1551">
        <v>291320</v>
      </c>
    </row>
    <row r="1552" spans="1:3" x14ac:dyDescent="0.25">
      <c r="A1552">
        <v>291330</v>
      </c>
      <c r="B1552">
        <v>2913309</v>
      </c>
      <c r="C1552">
        <v>291330</v>
      </c>
    </row>
    <row r="1553" spans="1:3" x14ac:dyDescent="0.25">
      <c r="A1553">
        <v>291340</v>
      </c>
      <c r="B1553">
        <v>2913408</v>
      </c>
      <c r="C1553">
        <v>291340</v>
      </c>
    </row>
    <row r="1554" spans="1:3" x14ac:dyDescent="0.25">
      <c r="A1554">
        <v>291345</v>
      </c>
      <c r="B1554">
        <v>2913457</v>
      </c>
      <c r="C1554">
        <v>291345</v>
      </c>
    </row>
    <row r="1555" spans="1:3" x14ac:dyDescent="0.25">
      <c r="A1555">
        <v>291350</v>
      </c>
      <c r="B1555">
        <v>2913507</v>
      </c>
      <c r="C1555">
        <v>291350</v>
      </c>
    </row>
    <row r="1556" spans="1:3" x14ac:dyDescent="0.25">
      <c r="A1556">
        <v>291360</v>
      </c>
      <c r="B1556">
        <v>2913606</v>
      </c>
      <c r="C1556">
        <v>291360</v>
      </c>
    </row>
    <row r="1557" spans="1:3" x14ac:dyDescent="0.25">
      <c r="A1557">
        <v>291370</v>
      </c>
      <c r="B1557">
        <v>2913705</v>
      </c>
      <c r="C1557">
        <v>291370</v>
      </c>
    </row>
    <row r="1558" spans="1:3" x14ac:dyDescent="0.25">
      <c r="A1558">
        <v>291380</v>
      </c>
      <c r="B1558">
        <v>2913804</v>
      </c>
      <c r="C1558">
        <v>291380</v>
      </c>
    </row>
    <row r="1559" spans="1:3" x14ac:dyDescent="0.25">
      <c r="A1559">
        <v>291390</v>
      </c>
      <c r="B1559">
        <v>2913903</v>
      </c>
      <c r="C1559">
        <v>291390</v>
      </c>
    </row>
    <row r="1560" spans="1:3" x14ac:dyDescent="0.25">
      <c r="A1560">
        <v>291400</v>
      </c>
      <c r="B1560">
        <v>2914000</v>
      </c>
      <c r="C1560">
        <v>291400</v>
      </c>
    </row>
    <row r="1561" spans="1:3" x14ac:dyDescent="0.25">
      <c r="A1561">
        <v>291410</v>
      </c>
      <c r="B1561">
        <v>2914109</v>
      </c>
      <c r="C1561">
        <v>291410</v>
      </c>
    </row>
    <row r="1562" spans="1:3" x14ac:dyDescent="0.25">
      <c r="A1562">
        <v>291420</v>
      </c>
      <c r="B1562">
        <v>2914208</v>
      </c>
      <c r="C1562">
        <v>291420</v>
      </c>
    </row>
    <row r="1563" spans="1:3" x14ac:dyDescent="0.25">
      <c r="A1563">
        <v>291430</v>
      </c>
      <c r="B1563">
        <v>2914307</v>
      </c>
      <c r="C1563">
        <v>291430</v>
      </c>
    </row>
    <row r="1564" spans="1:3" x14ac:dyDescent="0.25">
      <c r="A1564">
        <v>291440</v>
      </c>
      <c r="B1564">
        <v>2914406</v>
      </c>
      <c r="C1564">
        <v>291440</v>
      </c>
    </row>
    <row r="1565" spans="1:3" x14ac:dyDescent="0.25">
      <c r="A1565">
        <v>291450</v>
      </c>
      <c r="B1565">
        <v>2914505</v>
      </c>
      <c r="C1565">
        <v>291450</v>
      </c>
    </row>
    <row r="1566" spans="1:3" x14ac:dyDescent="0.25">
      <c r="A1566">
        <v>291460</v>
      </c>
      <c r="B1566">
        <v>2914604</v>
      </c>
      <c r="C1566">
        <v>291460</v>
      </c>
    </row>
    <row r="1567" spans="1:3" x14ac:dyDescent="0.25">
      <c r="A1567">
        <v>291465</v>
      </c>
      <c r="B1567">
        <v>2914653</v>
      </c>
      <c r="C1567">
        <v>291465</v>
      </c>
    </row>
    <row r="1568" spans="1:3" x14ac:dyDescent="0.25">
      <c r="A1568">
        <v>291470</v>
      </c>
      <c r="B1568">
        <v>2914703</v>
      </c>
      <c r="C1568">
        <v>291470</v>
      </c>
    </row>
    <row r="1569" spans="1:3" x14ac:dyDescent="0.25">
      <c r="A1569">
        <v>291480</v>
      </c>
      <c r="B1569">
        <v>2914802</v>
      </c>
      <c r="C1569">
        <v>291480</v>
      </c>
    </row>
    <row r="1570" spans="1:3" x14ac:dyDescent="0.25">
      <c r="A1570">
        <v>291490</v>
      </c>
      <c r="B1570">
        <v>2914901</v>
      </c>
      <c r="C1570">
        <v>291490</v>
      </c>
    </row>
    <row r="1571" spans="1:3" x14ac:dyDescent="0.25">
      <c r="A1571">
        <v>291500</v>
      </c>
      <c r="B1571">
        <v>2915007</v>
      </c>
      <c r="C1571">
        <v>291500</v>
      </c>
    </row>
    <row r="1572" spans="1:3" x14ac:dyDescent="0.25">
      <c r="A1572">
        <v>291510</v>
      </c>
      <c r="B1572">
        <v>2915106</v>
      </c>
      <c r="C1572">
        <v>291510</v>
      </c>
    </row>
    <row r="1573" spans="1:3" x14ac:dyDescent="0.25">
      <c r="A1573">
        <v>291520</v>
      </c>
      <c r="B1573">
        <v>2915205</v>
      </c>
      <c r="C1573">
        <v>291520</v>
      </c>
    </row>
    <row r="1574" spans="1:3" x14ac:dyDescent="0.25">
      <c r="A1574">
        <v>291530</v>
      </c>
      <c r="B1574">
        <v>2915304</v>
      </c>
      <c r="C1574">
        <v>291530</v>
      </c>
    </row>
    <row r="1575" spans="1:3" x14ac:dyDescent="0.25">
      <c r="A1575">
        <v>291535</v>
      </c>
      <c r="B1575">
        <v>2915353</v>
      </c>
      <c r="C1575">
        <v>291535</v>
      </c>
    </row>
    <row r="1576" spans="1:3" x14ac:dyDescent="0.25">
      <c r="A1576">
        <v>291540</v>
      </c>
      <c r="B1576">
        <v>2915403</v>
      </c>
      <c r="C1576">
        <v>291540</v>
      </c>
    </row>
    <row r="1577" spans="1:3" x14ac:dyDescent="0.25">
      <c r="A1577">
        <v>291550</v>
      </c>
      <c r="B1577">
        <v>2915502</v>
      </c>
      <c r="C1577">
        <v>291550</v>
      </c>
    </row>
    <row r="1578" spans="1:3" x14ac:dyDescent="0.25">
      <c r="A1578">
        <v>291560</v>
      </c>
      <c r="B1578">
        <v>2915601</v>
      </c>
      <c r="C1578">
        <v>291560</v>
      </c>
    </row>
    <row r="1579" spans="1:3" x14ac:dyDescent="0.25">
      <c r="A1579">
        <v>291570</v>
      </c>
      <c r="B1579">
        <v>2915700</v>
      </c>
      <c r="C1579">
        <v>291570</v>
      </c>
    </row>
    <row r="1580" spans="1:3" x14ac:dyDescent="0.25">
      <c r="A1580">
        <v>291580</v>
      </c>
      <c r="B1580">
        <v>2915809</v>
      </c>
      <c r="C1580">
        <v>291580</v>
      </c>
    </row>
    <row r="1581" spans="1:3" x14ac:dyDescent="0.25">
      <c r="A1581">
        <v>291590</v>
      </c>
      <c r="B1581">
        <v>2915908</v>
      </c>
      <c r="C1581">
        <v>291590</v>
      </c>
    </row>
    <row r="1582" spans="1:3" x14ac:dyDescent="0.25">
      <c r="A1582">
        <v>291600</v>
      </c>
      <c r="B1582">
        <v>2916005</v>
      </c>
      <c r="C1582">
        <v>291600</v>
      </c>
    </row>
    <row r="1583" spans="1:3" x14ac:dyDescent="0.25">
      <c r="A1583">
        <v>291610</v>
      </c>
      <c r="B1583">
        <v>2916104</v>
      </c>
      <c r="C1583">
        <v>291610</v>
      </c>
    </row>
    <row r="1584" spans="1:3" x14ac:dyDescent="0.25">
      <c r="A1584">
        <v>291620</v>
      </c>
      <c r="B1584">
        <v>2916203</v>
      </c>
      <c r="C1584">
        <v>291620</v>
      </c>
    </row>
    <row r="1585" spans="1:3" x14ac:dyDescent="0.25">
      <c r="A1585">
        <v>291630</v>
      </c>
      <c r="B1585">
        <v>2916302</v>
      </c>
      <c r="C1585">
        <v>291630</v>
      </c>
    </row>
    <row r="1586" spans="1:3" x14ac:dyDescent="0.25">
      <c r="A1586">
        <v>291640</v>
      </c>
      <c r="B1586">
        <v>2916401</v>
      </c>
      <c r="C1586">
        <v>291640</v>
      </c>
    </row>
    <row r="1587" spans="1:3" x14ac:dyDescent="0.25">
      <c r="A1587">
        <v>291650</v>
      </c>
      <c r="B1587">
        <v>2916500</v>
      </c>
      <c r="C1587">
        <v>291650</v>
      </c>
    </row>
    <row r="1588" spans="1:3" x14ac:dyDescent="0.25">
      <c r="A1588">
        <v>291660</v>
      </c>
      <c r="B1588">
        <v>2916609</v>
      </c>
      <c r="C1588">
        <v>291660</v>
      </c>
    </row>
    <row r="1589" spans="1:3" x14ac:dyDescent="0.25">
      <c r="A1589">
        <v>291670</v>
      </c>
      <c r="B1589">
        <v>2916708</v>
      </c>
      <c r="C1589">
        <v>291670</v>
      </c>
    </row>
    <row r="1590" spans="1:3" x14ac:dyDescent="0.25">
      <c r="A1590">
        <v>291680</v>
      </c>
      <c r="B1590">
        <v>2916807</v>
      </c>
      <c r="C1590">
        <v>291680</v>
      </c>
    </row>
    <row r="1591" spans="1:3" x14ac:dyDescent="0.25">
      <c r="A1591">
        <v>291685</v>
      </c>
      <c r="B1591">
        <v>2916856</v>
      </c>
      <c r="C1591">
        <v>291685</v>
      </c>
    </row>
    <row r="1592" spans="1:3" x14ac:dyDescent="0.25">
      <c r="A1592">
        <v>291690</v>
      </c>
      <c r="B1592">
        <v>2916906</v>
      </c>
      <c r="C1592">
        <v>291690</v>
      </c>
    </row>
    <row r="1593" spans="1:3" x14ac:dyDescent="0.25">
      <c r="A1593">
        <v>291700</v>
      </c>
      <c r="B1593">
        <v>2917003</v>
      </c>
      <c r="C1593">
        <v>291700</v>
      </c>
    </row>
    <row r="1594" spans="1:3" x14ac:dyDescent="0.25">
      <c r="A1594">
        <v>291710</v>
      </c>
      <c r="B1594">
        <v>2917102</v>
      </c>
      <c r="C1594">
        <v>291710</v>
      </c>
    </row>
    <row r="1595" spans="1:3" x14ac:dyDescent="0.25">
      <c r="A1595">
        <v>291720</v>
      </c>
      <c r="B1595">
        <v>2917201</v>
      </c>
      <c r="C1595">
        <v>291720</v>
      </c>
    </row>
    <row r="1596" spans="1:3" x14ac:dyDescent="0.25">
      <c r="A1596">
        <v>291730</v>
      </c>
      <c r="B1596">
        <v>2917300</v>
      </c>
      <c r="C1596">
        <v>291730</v>
      </c>
    </row>
    <row r="1597" spans="1:3" x14ac:dyDescent="0.25">
      <c r="A1597">
        <v>291733</v>
      </c>
      <c r="B1597">
        <v>2917334</v>
      </c>
      <c r="C1597">
        <v>291733</v>
      </c>
    </row>
    <row r="1598" spans="1:3" x14ac:dyDescent="0.25">
      <c r="A1598">
        <v>291735</v>
      </c>
      <c r="B1598">
        <v>2917359</v>
      </c>
      <c r="C1598">
        <v>291735</v>
      </c>
    </row>
    <row r="1599" spans="1:3" x14ac:dyDescent="0.25">
      <c r="A1599">
        <v>291740</v>
      </c>
      <c r="B1599">
        <v>2917409</v>
      </c>
      <c r="C1599">
        <v>291740</v>
      </c>
    </row>
    <row r="1600" spans="1:3" x14ac:dyDescent="0.25">
      <c r="A1600">
        <v>291750</v>
      </c>
      <c r="B1600">
        <v>2917508</v>
      </c>
      <c r="C1600">
        <v>291750</v>
      </c>
    </row>
    <row r="1601" spans="1:3" x14ac:dyDescent="0.25">
      <c r="A1601">
        <v>291760</v>
      </c>
      <c r="B1601">
        <v>2917607</v>
      </c>
      <c r="C1601">
        <v>291760</v>
      </c>
    </row>
    <row r="1602" spans="1:3" x14ac:dyDescent="0.25">
      <c r="A1602">
        <v>291770</v>
      </c>
      <c r="B1602">
        <v>2917706</v>
      </c>
      <c r="C1602">
        <v>291770</v>
      </c>
    </row>
    <row r="1603" spans="1:3" x14ac:dyDescent="0.25">
      <c r="A1603">
        <v>291780</v>
      </c>
      <c r="B1603">
        <v>2917805</v>
      </c>
      <c r="C1603">
        <v>291780</v>
      </c>
    </row>
    <row r="1604" spans="1:3" x14ac:dyDescent="0.25">
      <c r="A1604">
        <v>291790</v>
      </c>
      <c r="B1604">
        <v>2917904</v>
      </c>
      <c r="C1604">
        <v>291790</v>
      </c>
    </row>
    <row r="1605" spans="1:3" x14ac:dyDescent="0.25">
      <c r="A1605">
        <v>291800</v>
      </c>
      <c r="B1605">
        <v>2918001</v>
      </c>
      <c r="C1605">
        <v>291800</v>
      </c>
    </row>
    <row r="1606" spans="1:3" x14ac:dyDescent="0.25">
      <c r="A1606">
        <v>291810</v>
      </c>
      <c r="B1606">
        <v>2918100</v>
      </c>
      <c r="C1606">
        <v>291810</v>
      </c>
    </row>
    <row r="1607" spans="1:3" x14ac:dyDescent="0.25">
      <c r="A1607">
        <v>291820</v>
      </c>
      <c r="B1607">
        <v>2918209</v>
      </c>
      <c r="C1607">
        <v>291820</v>
      </c>
    </row>
    <row r="1608" spans="1:3" x14ac:dyDescent="0.25">
      <c r="A1608">
        <v>291830</v>
      </c>
      <c r="B1608">
        <v>2918308</v>
      </c>
      <c r="C1608">
        <v>291830</v>
      </c>
    </row>
    <row r="1609" spans="1:3" x14ac:dyDescent="0.25">
      <c r="A1609">
        <v>291835</v>
      </c>
      <c r="B1609">
        <v>2918357</v>
      </c>
      <c r="C1609">
        <v>291835</v>
      </c>
    </row>
    <row r="1610" spans="1:3" x14ac:dyDescent="0.25">
      <c r="A1610">
        <v>291840</v>
      </c>
      <c r="B1610">
        <v>2918407</v>
      </c>
      <c r="C1610">
        <v>291840</v>
      </c>
    </row>
    <row r="1611" spans="1:3" x14ac:dyDescent="0.25">
      <c r="A1611">
        <v>291845</v>
      </c>
      <c r="B1611">
        <v>2918456</v>
      </c>
      <c r="C1611">
        <v>291845</v>
      </c>
    </row>
    <row r="1612" spans="1:3" x14ac:dyDescent="0.25">
      <c r="A1612">
        <v>291850</v>
      </c>
      <c r="B1612">
        <v>2918506</v>
      </c>
      <c r="C1612">
        <v>291850</v>
      </c>
    </row>
    <row r="1613" spans="1:3" x14ac:dyDescent="0.25">
      <c r="A1613">
        <v>291855</v>
      </c>
      <c r="B1613">
        <v>2918555</v>
      </c>
      <c r="C1613">
        <v>291855</v>
      </c>
    </row>
    <row r="1614" spans="1:3" x14ac:dyDescent="0.25">
      <c r="A1614">
        <v>291860</v>
      </c>
      <c r="B1614">
        <v>2918605</v>
      </c>
      <c r="C1614">
        <v>291860</v>
      </c>
    </row>
    <row r="1615" spans="1:3" x14ac:dyDescent="0.25">
      <c r="A1615">
        <v>291870</v>
      </c>
      <c r="B1615">
        <v>2918704</v>
      </c>
      <c r="C1615">
        <v>291870</v>
      </c>
    </row>
    <row r="1616" spans="1:3" x14ac:dyDescent="0.25">
      <c r="A1616">
        <v>291875</v>
      </c>
      <c r="B1616">
        <v>2918753</v>
      </c>
      <c r="C1616">
        <v>291875</v>
      </c>
    </row>
    <row r="1617" spans="1:3" x14ac:dyDescent="0.25">
      <c r="A1617">
        <v>291880</v>
      </c>
      <c r="B1617">
        <v>2918803</v>
      </c>
      <c r="C1617">
        <v>291880</v>
      </c>
    </row>
    <row r="1618" spans="1:3" x14ac:dyDescent="0.25">
      <c r="A1618">
        <v>291890</v>
      </c>
      <c r="B1618">
        <v>2918902</v>
      </c>
      <c r="C1618">
        <v>291890</v>
      </c>
    </row>
    <row r="1619" spans="1:3" x14ac:dyDescent="0.25">
      <c r="A1619">
        <v>291900</v>
      </c>
      <c r="B1619">
        <v>2919009</v>
      </c>
      <c r="C1619">
        <v>291900</v>
      </c>
    </row>
    <row r="1620" spans="1:3" x14ac:dyDescent="0.25">
      <c r="A1620">
        <v>291905</v>
      </c>
      <c r="B1620">
        <v>2919058</v>
      </c>
      <c r="C1620">
        <v>291905</v>
      </c>
    </row>
    <row r="1621" spans="1:3" x14ac:dyDescent="0.25">
      <c r="A1621">
        <v>291910</v>
      </c>
      <c r="B1621">
        <v>2919108</v>
      </c>
      <c r="C1621">
        <v>291910</v>
      </c>
    </row>
    <row r="1622" spans="1:3" x14ac:dyDescent="0.25">
      <c r="A1622">
        <v>291915</v>
      </c>
      <c r="B1622">
        <v>2919157</v>
      </c>
      <c r="C1622">
        <v>291915</v>
      </c>
    </row>
    <row r="1623" spans="1:3" x14ac:dyDescent="0.25">
      <c r="A1623">
        <v>291920</v>
      </c>
      <c r="B1623">
        <v>2919207</v>
      </c>
      <c r="C1623">
        <v>291920</v>
      </c>
    </row>
    <row r="1624" spans="1:3" x14ac:dyDescent="0.25">
      <c r="A1624">
        <v>291930</v>
      </c>
      <c r="B1624">
        <v>2919306</v>
      </c>
      <c r="C1624">
        <v>291930</v>
      </c>
    </row>
    <row r="1625" spans="1:3" x14ac:dyDescent="0.25">
      <c r="A1625">
        <v>291940</v>
      </c>
      <c r="B1625">
        <v>2919405</v>
      </c>
      <c r="C1625">
        <v>291940</v>
      </c>
    </row>
    <row r="1626" spans="1:3" x14ac:dyDescent="0.25">
      <c r="A1626">
        <v>291950</v>
      </c>
      <c r="B1626">
        <v>2919504</v>
      </c>
      <c r="C1626">
        <v>291950</v>
      </c>
    </row>
    <row r="1627" spans="1:3" x14ac:dyDescent="0.25">
      <c r="A1627">
        <v>291960</v>
      </c>
      <c r="B1627">
        <v>2919603</v>
      </c>
      <c r="C1627">
        <v>291960</v>
      </c>
    </row>
    <row r="1628" spans="1:3" x14ac:dyDescent="0.25">
      <c r="A1628">
        <v>291970</v>
      </c>
      <c r="B1628">
        <v>2919702</v>
      </c>
      <c r="C1628">
        <v>291970</v>
      </c>
    </row>
    <row r="1629" spans="1:3" x14ac:dyDescent="0.25">
      <c r="A1629">
        <v>291980</v>
      </c>
      <c r="B1629">
        <v>2919801</v>
      </c>
      <c r="C1629">
        <v>291980</v>
      </c>
    </row>
    <row r="1630" spans="1:3" x14ac:dyDescent="0.25">
      <c r="A1630">
        <v>291990</v>
      </c>
      <c r="B1630">
        <v>2919900</v>
      </c>
      <c r="C1630">
        <v>291990</v>
      </c>
    </row>
    <row r="1631" spans="1:3" x14ac:dyDescent="0.25">
      <c r="A1631">
        <v>291992</v>
      </c>
      <c r="B1631">
        <v>2919926</v>
      </c>
      <c r="C1631">
        <v>291992</v>
      </c>
    </row>
    <row r="1632" spans="1:3" x14ac:dyDescent="0.25">
      <c r="A1632">
        <v>291995</v>
      </c>
      <c r="B1632">
        <v>2919959</v>
      </c>
      <c r="C1632">
        <v>291995</v>
      </c>
    </row>
    <row r="1633" spans="1:3" x14ac:dyDescent="0.25">
      <c r="A1633">
        <v>292000</v>
      </c>
      <c r="B1633">
        <v>2920007</v>
      </c>
      <c r="C1633">
        <v>292000</v>
      </c>
    </row>
    <row r="1634" spans="1:3" x14ac:dyDescent="0.25">
      <c r="A1634">
        <v>292010</v>
      </c>
      <c r="B1634">
        <v>2920106</v>
      </c>
      <c r="C1634">
        <v>292010</v>
      </c>
    </row>
    <row r="1635" spans="1:3" x14ac:dyDescent="0.25">
      <c r="A1635">
        <v>292020</v>
      </c>
      <c r="B1635">
        <v>2920205</v>
      </c>
      <c r="C1635">
        <v>292020</v>
      </c>
    </row>
    <row r="1636" spans="1:3" x14ac:dyDescent="0.25">
      <c r="A1636">
        <v>292030</v>
      </c>
      <c r="B1636">
        <v>2920304</v>
      </c>
      <c r="C1636">
        <v>292030</v>
      </c>
    </row>
    <row r="1637" spans="1:3" x14ac:dyDescent="0.25">
      <c r="A1637">
        <v>292040</v>
      </c>
      <c r="B1637">
        <v>2920403</v>
      </c>
      <c r="C1637">
        <v>292040</v>
      </c>
    </row>
    <row r="1638" spans="1:3" x14ac:dyDescent="0.25">
      <c r="A1638">
        <v>292045</v>
      </c>
      <c r="B1638">
        <v>2920452</v>
      </c>
      <c r="C1638">
        <v>292045</v>
      </c>
    </row>
    <row r="1639" spans="1:3" x14ac:dyDescent="0.25">
      <c r="A1639">
        <v>292050</v>
      </c>
      <c r="B1639">
        <v>2920502</v>
      </c>
      <c r="C1639">
        <v>292050</v>
      </c>
    </row>
    <row r="1640" spans="1:3" x14ac:dyDescent="0.25">
      <c r="A1640">
        <v>292060</v>
      </c>
      <c r="B1640">
        <v>2920601</v>
      </c>
      <c r="C1640">
        <v>292060</v>
      </c>
    </row>
    <row r="1641" spans="1:3" x14ac:dyDescent="0.25">
      <c r="A1641">
        <v>292070</v>
      </c>
      <c r="B1641">
        <v>2920700</v>
      </c>
      <c r="C1641">
        <v>292070</v>
      </c>
    </row>
    <row r="1642" spans="1:3" x14ac:dyDescent="0.25">
      <c r="A1642">
        <v>292080</v>
      </c>
      <c r="B1642">
        <v>2920809</v>
      </c>
      <c r="C1642">
        <v>292080</v>
      </c>
    </row>
    <row r="1643" spans="1:3" x14ac:dyDescent="0.25">
      <c r="A1643">
        <v>292090</v>
      </c>
      <c r="B1643">
        <v>2920908</v>
      </c>
      <c r="C1643">
        <v>292090</v>
      </c>
    </row>
    <row r="1644" spans="1:3" x14ac:dyDescent="0.25">
      <c r="A1644">
        <v>292100</v>
      </c>
      <c r="B1644">
        <v>2921005</v>
      </c>
      <c r="C1644">
        <v>292100</v>
      </c>
    </row>
    <row r="1645" spans="1:3" x14ac:dyDescent="0.25">
      <c r="A1645">
        <v>292105</v>
      </c>
      <c r="B1645">
        <v>2921054</v>
      </c>
      <c r="C1645">
        <v>292105</v>
      </c>
    </row>
    <row r="1646" spans="1:3" x14ac:dyDescent="0.25">
      <c r="A1646">
        <v>292110</v>
      </c>
      <c r="B1646">
        <v>2921104</v>
      </c>
      <c r="C1646">
        <v>292110</v>
      </c>
    </row>
    <row r="1647" spans="1:3" x14ac:dyDescent="0.25">
      <c r="A1647">
        <v>292120</v>
      </c>
      <c r="B1647">
        <v>2921203</v>
      </c>
      <c r="C1647">
        <v>292120</v>
      </c>
    </row>
    <row r="1648" spans="1:3" x14ac:dyDescent="0.25">
      <c r="A1648">
        <v>292130</v>
      </c>
      <c r="B1648">
        <v>2921302</v>
      </c>
      <c r="C1648">
        <v>292130</v>
      </c>
    </row>
    <row r="1649" spans="1:3" x14ac:dyDescent="0.25">
      <c r="A1649">
        <v>292140</v>
      </c>
      <c r="B1649">
        <v>2921401</v>
      </c>
      <c r="C1649">
        <v>292140</v>
      </c>
    </row>
    <row r="1650" spans="1:3" x14ac:dyDescent="0.25">
      <c r="A1650">
        <v>292145</v>
      </c>
      <c r="B1650">
        <v>2921450</v>
      </c>
      <c r="C1650">
        <v>292145</v>
      </c>
    </row>
    <row r="1651" spans="1:3" x14ac:dyDescent="0.25">
      <c r="A1651">
        <v>292150</v>
      </c>
      <c r="B1651">
        <v>2921500</v>
      </c>
      <c r="C1651">
        <v>292150</v>
      </c>
    </row>
    <row r="1652" spans="1:3" x14ac:dyDescent="0.25">
      <c r="A1652">
        <v>292160</v>
      </c>
      <c r="B1652">
        <v>2921609</v>
      </c>
      <c r="C1652">
        <v>292160</v>
      </c>
    </row>
    <row r="1653" spans="1:3" x14ac:dyDescent="0.25">
      <c r="A1653">
        <v>292170</v>
      </c>
      <c r="B1653">
        <v>2921708</v>
      </c>
      <c r="C1653">
        <v>292170</v>
      </c>
    </row>
    <row r="1654" spans="1:3" x14ac:dyDescent="0.25">
      <c r="A1654">
        <v>292180</v>
      </c>
      <c r="B1654">
        <v>2921807</v>
      </c>
      <c r="C1654">
        <v>292180</v>
      </c>
    </row>
    <row r="1655" spans="1:3" x14ac:dyDescent="0.25">
      <c r="A1655">
        <v>292190</v>
      </c>
      <c r="B1655">
        <v>2921906</v>
      </c>
      <c r="C1655">
        <v>292190</v>
      </c>
    </row>
    <row r="1656" spans="1:3" x14ac:dyDescent="0.25">
      <c r="A1656">
        <v>292200</v>
      </c>
      <c r="B1656">
        <v>2922003</v>
      </c>
      <c r="C1656">
        <v>292200</v>
      </c>
    </row>
    <row r="1657" spans="1:3" x14ac:dyDescent="0.25">
      <c r="A1657">
        <v>292205</v>
      </c>
      <c r="B1657">
        <v>2922052</v>
      </c>
      <c r="C1657">
        <v>292205</v>
      </c>
    </row>
    <row r="1658" spans="1:3" x14ac:dyDescent="0.25">
      <c r="A1658">
        <v>292210</v>
      </c>
      <c r="B1658">
        <v>2922102</v>
      </c>
      <c r="C1658">
        <v>292210</v>
      </c>
    </row>
    <row r="1659" spans="1:3" x14ac:dyDescent="0.25">
      <c r="A1659">
        <v>292220</v>
      </c>
      <c r="B1659">
        <v>2922201</v>
      </c>
      <c r="C1659">
        <v>292220</v>
      </c>
    </row>
    <row r="1660" spans="1:3" x14ac:dyDescent="0.25">
      <c r="A1660">
        <v>292225</v>
      </c>
      <c r="B1660">
        <v>2922250</v>
      </c>
      <c r="C1660">
        <v>292225</v>
      </c>
    </row>
    <row r="1661" spans="1:3" x14ac:dyDescent="0.25">
      <c r="A1661">
        <v>292230</v>
      </c>
      <c r="B1661">
        <v>2922300</v>
      </c>
      <c r="C1661">
        <v>292230</v>
      </c>
    </row>
    <row r="1662" spans="1:3" x14ac:dyDescent="0.25">
      <c r="A1662">
        <v>292240</v>
      </c>
      <c r="B1662">
        <v>2922409</v>
      </c>
      <c r="C1662">
        <v>292240</v>
      </c>
    </row>
    <row r="1663" spans="1:3" x14ac:dyDescent="0.25">
      <c r="A1663">
        <v>292250</v>
      </c>
      <c r="B1663">
        <v>2922508</v>
      </c>
      <c r="C1663">
        <v>292250</v>
      </c>
    </row>
    <row r="1664" spans="1:3" x14ac:dyDescent="0.25">
      <c r="A1664">
        <v>292260</v>
      </c>
      <c r="B1664">
        <v>2922607</v>
      </c>
      <c r="C1664">
        <v>292260</v>
      </c>
    </row>
    <row r="1665" spans="1:3" x14ac:dyDescent="0.25">
      <c r="A1665">
        <v>292265</v>
      </c>
      <c r="B1665">
        <v>2922656</v>
      </c>
      <c r="C1665">
        <v>292265</v>
      </c>
    </row>
    <row r="1666" spans="1:3" x14ac:dyDescent="0.25">
      <c r="A1666">
        <v>292270</v>
      </c>
      <c r="B1666">
        <v>2922706</v>
      </c>
      <c r="C1666">
        <v>292270</v>
      </c>
    </row>
    <row r="1667" spans="1:3" x14ac:dyDescent="0.25">
      <c r="A1667">
        <v>292273</v>
      </c>
      <c r="B1667">
        <v>2922730</v>
      </c>
      <c r="C1667">
        <v>292273</v>
      </c>
    </row>
    <row r="1668" spans="1:3" x14ac:dyDescent="0.25">
      <c r="A1668">
        <v>292275</v>
      </c>
      <c r="B1668">
        <v>2922755</v>
      </c>
      <c r="C1668">
        <v>292275</v>
      </c>
    </row>
    <row r="1669" spans="1:3" x14ac:dyDescent="0.25">
      <c r="A1669">
        <v>292280</v>
      </c>
      <c r="B1669">
        <v>2922805</v>
      </c>
      <c r="C1669">
        <v>292280</v>
      </c>
    </row>
    <row r="1670" spans="1:3" x14ac:dyDescent="0.25">
      <c r="A1670">
        <v>292285</v>
      </c>
      <c r="B1670">
        <v>2922854</v>
      </c>
      <c r="C1670">
        <v>292285</v>
      </c>
    </row>
    <row r="1671" spans="1:3" x14ac:dyDescent="0.25">
      <c r="A1671">
        <v>292290</v>
      </c>
      <c r="B1671">
        <v>2922904</v>
      </c>
      <c r="C1671">
        <v>292290</v>
      </c>
    </row>
    <row r="1672" spans="1:3" x14ac:dyDescent="0.25">
      <c r="A1672">
        <v>292300</v>
      </c>
      <c r="B1672">
        <v>2923001</v>
      </c>
      <c r="C1672">
        <v>292300</v>
      </c>
    </row>
    <row r="1673" spans="1:3" x14ac:dyDescent="0.25">
      <c r="A1673">
        <v>292303</v>
      </c>
      <c r="B1673">
        <v>2923035</v>
      </c>
      <c r="C1673">
        <v>292303</v>
      </c>
    </row>
    <row r="1674" spans="1:3" x14ac:dyDescent="0.25">
      <c r="A1674">
        <v>292305</v>
      </c>
      <c r="B1674">
        <v>2923050</v>
      </c>
      <c r="C1674">
        <v>292305</v>
      </c>
    </row>
    <row r="1675" spans="1:3" x14ac:dyDescent="0.25">
      <c r="A1675">
        <v>292310</v>
      </c>
      <c r="B1675">
        <v>2923100</v>
      </c>
      <c r="C1675">
        <v>292310</v>
      </c>
    </row>
    <row r="1676" spans="1:3" x14ac:dyDescent="0.25">
      <c r="A1676">
        <v>292320</v>
      </c>
      <c r="B1676">
        <v>2923209</v>
      </c>
      <c r="C1676">
        <v>292320</v>
      </c>
    </row>
    <row r="1677" spans="1:3" x14ac:dyDescent="0.25">
      <c r="A1677">
        <v>292330</v>
      </c>
      <c r="B1677">
        <v>2923308</v>
      </c>
      <c r="C1677">
        <v>292330</v>
      </c>
    </row>
    <row r="1678" spans="1:3" x14ac:dyDescent="0.25">
      <c r="A1678">
        <v>292335</v>
      </c>
      <c r="B1678">
        <v>2923357</v>
      </c>
      <c r="C1678">
        <v>292335</v>
      </c>
    </row>
    <row r="1679" spans="1:3" x14ac:dyDescent="0.25">
      <c r="A1679">
        <v>292340</v>
      </c>
      <c r="B1679">
        <v>2923407</v>
      </c>
      <c r="C1679">
        <v>292340</v>
      </c>
    </row>
    <row r="1680" spans="1:3" x14ac:dyDescent="0.25">
      <c r="A1680">
        <v>292350</v>
      </c>
      <c r="B1680">
        <v>2923506</v>
      </c>
      <c r="C1680">
        <v>292350</v>
      </c>
    </row>
    <row r="1681" spans="1:3" x14ac:dyDescent="0.25">
      <c r="A1681">
        <v>292360</v>
      </c>
      <c r="B1681">
        <v>2923605</v>
      </c>
      <c r="C1681">
        <v>292360</v>
      </c>
    </row>
    <row r="1682" spans="1:3" x14ac:dyDescent="0.25">
      <c r="A1682">
        <v>292370</v>
      </c>
      <c r="B1682">
        <v>2923704</v>
      </c>
      <c r="C1682">
        <v>292370</v>
      </c>
    </row>
    <row r="1683" spans="1:3" x14ac:dyDescent="0.25">
      <c r="A1683">
        <v>292380</v>
      </c>
      <c r="B1683">
        <v>2923803</v>
      </c>
      <c r="C1683">
        <v>292380</v>
      </c>
    </row>
    <row r="1684" spans="1:3" x14ac:dyDescent="0.25">
      <c r="A1684">
        <v>292390</v>
      </c>
      <c r="B1684">
        <v>2923902</v>
      </c>
      <c r="C1684">
        <v>292390</v>
      </c>
    </row>
    <row r="1685" spans="1:3" x14ac:dyDescent="0.25">
      <c r="A1685">
        <v>292400</v>
      </c>
      <c r="B1685">
        <v>2924009</v>
      </c>
      <c r="C1685">
        <v>292400</v>
      </c>
    </row>
    <row r="1686" spans="1:3" x14ac:dyDescent="0.25">
      <c r="A1686">
        <v>292405</v>
      </c>
      <c r="B1686">
        <v>2924058</v>
      </c>
      <c r="C1686">
        <v>292405</v>
      </c>
    </row>
    <row r="1687" spans="1:3" x14ac:dyDescent="0.25">
      <c r="A1687">
        <v>292410</v>
      </c>
      <c r="B1687">
        <v>2924108</v>
      </c>
      <c r="C1687">
        <v>292410</v>
      </c>
    </row>
    <row r="1688" spans="1:3" x14ac:dyDescent="0.25">
      <c r="A1688">
        <v>292420</v>
      </c>
      <c r="B1688">
        <v>2924207</v>
      </c>
      <c r="C1688">
        <v>292420</v>
      </c>
    </row>
    <row r="1689" spans="1:3" x14ac:dyDescent="0.25">
      <c r="A1689">
        <v>292430</v>
      </c>
      <c r="B1689">
        <v>2924306</v>
      </c>
      <c r="C1689">
        <v>292430</v>
      </c>
    </row>
    <row r="1690" spans="1:3" x14ac:dyDescent="0.25">
      <c r="A1690">
        <v>292440</v>
      </c>
      <c r="B1690">
        <v>2924405</v>
      </c>
      <c r="C1690">
        <v>292440</v>
      </c>
    </row>
    <row r="1691" spans="1:3" x14ac:dyDescent="0.25">
      <c r="A1691">
        <v>292450</v>
      </c>
      <c r="B1691">
        <v>2924504</v>
      </c>
      <c r="C1691">
        <v>292450</v>
      </c>
    </row>
    <row r="1692" spans="1:3" x14ac:dyDescent="0.25">
      <c r="A1692">
        <v>292460</v>
      </c>
      <c r="B1692">
        <v>2924603</v>
      </c>
      <c r="C1692">
        <v>292460</v>
      </c>
    </row>
    <row r="1693" spans="1:3" x14ac:dyDescent="0.25">
      <c r="A1693">
        <v>292465</v>
      </c>
      <c r="B1693">
        <v>2924652</v>
      </c>
      <c r="C1693">
        <v>292465</v>
      </c>
    </row>
    <row r="1694" spans="1:3" x14ac:dyDescent="0.25">
      <c r="A1694">
        <v>292467</v>
      </c>
      <c r="B1694">
        <v>2924678</v>
      </c>
      <c r="C1694">
        <v>292467</v>
      </c>
    </row>
    <row r="1695" spans="1:3" x14ac:dyDescent="0.25">
      <c r="A1695">
        <v>292470</v>
      </c>
      <c r="B1695">
        <v>2924702</v>
      </c>
      <c r="C1695">
        <v>292470</v>
      </c>
    </row>
    <row r="1696" spans="1:3" x14ac:dyDescent="0.25">
      <c r="A1696">
        <v>292480</v>
      </c>
      <c r="B1696">
        <v>2924801</v>
      </c>
      <c r="C1696">
        <v>292480</v>
      </c>
    </row>
    <row r="1697" spans="1:3" x14ac:dyDescent="0.25">
      <c r="A1697">
        <v>292490</v>
      </c>
      <c r="B1697">
        <v>2924900</v>
      </c>
      <c r="C1697">
        <v>292490</v>
      </c>
    </row>
    <row r="1698" spans="1:3" x14ac:dyDescent="0.25">
      <c r="A1698">
        <v>292500</v>
      </c>
      <c r="B1698">
        <v>2925006</v>
      </c>
      <c r="C1698">
        <v>292500</v>
      </c>
    </row>
    <row r="1699" spans="1:3" x14ac:dyDescent="0.25">
      <c r="A1699">
        <v>292510</v>
      </c>
      <c r="B1699">
        <v>2925105</v>
      </c>
      <c r="C1699">
        <v>292510</v>
      </c>
    </row>
    <row r="1700" spans="1:3" x14ac:dyDescent="0.25">
      <c r="A1700">
        <v>292520</v>
      </c>
      <c r="B1700">
        <v>2925204</v>
      </c>
      <c r="C1700">
        <v>292520</v>
      </c>
    </row>
    <row r="1701" spans="1:3" x14ac:dyDescent="0.25">
      <c r="A1701">
        <v>292525</v>
      </c>
      <c r="B1701">
        <v>2925253</v>
      </c>
      <c r="C1701">
        <v>292525</v>
      </c>
    </row>
    <row r="1702" spans="1:3" x14ac:dyDescent="0.25">
      <c r="A1702">
        <v>292530</v>
      </c>
      <c r="B1702">
        <v>2925303</v>
      </c>
      <c r="C1702">
        <v>292530</v>
      </c>
    </row>
    <row r="1703" spans="1:3" x14ac:dyDescent="0.25">
      <c r="A1703">
        <v>292540</v>
      </c>
      <c r="B1703">
        <v>2925402</v>
      </c>
      <c r="C1703">
        <v>292540</v>
      </c>
    </row>
    <row r="1704" spans="1:3" x14ac:dyDescent="0.25">
      <c r="A1704">
        <v>292550</v>
      </c>
      <c r="B1704">
        <v>2925501</v>
      </c>
      <c r="C1704">
        <v>292550</v>
      </c>
    </row>
    <row r="1705" spans="1:3" x14ac:dyDescent="0.25">
      <c r="A1705">
        <v>292560</v>
      </c>
      <c r="B1705">
        <v>2925600</v>
      </c>
      <c r="C1705">
        <v>292560</v>
      </c>
    </row>
    <row r="1706" spans="1:3" x14ac:dyDescent="0.25">
      <c r="A1706">
        <v>292570</v>
      </c>
      <c r="B1706">
        <v>2925709</v>
      </c>
      <c r="C1706">
        <v>292570</v>
      </c>
    </row>
    <row r="1707" spans="1:3" x14ac:dyDescent="0.25">
      <c r="A1707">
        <v>292575</v>
      </c>
      <c r="B1707">
        <v>2925758</v>
      </c>
      <c r="C1707">
        <v>292575</v>
      </c>
    </row>
    <row r="1708" spans="1:3" x14ac:dyDescent="0.25">
      <c r="A1708">
        <v>292580</v>
      </c>
      <c r="B1708">
        <v>2925808</v>
      </c>
      <c r="C1708">
        <v>292580</v>
      </c>
    </row>
    <row r="1709" spans="1:3" x14ac:dyDescent="0.25">
      <c r="A1709">
        <v>292590</v>
      </c>
      <c r="B1709">
        <v>2925907</v>
      </c>
      <c r="C1709">
        <v>292590</v>
      </c>
    </row>
    <row r="1710" spans="1:3" x14ac:dyDescent="0.25">
      <c r="A1710">
        <v>292593</v>
      </c>
      <c r="B1710">
        <v>2925931</v>
      </c>
      <c r="C1710">
        <v>292593</v>
      </c>
    </row>
    <row r="1711" spans="1:3" x14ac:dyDescent="0.25">
      <c r="A1711">
        <v>292595</v>
      </c>
      <c r="B1711">
        <v>2925956</v>
      </c>
      <c r="C1711">
        <v>292595</v>
      </c>
    </row>
    <row r="1712" spans="1:3" x14ac:dyDescent="0.25">
      <c r="A1712">
        <v>292600</v>
      </c>
      <c r="B1712">
        <v>2926004</v>
      </c>
      <c r="C1712">
        <v>292600</v>
      </c>
    </row>
    <row r="1713" spans="1:3" x14ac:dyDescent="0.25">
      <c r="A1713">
        <v>292610</v>
      </c>
      <c r="B1713">
        <v>2926103</v>
      </c>
      <c r="C1713">
        <v>292610</v>
      </c>
    </row>
    <row r="1714" spans="1:3" x14ac:dyDescent="0.25">
      <c r="A1714">
        <v>292620</v>
      </c>
      <c r="B1714">
        <v>2926202</v>
      </c>
      <c r="C1714">
        <v>292620</v>
      </c>
    </row>
    <row r="1715" spans="1:3" x14ac:dyDescent="0.25">
      <c r="A1715">
        <v>292630</v>
      </c>
      <c r="B1715">
        <v>2926301</v>
      </c>
      <c r="C1715">
        <v>292630</v>
      </c>
    </row>
    <row r="1716" spans="1:3" x14ac:dyDescent="0.25">
      <c r="A1716">
        <v>292640</v>
      </c>
      <c r="B1716">
        <v>2926400</v>
      </c>
      <c r="C1716">
        <v>292640</v>
      </c>
    </row>
    <row r="1717" spans="1:3" x14ac:dyDescent="0.25">
      <c r="A1717">
        <v>292650</v>
      </c>
      <c r="B1717">
        <v>2926509</v>
      </c>
      <c r="C1717">
        <v>292650</v>
      </c>
    </row>
    <row r="1718" spans="1:3" x14ac:dyDescent="0.25">
      <c r="A1718">
        <v>292660</v>
      </c>
      <c r="B1718">
        <v>2926608</v>
      </c>
      <c r="C1718">
        <v>292660</v>
      </c>
    </row>
    <row r="1719" spans="1:3" x14ac:dyDescent="0.25">
      <c r="A1719">
        <v>292665</v>
      </c>
      <c r="B1719">
        <v>2926657</v>
      </c>
      <c r="C1719">
        <v>292665</v>
      </c>
    </row>
    <row r="1720" spans="1:3" x14ac:dyDescent="0.25">
      <c r="A1720">
        <v>292670</v>
      </c>
      <c r="B1720">
        <v>2926707</v>
      </c>
      <c r="C1720">
        <v>292670</v>
      </c>
    </row>
    <row r="1721" spans="1:3" x14ac:dyDescent="0.25">
      <c r="A1721">
        <v>292680</v>
      </c>
      <c r="B1721">
        <v>2926806</v>
      </c>
      <c r="C1721">
        <v>292680</v>
      </c>
    </row>
    <row r="1722" spans="1:3" x14ac:dyDescent="0.25">
      <c r="A1722">
        <v>292690</v>
      </c>
      <c r="B1722">
        <v>2926905</v>
      </c>
      <c r="C1722">
        <v>292690</v>
      </c>
    </row>
    <row r="1723" spans="1:3" x14ac:dyDescent="0.25">
      <c r="A1723">
        <v>292700</v>
      </c>
      <c r="B1723">
        <v>2927002</v>
      </c>
      <c r="C1723">
        <v>292700</v>
      </c>
    </row>
    <row r="1724" spans="1:3" x14ac:dyDescent="0.25">
      <c r="A1724">
        <v>292710</v>
      </c>
      <c r="B1724">
        <v>2927101</v>
      </c>
      <c r="C1724">
        <v>292710</v>
      </c>
    </row>
    <row r="1725" spans="1:3" x14ac:dyDescent="0.25">
      <c r="A1725">
        <v>292720</v>
      </c>
      <c r="B1725">
        <v>2927200</v>
      </c>
      <c r="C1725">
        <v>292720</v>
      </c>
    </row>
    <row r="1726" spans="1:3" x14ac:dyDescent="0.25">
      <c r="A1726">
        <v>292730</v>
      </c>
      <c r="B1726">
        <v>2927309</v>
      </c>
      <c r="C1726">
        <v>292730</v>
      </c>
    </row>
    <row r="1727" spans="1:3" x14ac:dyDescent="0.25">
      <c r="A1727">
        <v>292740</v>
      </c>
      <c r="B1727">
        <v>2927408</v>
      </c>
      <c r="C1727">
        <v>292740</v>
      </c>
    </row>
    <row r="1728" spans="1:3" x14ac:dyDescent="0.25">
      <c r="A1728">
        <v>292750</v>
      </c>
      <c r="B1728">
        <v>2927507</v>
      </c>
      <c r="C1728">
        <v>292750</v>
      </c>
    </row>
    <row r="1729" spans="1:3" x14ac:dyDescent="0.25">
      <c r="A1729">
        <v>292760</v>
      </c>
      <c r="B1729">
        <v>2927606</v>
      </c>
      <c r="C1729">
        <v>292760</v>
      </c>
    </row>
    <row r="1730" spans="1:3" x14ac:dyDescent="0.25">
      <c r="A1730">
        <v>292770</v>
      </c>
      <c r="B1730">
        <v>2927705</v>
      </c>
      <c r="C1730">
        <v>292770</v>
      </c>
    </row>
    <row r="1731" spans="1:3" x14ac:dyDescent="0.25">
      <c r="A1731">
        <v>292780</v>
      </c>
      <c r="B1731">
        <v>2927804</v>
      </c>
      <c r="C1731">
        <v>292780</v>
      </c>
    </row>
    <row r="1732" spans="1:3" x14ac:dyDescent="0.25">
      <c r="A1732">
        <v>292790</v>
      </c>
      <c r="B1732">
        <v>2927903</v>
      </c>
      <c r="C1732">
        <v>292790</v>
      </c>
    </row>
    <row r="1733" spans="1:3" x14ac:dyDescent="0.25">
      <c r="A1733">
        <v>292800</v>
      </c>
      <c r="B1733">
        <v>2928000</v>
      </c>
      <c r="C1733">
        <v>292800</v>
      </c>
    </row>
    <row r="1734" spans="1:3" x14ac:dyDescent="0.25">
      <c r="A1734">
        <v>292805</v>
      </c>
      <c r="B1734">
        <v>2928059</v>
      </c>
      <c r="C1734">
        <v>292805</v>
      </c>
    </row>
    <row r="1735" spans="1:3" x14ac:dyDescent="0.25">
      <c r="A1735">
        <v>292810</v>
      </c>
      <c r="B1735">
        <v>2928109</v>
      </c>
      <c r="C1735">
        <v>292810</v>
      </c>
    </row>
    <row r="1736" spans="1:3" x14ac:dyDescent="0.25">
      <c r="A1736">
        <v>292820</v>
      </c>
      <c r="B1736">
        <v>2928208</v>
      </c>
      <c r="C1736">
        <v>292820</v>
      </c>
    </row>
    <row r="1737" spans="1:3" x14ac:dyDescent="0.25">
      <c r="A1737">
        <v>292830</v>
      </c>
      <c r="B1737">
        <v>2928307</v>
      </c>
      <c r="C1737">
        <v>292830</v>
      </c>
    </row>
    <row r="1738" spans="1:3" x14ac:dyDescent="0.25">
      <c r="A1738">
        <v>292840</v>
      </c>
      <c r="B1738">
        <v>2928406</v>
      </c>
      <c r="C1738">
        <v>292840</v>
      </c>
    </row>
    <row r="1739" spans="1:3" x14ac:dyDescent="0.25">
      <c r="A1739">
        <v>292850</v>
      </c>
      <c r="B1739">
        <v>2928505</v>
      </c>
      <c r="C1739">
        <v>292850</v>
      </c>
    </row>
    <row r="1740" spans="1:3" x14ac:dyDescent="0.25">
      <c r="A1740">
        <v>292860</v>
      </c>
      <c r="B1740">
        <v>2928604</v>
      </c>
      <c r="C1740">
        <v>292860</v>
      </c>
    </row>
    <row r="1741" spans="1:3" x14ac:dyDescent="0.25">
      <c r="A1741">
        <v>292870</v>
      </c>
      <c r="B1741">
        <v>2928703</v>
      </c>
      <c r="C1741">
        <v>292870</v>
      </c>
    </row>
    <row r="1742" spans="1:3" x14ac:dyDescent="0.25">
      <c r="A1742">
        <v>292880</v>
      </c>
      <c r="B1742">
        <v>2928802</v>
      </c>
      <c r="C1742">
        <v>292880</v>
      </c>
    </row>
    <row r="1743" spans="1:3" x14ac:dyDescent="0.25">
      <c r="A1743">
        <v>292890</v>
      </c>
      <c r="B1743">
        <v>2928901</v>
      </c>
      <c r="C1743">
        <v>292890</v>
      </c>
    </row>
    <row r="1744" spans="1:3" x14ac:dyDescent="0.25">
      <c r="A1744">
        <v>292895</v>
      </c>
      <c r="B1744">
        <v>2928950</v>
      </c>
      <c r="C1744">
        <v>292895</v>
      </c>
    </row>
    <row r="1745" spans="1:3" x14ac:dyDescent="0.25">
      <c r="A1745">
        <v>292900</v>
      </c>
      <c r="B1745">
        <v>2929008</v>
      </c>
      <c r="C1745">
        <v>292900</v>
      </c>
    </row>
    <row r="1746" spans="1:3" x14ac:dyDescent="0.25">
      <c r="A1746">
        <v>292905</v>
      </c>
      <c r="B1746">
        <v>2929057</v>
      </c>
      <c r="C1746">
        <v>292905</v>
      </c>
    </row>
    <row r="1747" spans="1:3" x14ac:dyDescent="0.25">
      <c r="A1747">
        <v>292910</v>
      </c>
      <c r="B1747">
        <v>2929107</v>
      </c>
      <c r="C1747">
        <v>292910</v>
      </c>
    </row>
    <row r="1748" spans="1:3" x14ac:dyDescent="0.25">
      <c r="A1748">
        <v>292920</v>
      </c>
      <c r="B1748">
        <v>2929206</v>
      </c>
      <c r="C1748">
        <v>292920</v>
      </c>
    </row>
    <row r="1749" spans="1:3" x14ac:dyDescent="0.25">
      <c r="A1749">
        <v>292925</v>
      </c>
      <c r="B1749">
        <v>2929255</v>
      </c>
      <c r="C1749">
        <v>292925</v>
      </c>
    </row>
    <row r="1750" spans="1:3" x14ac:dyDescent="0.25">
      <c r="A1750">
        <v>292930</v>
      </c>
      <c r="B1750">
        <v>2929305</v>
      </c>
      <c r="C1750">
        <v>292930</v>
      </c>
    </row>
    <row r="1751" spans="1:3" x14ac:dyDescent="0.25">
      <c r="A1751">
        <v>292935</v>
      </c>
      <c r="B1751">
        <v>2929354</v>
      </c>
      <c r="C1751">
        <v>292935</v>
      </c>
    </row>
    <row r="1752" spans="1:3" x14ac:dyDescent="0.25">
      <c r="A1752">
        <v>292937</v>
      </c>
      <c r="B1752">
        <v>2929370</v>
      </c>
      <c r="C1752">
        <v>292937</v>
      </c>
    </row>
    <row r="1753" spans="1:3" x14ac:dyDescent="0.25">
      <c r="A1753">
        <v>292940</v>
      </c>
      <c r="B1753">
        <v>2929404</v>
      </c>
      <c r="C1753">
        <v>292940</v>
      </c>
    </row>
    <row r="1754" spans="1:3" x14ac:dyDescent="0.25">
      <c r="A1754">
        <v>292950</v>
      </c>
      <c r="B1754">
        <v>2929503</v>
      </c>
      <c r="C1754">
        <v>292950</v>
      </c>
    </row>
    <row r="1755" spans="1:3" x14ac:dyDescent="0.25">
      <c r="A1755">
        <v>292960</v>
      </c>
      <c r="B1755">
        <v>2929602</v>
      </c>
      <c r="C1755">
        <v>292960</v>
      </c>
    </row>
    <row r="1756" spans="1:3" x14ac:dyDescent="0.25">
      <c r="A1756">
        <v>292970</v>
      </c>
      <c r="B1756">
        <v>2929701</v>
      </c>
      <c r="C1756">
        <v>292970</v>
      </c>
    </row>
    <row r="1757" spans="1:3" x14ac:dyDescent="0.25">
      <c r="A1757">
        <v>292975</v>
      </c>
      <c r="B1757">
        <v>2929750</v>
      </c>
      <c r="C1757">
        <v>292975</v>
      </c>
    </row>
    <row r="1758" spans="1:3" x14ac:dyDescent="0.25">
      <c r="A1758">
        <v>292980</v>
      </c>
      <c r="B1758">
        <v>2929800</v>
      </c>
      <c r="C1758">
        <v>292980</v>
      </c>
    </row>
    <row r="1759" spans="1:3" x14ac:dyDescent="0.25">
      <c r="A1759">
        <v>292990</v>
      </c>
      <c r="B1759">
        <v>2929909</v>
      </c>
      <c r="C1759">
        <v>292990</v>
      </c>
    </row>
    <row r="1760" spans="1:3" x14ac:dyDescent="0.25">
      <c r="A1760">
        <v>293000</v>
      </c>
      <c r="B1760">
        <v>2930006</v>
      </c>
      <c r="C1760">
        <v>293000</v>
      </c>
    </row>
    <row r="1761" spans="1:3" x14ac:dyDescent="0.25">
      <c r="A1761">
        <v>293010</v>
      </c>
      <c r="B1761">
        <v>2930105</v>
      </c>
      <c r="C1761">
        <v>293010</v>
      </c>
    </row>
    <row r="1762" spans="1:3" x14ac:dyDescent="0.25">
      <c r="A1762">
        <v>293015</v>
      </c>
      <c r="B1762">
        <v>2930154</v>
      </c>
      <c r="C1762">
        <v>293015</v>
      </c>
    </row>
    <row r="1763" spans="1:3" x14ac:dyDescent="0.25">
      <c r="A1763">
        <v>293020</v>
      </c>
      <c r="B1763">
        <v>2930204</v>
      </c>
      <c r="C1763">
        <v>293020</v>
      </c>
    </row>
    <row r="1764" spans="1:3" x14ac:dyDescent="0.25">
      <c r="A1764">
        <v>293030</v>
      </c>
      <c r="B1764">
        <v>2930303</v>
      </c>
      <c r="C1764">
        <v>293030</v>
      </c>
    </row>
    <row r="1765" spans="1:3" x14ac:dyDescent="0.25">
      <c r="A1765">
        <v>293040</v>
      </c>
      <c r="B1765">
        <v>2930402</v>
      </c>
      <c r="C1765">
        <v>293040</v>
      </c>
    </row>
    <row r="1766" spans="1:3" x14ac:dyDescent="0.25">
      <c r="A1766">
        <v>293050</v>
      </c>
      <c r="B1766">
        <v>2930501</v>
      </c>
      <c r="C1766">
        <v>293050</v>
      </c>
    </row>
    <row r="1767" spans="1:3" x14ac:dyDescent="0.25">
      <c r="A1767">
        <v>293060</v>
      </c>
      <c r="B1767">
        <v>2930600</v>
      </c>
      <c r="C1767">
        <v>293060</v>
      </c>
    </row>
    <row r="1768" spans="1:3" x14ac:dyDescent="0.25">
      <c r="A1768">
        <v>293070</v>
      </c>
      <c r="B1768">
        <v>2930709</v>
      </c>
      <c r="C1768">
        <v>293070</v>
      </c>
    </row>
    <row r="1769" spans="1:3" x14ac:dyDescent="0.25">
      <c r="A1769">
        <v>293075</v>
      </c>
      <c r="B1769">
        <v>2930758</v>
      </c>
      <c r="C1769">
        <v>293075</v>
      </c>
    </row>
    <row r="1770" spans="1:3" x14ac:dyDescent="0.25">
      <c r="A1770">
        <v>293076</v>
      </c>
      <c r="B1770">
        <v>2930766</v>
      </c>
      <c r="C1770">
        <v>293076</v>
      </c>
    </row>
    <row r="1771" spans="1:3" x14ac:dyDescent="0.25">
      <c r="A1771">
        <v>293077</v>
      </c>
      <c r="B1771">
        <v>2930774</v>
      </c>
      <c r="C1771">
        <v>293077</v>
      </c>
    </row>
    <row r="1772" spans="1:3" x14ac:dyDescent="0.25">
      <c r="A1772">
        <v>293080</v>
      </c>
      <c r="B1772">
        <v>2930808</v>
      </c>
      <c r="C1772">
        <v>293080</v>
      </c>
    </row>
    <row r="1773" spans="1:3" x14ac:dyDescent="0.25">
      <c r="A1773">
        <v>293090</v>
      </c>
      <c r="B1773">
        <v>2930907</v>
      </c>
      <c r="C1773">
        <v>293090</v>
      </c>
    </row>
    <row r="1774" spans="1:3" x14ac:dyDescent="0.25">
      <c r="A1774">
        <v>293100</v>
      </c>
      <c r="B1774">
        <v>2931004</v>
      </c>
      <c r="C1774">
        <v>293100</v>
      </c>
    </row>
    <row r="1775" spans="1:3" x14ac:dyDescent="0.25">
      <c r="A1775">
        <v>293105</v>
      </c>
      <c r="B1775">
        <v>2931053</v>
      </c>
      <c r="C1775">
        <v>293105</v>
      </c>
    </row>
    <row r="1776" spans="1:3" x14ac:dyDescent="0.25">
      <c r="A1776">
        <v>293110</v>
      </c>
      <c r="B1776">
        <v>2931103</v>
      </c>
      <c r="C1776">
        <v>293110</v>
      </c>
    </row>
    <row r="1777" spans="1:3" x14ac:dyDescent="0.25">
      <c r="A1777">
        <v>293120</v>
      </c>
      <c r="B1777">
        <v>2931202</v>
      </c>
      <c r="C1777">
        <v>293120</v>
      </c>
    </row>
    <row r="1778" spans="1:3" x14ac:dyDescent="0.25">
      <c r="A1778">
        <v>293130</v>
      </c>
      <c r="B1778">
        <v>2931301</v>
      </c>
      <c r="C1778">
        <v>293130</v>
      </c>
    </row>
    <row r="1779" spans="1:3" x14ac:dyDescent="0.25">
      <c r="A1779">
        <v>293135</v>
      </c>
      <c r="B1779">
        <v>2931350</v>
      </c>
      <c r="C1779">
        <v>293135</v>
      </c>
    </row>
    <row r="1780" spans="1:3" x14ac:dyDescent="0.25">
      <c r="A1780">
        <v>293140</v>
      </c>
      <c r="B1780">
        <v>2931400</v>
      </c>
      <c r="C1780">
        <v>293140</v>
      </c>
    </row>
    <row r="1781" spans="1:3" x14ac:dyDescent="0.25">
      <c r="A1781">
        <v>293150</v>
      </c>
      <c r="B1781">
        <v>2931509</v>
      </c>
      <c r="C1781">
        <v>293150</v>
      </c>
    </row>
    <row r="1782" spans="1:3" x14ac:dyDescent="0.25">
      <c r="A1782">
        <v>293160</v>
      </c>
      <c r="B1782">
        <v>2931608</v>
      </c>
      <c r="C1782">
        <v>293160</v>
      </c>
    </row>
    <row r="1783" spans="1:3" x14ac:dyDescent="0.25">
      <c r="A1783">
        <v>293170</v>
      </c>
      <c r="B1783">
        <v>2931707</v>
      </c>
      <c r="C1783">
        <v>293170</v>
      </c>
    </row>
    <row r="1784" spans="1:3" x14ac:dyDescent="0.25">
      <c r="A1784">
        <v>293180</v>
      </c>
      <c r="B1784">
        <v>2931806</v>
      </c>
      <c r="C1784">
        <v>293180</v>
      </c>
    </row>
    <row r="1785" spans="1:3" x14ac:dyDescent="0.25">
      <c r="A1785">
        <v>293190</v>
      </c>
      <c r="B1785">
        <v>2931905</v>
      </c>
      <c r="C1785">
        <v>293190</v>
      </c>
    </row>
    <row r="1786" spans="1:3" x14ac:dyDescent="0.25">
      <c r="A1786">
        <v>293200</v>
      </c>
      <c r="B1786">
        <v>2932002</v>
      </c>
      <c r="C1786">
        <v>293200</v>
      </c>
    </row>
    <row r="1787" spans="1:3" x14ac:dyDescent="0.25">
      <c r="A1787">
        <v>293210</v>
      </c>
      <c r="B1787">
        <v>2932101</v>
      </c>
      <c r="C1787">
        <v>293210</v>
      </c>
    </row>
    <row r="1788" spans="1:3" x14ac:dyDescent="0.25">
      <c r="A1788">
        <v>293220</v>
      </c>
      <c r="B1788">
        <v>2932200</v>
      </c>
      <c r="C1788">
        <v>293220</v>
      </c>
    </row>
    <row r="1789" spans="1:3" x14ac:dyDescent="0.25">
      <c r="A1789">
        <v>293230</v>
      </c>
      <c r="B1789">
        <v>2932309</v>
      </c>
      <c r="C1789">
        <v>293230</v>
      </c>
    </row>
    <row r="1790" spans="1:3" x14ac:dyDescent="0.25">
      <c r="A1790">
        <v>293240</v>
      </c>
      <c r="B1790">
        <v>2932408</v>
      </c>
      <c r="C1790">
        <v>293240</v>
      </c>
    </row>
    <row r="1791" spans="1:3" x14ac:dyDescent="0.25">
      <c r="A1791">
        <v>293245</v>
      </c>
      <c r="B1791">
        <v>2932457</v>
      </c>
      <c r="C1791">
        <v>293245</v>
      </c>
    </row>
    <row r="1792" spans="1:3" x14ac:dyDescent="0.25">
      <c r="A1792">
        <v>293250</v>
      </c>
      <c r="B1792">
        <v>2932507</v>
      </c>
      <c r="C1792">
        <v>293250</v>
      </c>
    </row>
    <row r="1793" spans="1:3" x14ac:dyDescent="0.25">
      <c r="A1793">
        <v>293260</v>
      </c>
      <c r="B1793">
        <v>2932606</v>
      </c>
      <c r="C1793">
        <v>293260</v>
      </c>
    </row>
    <row r="1794" spans="1:3" x14ac:dyDescent="0.25">
      <c r="A1794">
        <v>293270</v>
      </c>
      <c r="B1794">
        <v>2932705</v>
      </c>
      <c r="C1794">
        <v>293270</v>
      </c>
    </row>
    <row r="1795" spans="1:3" x14ac:dyDescent="0.25">
      <c r="A1795">
        <v>293280</v>
      </c>
      <c r="B1795">
        <v>2932804</v>
      </c>
      <c r="C1795">
        <v>293280</v>
      </c>
    </row>
    <row r="1796" spans="1:3" x14ac:dyDescent="0.25">
      <c r="A1796">
        <v>293290</v>
      </c>
      <c r="B1796">
        <v>2932903</v>
      </c>
      <c r="C1796">
        <v>293290</v>
      </c>
    </row>
    <row r="1797" spans="1:3" x14ac:dyDescent="0.25">
      <c r="A1797">
        <v>293300</v>
      </c>
      <c r="B1797">
        <v>2933000</v>
      </c>
      <c r="C1797">
        <v>293300</v>
      </c>
    </row>
    <row r="1798" spans="1:3" x14ac:dyDescent="0.25">
      <c r="A1798">
        <v>293305</v>
      </c>
      <c r="B1798">
        <v>2933059</v>
      </c>
      <c r="C1798">
        <v>293305</v>
      </c>
    </row>
    <row r="1799" spans="1:3" x14ac:dyDescent="0.25">
      <c r="A1799">
        <v>293310</v>
      </c>
      <c r="B1799">
        <v>2933109</v>
      </c>
      <c r="C1799">
        <v>293310</v>
      </c>
    </row>
    <row r="1800" spans="1:3" x14ac:dyDescent="0.25">
      <c r="A1800">
        <v>293315</v>
      </c>
      <c r="B1800">
        <v>2933158</v>
      </c>
      <c r="C1800">
        <v>293315</v>
      </c>
    </row>
    <row r="1801" spans="1:3" x14ac:dyDescent="0.25">
      <c r="A1801">
        <v>293317</v>
      </c>
      <c r="B1801">
        <v>2933174</v>
      </c>
      <c r="C1801">
        <v>293317</v>
      </c>
    </row>
    <row r="1802" spans="1:3" x14ac:dyDescent="0.25">
      <c r="A1802">
        <v>293320</v>
      </c>
      <c r="B1802">
        <v>2933208</v>
      </c>
      <c r="C1802">
        <v>293320</v>
      </c>
    </row>
    <row r="1803" spans="1:3" x14ac:dyDescent="0.25">
      <c r="A1803">
        <v>293325</v>
      </c>
      <c r="B1803">
        <v>2933257</v>
      </c>
      <c r="C1803">
        <v>293325</v>
      </c>
    </row>
    <row r="1804" spans="1:3" x14ac:dyDescent="0.25">
      <c r="A1804">
        <v>293330</v>
      </c>
      <c r="B1804">
        <v>2933307</v>
      </c>
      <c r="C1804">
        <v>293330</v>
      </c>
    </row>
    <row r="1805" spans="1:3" x14ac:dyDescent="0.25">
      <c r="A1805">
        <v>293340</v>
      </c>
      <c r="B1805">
        <v>2933406</v>
      </c>
      <c r="C1805">
        <v>293340</v>
      </c>
    </row>
    <row r="1806" spans="1:3" x14ac:dyDescent="0.25">
      <c r="A1806">
        <v>293345</v>
      </c>
      <c r="B1806">
        <v>2933455</v>
      </c>
      <c r="C1806">
        <v>293345</v>
      </c>
    </row>
    <row r="1807" spans="1:3" x14ac:dyDescent="0.25">
      <c r="A1807">
        <v>293350</v>
      </c>
      <c r="B1807">
        <v>2933505</v>
      </c>
      <c r="C1807">
        <v>293350</v>
      </c>
    </row>
    <row r="1808" spans="1:3" x14ac:dyDescent="0.25">
      <c r="A1808">
        <v>293360</v>
      </c>
      <c r="B1808">
        <v>2933604</v>
      </c>
      <c r="C1808">
        <v>293360</v>
      </c>
    </row>
    <row r="1809" spans="1:3" x14ac:dyDescent="0.25">
      <c r="A1809">
        <v>310010</v>
      </c>
      <c r="B1809">
        <v>3100104</v>
      </c>
      <c r="C1809">
        <v>310010</v>
      </c>
    </row>
    <row r="1810" spans="1:3" x14ac:dyDescent="0.25">
      <c r="A1810">
        <v>310020</v>
      </c>
      <c r="B1810">
        <v>3100203</v>
      </c>
      <c r="C1810">
        <v>310020</v>
      </c>
    </row>
    <row r="1811" spans="1:3" x14ac:dyDescent="0.25">
      <c r="A1811">
        <v>310030</v>
      </c>
      <c r="B1811">
        <v>3100302</v>
      </c>
      <c r="C1811" t="s">
        <v>582</v>
      </c>
    </row>
    <row r="1812" spans="1:3" x14ac:dyDescent="0.25">
      <c r="A1812">
        <v>310040</v>
      </c>
      <c r="B1812">
        <v>3100401</v>
      </c>
      <c r="C1812">
        <v>310040</v>
      </c>
    </row>
    <row r="1813" spans="1:3" x14ac:dyDescent="0.25">
      <c r="A1813">
        <v>310050</v>
      </c>
      <c r="B1813">
        <v>3100500</v>
      </c>
      <c r="C1813" t="s">
        <v>584</v>
      </c>
    </row>
    <row r="1814" spans="1:3" x14ac:dyDescent="0.25">
      <c r="A1814">
        <v>310060</v>
      </c>
      <c r="B1814">
        <v>3100609</v>
      </c>
      <c r="C1814">
        <v>310060</v>
      </c>
    </row>
    <row r="1815" spans="1:3" x14ac:dyDescent="0.25">
      <c r="A1815">
        <v>310070</v>
      </c>
      <c r="B1815">
        <v>3100708</v>
      </c>
      <c r="C1815">
        <v>310070</v>
      </c>
    </row>
    <row r="1816" spans="1:3" x14ac:dyDescent="0.25">
      <c r="A1816">
        <v>310080</v>
      </c>
      <c r="B1816">
        <v>3100807</v>
      </c>
      <c r="C1816">
        <v>310080</v>
      </c>
    </row>
    <row r="1817" spans="1:3" x14ac:dyDescent="0.25">
      <c r="A1817">
        <v>310090</v>
      </c>
      <c r="B1817">
        <v>3100906</v>
      </c>
      <c r="C1817" t="s">
        <v>586</v>
      </c>
    </row>
    <row r="1818" spans="1:3" x14ac:dyDescent="0.25">
      <c r="A1818">
        <v>310100</v>
      </c>
      <c r="B1818">
        <v>3101003</v>
      </c>
      <c r="C1818" t="s">
        <v>588</v>
      </c>
    </row>
    <row r="1819" spans="1:3" x14ac:dyDescent="0.25">
      <c r="A1819">
        <v>310110</v>
      </c>
      <c r="B1819">
        <v>3101102</v>
      </c>
      <c r="C1819">
        <v>310110</v>
      </c>
    </row>
    <row r="1820" spans="1:3" x14ac:dyDescent="0.25">
      <c r="A1820">
        <v>310120</v>
      </c>
      <c r="B1820">
        <v>3101201</v>
      </c>
      <c r="C1820">
        <v>310120</v>
      </c>
    </row>
    <row r="1821" spans="1:3" x14ac:dyDescent="0.25">
      <c r="A1821">
        <v>310130</v>
      </c>
      <c r="B1821">
        <v>3101300</v>
      </c>
      <c r="C1821">
        <v>310130</v>
      </c>
    </row>
    <row r="1822" spans="1:3" x14ac:dyDescent="0.25">
      <c r="A1822">
        <v>310140</v>
      </c>
      <c r="B1822">
        <v>3101409</v>
      </c>
      <c r="C1822">
        <v>310140</v>
      </c>
    </row>
    <row r="1823" spans="1:3" x14ac:dyDescent="0.25">
      <c r="A1823">
        <v>310150</v>
      </c>
      <c r="B1823">
        <v>3101508</v>
      </c>
      <c r="C1823">
        <v>310150</v>
      </c>
    </row>
    <row r="1824" spans="1:3" x14ac:dyDescent="0.25">
      <c r="A1824">
        <v>310160</v>
      </c>
      <c r="B1824">
        <v>3101607</v>
      </c>
      <c r="C1824">
        <v>310160</v>
      </c>
    </row>
    <row r="1825" spans="1:3" x14ac:dyDescent="0.25">
      <c r="A1825">
        <v>310170</v>
      </c>
      <c r="B1825">
        <v>3101706</v>
      </c>
      <c r="C1825" t="s">
        <v>590</v>
      </c>
    </row>
    <row r="1826" spans="1:3" x14ac:dyDescent="0.25">
      <c r="A1826">
        <v>310180</v>
      </c>
      <c r="B1826">
        <v>3101805</v>
      </c>
      <c r="C1826">
        <v>310180</v>
      </c>
    </row>
    <row r="1827" spans="1:3" x14ac:dyDescent="0.25">
      <c r="A1827">
        <v>310190</v>
      </c>
      <c r="B1827">
        <v>3101904</v>
      </c>
      <c r="C1827" t="s">
        <v>592</v>
      </c>
    </row>
    <row r="1828" spans="1:3" x14ac:dyDescent="0.25">
      <c r="A1828">
        <v>310200</v>
      </c>
      <c r="B1828">
        <v>3102001</v>
      </c>
      <c r="C1828">
        <v>310200</v>
      </c>
    </row>
    <row r="1829" spans="1:3" x14ac:dyDescent="0.25">
      <c r="A1829">
        <v>310210</v>
      </c>
      <c r="B1829">
        <v>3102100</v>
      </c>
      <c r="C1829">
        <v>310210</v>
      </c>
    </row>
    <row r="1830" spans="1:3" x14ac:dyDescent="0.25">
      <c r="A1830">
        <v>310220</v>
      </c>
      <c r="B1830">
        <v>3102209</v>
      </c>
      <c r="C1830">
        <v>310220</v>
      </c>
    </row>
    <row r="1831" spans="1:3" x14ac:dyDescent="0.25">
      <c r="A1831">
        <v>310230</v>
      </c>
      <c r="B1831">
        <v>3102308</v>
      </c>
      <c r="C1831">
        <v>310230</v>
      </c>
    </row>
    <row r="1832" spans="1:3" x14ac:dyDescent="0.25">
      <c r="A1832">
        <v>310240</v>
      </c>
      <c r="B1832">
        <v>3102407</v>
      </c>
      <c r="C1832">
        <v>310240</v>
      </c>
    </row>
    <row r="1833" spans="1:3" x14ac:dyDescent="0.25">
      <c r="A1833">
        <v>310250</v>
      </c>
      <c r="B1833">
        <v>3102506</v>
      </c>
      <c r="C1833">
        <v>310250</v>
      </c>
    </row>
    <row r="1834" spans="1:3" x14ac:dyDescent="0.25">
      <c r="A1834">
        <v>310260</v>
      </c>
      <c r="B1834">
        <v>3102605</v>
      </c>
      <c r="C1834">
        <v>310260</v>
      </c>
    </row>
    <row r="1835" spans="1:3" x14ac:dyDescent="0.25">
      <c r="A1835">
        <v>310270</v>
      </c>
      <c r="B1835">
        <v>3102704</v>
      </c>
      <c r="C1835">
        <v>310270</v>
      </c>
    </row>
    <row r="1836" spans="1:3" x14ac:dyDescent="0.25">
      <c r="A1836">
        <v>310280</v>
      </c>
      <c r="B1836">
        <v>3102803</v>
      </c>
      <c r="C1836">
        <v>310280</v>
      </c>
    </row>
    <row r="1837" spans="1:3" x14ac:dyDescent="0.25">
      <c r="A1837">
        <v>310290</v>
      </c>
      <c r="B1837">
        <v>3102902</v>
      </c>
      <c r="C1837">
        <v>310290</v>
      </c>
    </row>
    <row r="1838" spans="1:3" x14ac:dyDescent="0.25">
      <c r="A1838">
        <v>310300</v>
      </c>
      <c r="B1838">
        <v>3103009</v>
      </c>
      <c r="C1838">
        <v>310300</v>
      </c>
    </row>
    <row r="1839" spans="1:3" x14ac:dyDescent="0.25">
      <c r="A1839">
        <v>310310</v>
      </c>
      <c r="B1839">
        <v>3103108</v>
      </c>
      <c r="C1839">
        <v>310310</v>
      </c>
    </row>
    <row r="1840" spans="1:3" x14ac:dyDescent="0.25">
      <c r="A1840">
        <v>310320</v>
      </c>
      <c r="B1840">
        <v>3103207</v>
      </c>
      <c r="C1840">
        <v>310320</v>
      </c>
    </row>
    <row r="1841" spans="1:3" x14ac:dyDescent="0.25">
      <c r="A1841">
        <v>310330</v>
      </c>
      <c r="B1841">
        <v>3103306</v>
      </c>
      <c r="C1841">
        <v>310330</v>
      </c>
    </row>
    <row r="1842" spans="1:3" x14ac:dyDescent="0.25">
      <c r="A1842">
        <v>310340</v>
      </c>
      <c r="B1842">
        <v>3103405</v>
      </c>
      <c r="C1842">
        <v>310340</v>
      </c>
    </row>
    <row r="1843" spans="1:3" x14ac:dyDescent="0.25">
      <c r="A1843">
        <v>310350</v>
      </c>
      <c r="B1843">
        <v>3103504</v>
      </c>
      <c r="C1843">
        <v>310350</v>
      </c>
    </row>
    <row r="1844" spans="1:3" x14ac:dyDescent="0.25">
      <c r="A1844">
        <v>310360</v>
      </c>
      <c r="B1844">
        <v>3103603</v>
      </c>
      <c r="C1844">
        <v>310360</v>
      </c>
    </row>
    <row r="1845" spans="1:3" x14ac:dyDescent="0.25">
      <c r="A1845">
        <v>310370</v>
      </c>
      <c r="B1845">
        <v>3103702</v>
      </c>
      <c r="C1845">
        <v>310370</v>
      </c>
    </row>
    <row r="1846" spans="1:3" x14ac:dyDescent="0.25">
      <c r="A1846">
        <v>310380</v>
      </c>
      <c r="B1846">
        <v>3103801</v>
      </c>
      <c r="C1846">
        <v>310380</v>
      </c>
    </row>
    <row r="1847" spans="1:3" x14ac:dyDescent="0.25">
      <c r="A1847">
        <v>310390</v>
      </c>
      <c r="B1847">
        <v>3103900</v>
      </c>
      <c r="C1847">
        <v>310390</v>
      </c>
    </row>
    <row r="1848" spans="1:3" x14ac:dyDescent="0.25">
      <c r="A1848">
        <v>310400</v>
      </c>
      <c r="B1848">
        <v>3104007</v>
      </c>
      <c r="C1848">
        <v>310400</v>
      </c>
    </row>
    <row r="1849" spans="1:3" x14ac:dyDescent="0.25">
      <c r="A1849">
        <v>310410</v>
      </c>
      <c r="B1849">
        <v>3104106</v>
      </c>
      <c r="C1849">
        <v>310410</v>
      </c>
    </row>
    <row r="1850" spans="1:3" x14ac:dyDescent="0.25">
      <c r="A1850">
        <v>310420</v>
      </c>
      <c r="B1850">
        <v>3104205</v>
      </c>
      <c r="C1850">
        <v>310420</v>
      </c>
    </row>
    <row r="1851" spans="1:3" x14ac:dyDescent="0.25">
      <c r="A1851">
        <v>310430</v>
      </c>
      <c r="B1851">
        <v>3104304</v>
      </c>
      <c r="C1851">
        <v>310430</v>
      </c>
    </row>
    <row r="1852" spans="1:3" x14ac:dyDescent="0.25">
      <c r="A1852">
        <v>310440</v>
      </c>
      <c r="B1852">
        <v>3104403</v>
      </c>
      <c r="C1852">
        <v>310440</v>
      </c>
    </row>
    <row r="1853" spans="1:3" x14ac:dyDescent="0.25">
      <c r="A1853">
        <v>310450</v>
      </c>
      <c r="B1853">
        <v>3104502</v>
      </c>
      <c r="C1853">
        <v>310450</v>
      </c>
    </row>
    <row r="1854" spans="1:3" x14ac:dyDescent="0.25">
      <c r="A1854">
        <v>310460</v>
      </c>
      <c r="B1854">
        <v>3104601</v>
      </c>
      <c r="C1854">
        <v>310460</v>
      </c>
    </row>
    <row r="1855" spans="1:3" x14ac:dyDescent="0.25">
      <c r="A1855">
        <v>310470</v>
      </c>
      <c r="B1855">
        <v>3104700</v>
      </c>
      <c r="C1855">
        <v>310470</v>
      </c>
    </row>
    <row r="1856" spans="1:3" x14ac:dyDescent="0.25">
      <c r="A1856">
        <v>310480</v>
      </c>
      <c r="B1856">
        <v>3104809</v>
      </c>
      <c r="C1856">
        <v>310480</v>
      </c>
    </row>
    <row r="1857" spans="1:3" x14ac:dyDescent="0.25">
      <c r="A1857">
        <v>310490</v>
      </c>
      <c r="B1857">
        <v>3104908</v>
      </c>
      <c r="C1857">
        <v>310490</v>
      </c>
    </row>
    <row r="1858" spans="1:3" x14ac:dyDescent="0.25">
      <c r="A1858">
        <v>310500</v>
      </c>
      <c r="B1858">
        <v>3105004</v>
      </c>
      <c r="C1858">
        <v>310500</v>
      </c>
    </row>
    <row r="1859" spans="1:3" x14ac:dyDescent="0.25">
      <c r="A1859">
        <v>310510</v>
      </c>
      <c r="B1859">
        <v>3105103</v>
      </c>
      <c r="C1859">
        <v>310510</v>
      </c>
    </row>
    <row r="1860" spans="1:3" x14ac:dyDescent="0.25">
      <c r="A1860">
        <v>310520</v>
      </c>
      <c r="B1860">
        <v>3105202</v>
      </c>
      <c r="C1860">
        <v>310520</v>
      </c>
    </row>
    <row r="1861" spans="1:3" x14ac:dyDescent="0.25">
      <c r="A1861">
        <v>310530</v>
      </c>
      <c r="B1861">
        <v>3105301</v>
      </c>
      <c r="C1861">
        <v>310530</v>
      </c>
    </row>
    <row r="1862" spans="1:3" x14ac:dyDescent="0.25">
      <c r="A1862">
        <v>310540</v>
      </c>
      <c r="B1862">
        <v>3105400</v>
      </c>
      <c r="C1862">
        <v>310540</v>
      </c>
    </row>
    <row r="1863" spans="1:3" x14ac:dyDescent="0.25">
      <c r="A1863">
        <v>310550</v>
      </c>
      <c r="B1863">
        <v>3105509</v>
      </c>
      <c r="C1863">
        <v>310550</v>
      </c>
    </row>
    <row r="1864" spans="1:3" x14ac:dyDescent="0.25">
      <c r="A1864">
        <v>310560</v>
      </c>
      <c r="B1864">
        <v>3105608</v>
      </c>
      <c r="C1864">
        <v>310560</v>
      </c>
    </row>
    <row r="1865" spans="1:3" x14ac:dyDescent="0.25">
      <c r="A1865">
        <v>310570</v>
      </c>
      <c r="B1865">
        <v>3105707</v>
      </c>
      <c r="C1865">
        <v>310570</v>
      </c>
    </row>
    <row r="1866" spans="1:3" x14ac:dyDescent="0.25">
      <c r="A1866">
        <v>310590</v>
      </c>
      <c r="B1866">
        <v>3105905</v>
      </c>
      <c r="C1866">
        <v>310590</v>
      </c>
    </row>
    <row r="1867" spans="1:3" x14ac:dyDescent="0.25">
      <c r="A1867">
        <v>310600</v>
      </c>
      <c r="B1867">
        <v>3106002</v>
      </c>
      <c r="C1867">
        <v>310600</v>
      </c>
    </row>
    <row r="1868" spans="1:3" x14ac:dyDescent="0.25">
      <c r="A1868">
        <v>310610</v>
      </c>
      <c r="B1868">
        <v>3106101</v>
      </c>
      <c r="C1868">
        <v>310610</v>
      </c>
    </row>
    <row r="1869" spans="1:3" x14ac:dyDescent="0.25">
      <c r="A1869">
        <v>310620</v>
      </c>
      <c r="B1869">
        <v>3106200</v>
      </c>
      <c r="C1869">
        <v>310620</v>
      </c>
    </row>
    <row r="1870" spans="1:3" x14ac:dyDescent="0.25">
      <c r="A1870">
        <v>310630</v>
      </c>
      <c r="B1870">
        <v>3106309</v>
      </c>
      <c r="C1870">
        <v>310630</v>
      </c>
    </row>
    <row r="1871" spans="1:3" x14ac:dyDescent="0.25">
      <c r="A1871">
        <v>310640</v>
      </c>
      <c r="B1871">
        <v>3106408</v>
      </c>
      <c r="C1871">
        <v>310640</v>
      </c>
    </row>
    <row r="1872" spans="1:3" x14ac:dyDescent="0.25">
      <c r="A1872">
        <v>310650</v>
      </c>
      <c r="B1872">
        <v>3106507</v>
      </c>
      <c r="C1872" t="s">
        <v>594</v>
      </c>
    </row>
    <row r="1873" spans="1:3" x14ac:dyDescent="0.25">
      <c r="A1873">
        <v>310660</v>
      </c>
      <c r="B1873">
        <v>3106606</v>
      </c>
      <c r="C1873" t="s">
        <v>596</v>
      </c>
    </row>
    <row r="1874" spans="1:3" x14ac:dyDescent="0.25">
      <c r="A1874">
        <v>310670</v>
      </c>
      <c r="B1874">
        <v>3106705</v>
      </c>
      <c r="C1874">
        <v>310670</v>
      </c>
    </row>
    <row r="1875" spans="1:3" x14ac:dyDescent="0.25">
      <c r="A1875">
        <v>310680</v>
      </c>
      <c r="B1875">
        <v>3106804</v>
      </c>
      <c r="C1875">
        <v>310680</v>
      </c>
    </row>
    <row r="1876" spans="1:3" x14ac:dyDescent="0.25">
      <c r="A1876">
        <v>310690</v>
      </c>
      <c r="B1876">
        <v>3106903</v>
      </c>
      <c r="C1876">
        <v>310690</v>
      </c>
    </row>
    <row r="1877" spans="1:3" x14ac:dyDescent="0.25">
      <c r="A1877">
        <v>310700</v>
      </c>
      <c r="B1877">
        <v>3107000</v>
      </c>
      <c r="C1877">
        <v>310700</v>
      </c>
    </row>
    <row r="1878" spans="1:3" x14ac:dyDescent="0.25">
      <c r="A1878">
        <v>310710</v>
      </c>
      <c r="B1878">
        <v>3107109</v>
      </c>
      <c r="C1878">
        <v>310710</v>
      </c>
    </row>
    <row r="1879" spans="1:3" x14ac:dyDescent="0.25">
      <c r="A1879">
        <v>310720</v>
      </c>
      <c r="B1879">
        <v>3107208</v>
      </c>
      <c r="C1879">
        <v>310720</v>
      </c>
    </row>
    <row r="1880" spans="1:3" x14ac:dyDescent="0.25">
      <c r="A1880">
        <v>310730</v>
      </c>
      <c r="B1880">
        <v>3107307</v>
      </c>
      <c r="C1880" t="s">
        <v>598</v>
      </c>
    </row>
    <row r="1881" spans="1:3" x14ac:dyDescent="0.25">
      <c r="A1881">
        <v>310740</v>
      </c>
      <c r="B1881">
        <v>3107406</v>
      </c>
      <c r="C1881">
        <v>310740</v>
      </c>
    </row>
    <row r="1882" spans="1:3" x14ac:dyDescent="0.25">
      <c r="A1882">
        <v>310750</v>
      </c>
      <c r="B1882">
        <v>3107505</v>
      </c>
      <c r="C1882">
        <v>310750</v>
      </c>
    </row>
    <row r="1883" spans="1:3" x14ac:dyDescent="0.25">
      <c r="A1883">
        <v>310760</v>
      </c>
      <c r="B1883">
        <v>3107604</v>
      </c>
      <c r="C1883">
        <v>310760</v>
      </c>
    </row>
    <row r="1884" spans="1:3" x14ac:dyDescent="0.25">
      <c r="A1884">
        <v>310770</v>
      </c>
      <c r="B1884">
        <v>3107703</v>
      </c>
      <c r="C1884">
        <v>310770</v>
      </c>
    </row>
    <row r="1885" spans="1:3" x14ac:dyDescent="0.25">
      <c r="A1885">
        <v>310780</v>
      </c>
      <c r="B1885">
        <v>3107802</v>
      </c>
      <c r="C1885">
        <v>310780</v>
      </c>
    </row>
    <row r="1886" spans="1:3" x14ac:dyDescent="0.25">
      <c r="A1886">
        <v>310790</v>
      </c>
      <c r="B1886">
        <v>3107901</v>
      </c>
      <c r="C1886">
        <v>310790</v>
      </c>
    </row>
    <row r="1887" spans="1:3" x14ac:dyDescent="0.25">
      <c r="A1887">
        <v>310800</v>
      </c>
      <c r="B1887">
        <v>3108008</v>
      </c>
      <c r="C1887">
        <v>310800</v>
      </c>
    </row>
    <row r="1888" spans="1:3" x14ac:dyDescent="0.25">
      <c r="A1888">
        <v>310810</v>
      </c>
      <c r="B1888">
        <v>3108107</v>
      </c>
      <c r="C1888">
        <v>310810</v>
      </c>
    </row>
    <row r="1889" spans="1:3" x14ac:dyDescent="0.25">
      <c r="A1889">
        <v>310820</v>
      </c>
      <c r="B1889">
        <v>3108206</v>
      </c>
      <c r="C1889" t="s">
        <v>600</v>
      </c>
    </row>
    <row r="1890" spans="1:3" x14ac:dyDescent="0.25">
      <c r="A1890">
        <v>310830</v>
      </c>
      <c r="B1890">
        <v>3108305</v>
      </c>
      <c r="C1890" t="s">
        <v>602</v>
      </c>
    </row>
    <row r="1891" spans="1:3" x14ac:dyDescent="0.25">
      <c r="A1891">
        <v>310840</v>
      </c>
      <c r="B1891">
        <v>3108404</v>
      </c>
      <c r="C1891">
        <v>310840</v>
      </c>
    </row>
    <row r="1892" spans="1:3" x14ac:dyDescent="0.25">
      <c r="A1892">
        <v>310850</v>
      </c>
      <c r="B1892">
        <v>3108503</v>
      </c>
      <c r="C1892">
        <v>310850</v>
      </c>
    </row>
    <row r="1893" spans="1:3" x14ac:dyDescent="0.25">
      <c r="A1893">
        <v>310860</v>
      </c>
      <c r="B1893">
        <v>3108602</v>
      </c>
      <c r="C1893" t="s">
        <v>604</v>
      </c>
    </row>
    <row r="1894" spans="1:3" x14ac:dyDescent="0.25">
      <c r="A1894">
        <v>310870</v>
      </c>
      <c r="B1894">
        <v>3108701</v>
      </c>
      <c r="C1894">
        <v>310870</v>
      </c>
    </row>
    <row r="1895" spans="1:3" x14ac:dyDescent="0.25">
      <c r="A1895">
        <v>310880</v>
      </c>
      <c r="B1895">
        <v>3108800</v>
      </c>
      <c r="C1895">
        <v>310880</v>
      </c>
    </row>
    <row r="1896" spans="1:3" x14ac:dyDescent="0.25">
      <c r="A1896">
        <v>310890</v>
      </c>
      <c r="B1896">
        <v>3108909</v>
      </c>
      <c r="C1896">
        <v>310890</v>
      </c>
    </row>
    <row r="1897" spans="1:3" x14ac:dyDescent="0.25">
      <c r="A1897">
        <v>310900</v>
      </c>
      <c r="B1897">
        <v>3109006</v>
      </c>
      <c r="C1897">
        <v>310900</v>
      </c>
    </row>
    <row r="1898" spans="1:3" x14ac:dyDescent="0.25">
      <c r="A1898">
        <v>310910</v>
      </c>
      <c r="B1898">
        <v>3109105</v>
      </c>
      <c r="C1898">
        <v>310910</v>
      </c>
    </row>
    <row r="1899" spans="1:3" x14ac:dyDescent="0.25">
      <c r="A1899">
        <v>310920</v>
      </c>
      <c r="B1899">
        <v>3109204</v>
      </c>
      <c r="C1899">
        <v>310920</v>
      </c>
    </row>
    <row r="1900" spans="1:3" x14ac:dyDescent="0.25">
      <c r="A1900">
        <v>310930</v>
      </c>
      <c r="B1900">
        <v>3109303</v>
      </c>
      <c r="C1900">
        <v>310930</v>
      </c>
    </row>
    <row r="1901" spans="1:3" x14ac:dyDescent="0.25">
      <c r="A1901">
        <v>310940</v>
      </c>
      <c r="B1901">
        <v>3109402</v>
      </c>
      <c r="C1901">
        <v>310940</v>
      </c>
    </row>
    <row r="1902" spans="1:3" x14ac:dyDescent="0.25">
      <c r="A1902">
        <v>310950</v>
      </c>
      <c r="B1902">
        <v>3109501</v>
      </c>
      <c r="C1902">
        <v>310950</v>
      </c>
    </row>
    <row r="1903" spans="1:3" x14ac:dyDescent="0.25">
      <c r="A1903">
        <v>310960</v>
      </c>
      <c r="B1903">
        <v>3109600</v>
      </c>
      <c r="C1903">
        <v>310960</v>
      </c>
    </row>
    <row r="1904" spans="1:3" x14ac:dyDescent="0.25">
      <c r="A1904">
        <v>310970</v>
      </c>
      <c r="B1904">
        <v>3109709</v>
      </c>
      <c r="C1904">
        <v>310970</v>
      </c>
    </row>
    <row r="1905" spans="1:3" x14ac:dyDescent="0.25">
      <c r="A1905">
        <v>310980</v>
      </c>
      <c r="B1905">
        <v>3109808</v>
      </c>
      <c r="C1905">
        <v>310980</v>
      </c>
    </row>
    <row r="1906" spans="1:3" x14ac:dyDescent="0.25">
      <c r="A1906">
        <v>310990</v>
      </c>
      <c r="B1906">
        <v>3109907</v>
      </c>
      <c r="C1906">
        <v>310990</v>
      </c>
    </row>
    <row r="1907" spans="1:3" x14ac:dyDescent="0.25">
      <c r="A1907">
        <v>311000</v>
      </c>
      <c r="B1907">
        <v>3110004</v>
      </c>
      <c r="C1907">
        <v>311000</v>
      </c>
    </row>
    <row r="1908" spans="1:3" x14ac:dyDescent="0.25">
      <c r="A1908">
        <v>311010</v>
      </c>
      <c r="B1908">
        <v>3110103</v>
      </c>
      <c r="C1908">
        <v>311010</v>
      </c>
    </row>
    <row r="1909" spans="1:3" x14ac:dyDescent="0.25">
      <c r="A1909">
        <v>311020</v>
      </c>
      <c r="B1909">
        <v>3110202</v>
      </c>
      <c r="C1909">
        <v>311020</v>
      </c>
    </row>
    <row r="1910" spans="1:3" x14ac:dyDescent="0.25">
      <c r="A1910">
        <v>311030</v>
      </c>
      <c r="B1910">
        <v>3110301</v>
      </c>
      <c r="C1910">
        <v>311030</v>
      </c>
    </row>
    <row r="1911" spans="1:3" x14ac:dyDescent="0.25">
      <c r="A1911">
        <v>311040</v>
      </c>
      <c r="B1911">
        <v>3110400</v>
      </c>
      <c r="C1911">
        <v>311040</v>
      </c>
    </row>
    <row r="1912" spans="1:3" x14ac:dyDescent="0.25">
      <c r="A1912">
        <v>311050</v>
      </c>
      <c r="B1912">
        <v>3110509</v>
      </c>
      <c r="C1912">
        <v>311050</v>
      </c>
    </row>
    <row r="1913" spans="1:3" x14ac:dyDescent="0.25">
      <c r="A1913">
        <v>311060</v>
      </c>
      <c r="B1913">
        <v>3110608</v>
      </c>
      <c r="C1913" t="s">
        <v>606</v>
      </c>
    </row>
    <row r="1914" spans="1:3" x14ac:dyDescent="0.25">
      <c r="A1914">
        <v>311070</v>
      </c>
      <c r="B1914">
        <v>3110707</v>
      </c>
      <c r="C1914">
        <v>311070</v>
      </c>
    </row>
    <row r="1915" spans="1:3" x14ac:dyDescent="0.25">
      <c r="A1915">
        <v>311080</v>
      </c>
      <c r="B1915">
        <v>3110806</v>
      </c>
      <c r="C1915" t="s">
        <v>608</v>
      </c>
    </row>
    <row r="1916" spans="1:3" x14ac:dyDescent="0.25">
      <c r="A1916">
        <v>311090</v>
      </c>
      <c r="B1916">
        <v>3110905</v>
      </c>
      <c r="C1916">
        <v>311090</v>
      </c>
    </row>
    <row r="1917" spans="1:3" x14ac:dyDescent="0.25">
      <c r="A1917">
        <v>311100</v>
      </c>
      <c r="B1917">
        <v>3111002</v>
      </c>
      <c r="C1917">
        <v>311100</v>
      </c>
    </row>
    <row r="1918" spans="1:3" x14ac:dyDescent="0.25">
      <c r="A1918">
        <v>311110</v>
      </c>
      <c r="B1918">
        <v>3111101</v>
      </c>
      <c r="C1918">
        <v>311110</v>
      </c>
    </row>
    <row r="1919" spans="1:3" x14ac:dyDescent="0.25">
      <c r="A1919">
        <v>311120</v>
      </c>
      <c r="B1919">
        <v>3111200</v>
      </c>
      <c r="C1919">
        <v>311120</v>
      </c>
    </row>
    <row r="1920" spans="1:3" x14ac:dyDescent="0.25">
      <c r="A1920">
        <v>311130</v>
      </c>
      <c r="B1920">
        <v>3111309</v>
      </c>
      <c r="C1920">
        <v>311130</v>
      </c>
    </row>
    <row r="1921" spans="1:3" x14ac:dyDescent="0.25">
      <c r="A1921">
        <v>311140</v>
      </c>
      <c r="B1921">
        <v>3111408</v>
      </c>
      <c r="C1921">
        <v>311140</v>
      </c>
    </row>
    <row r="1922" spans="1:3" x14ac:dyDescent="0.25">
      <c r="A1922">
        <v>311150</v>
      </c>
      <c r="B1922">
        <v>3111507</v>
      </c>
      <c r="C1922">
        <v>311150</v>
      </c>
    </row>
    <row r="1923" spans="1:3" x14ac:dyDescent="0.25">
      <c r="A1923">
        <v>311160</v>
      </c>
      <c r="B1923">
        <v>3111606</v>
      </c>
      <c r="C1923">
        <v>311160</v>
      </c>
    </row>
    <row r="1924" spans="1:3" x14ac:dyDescent="0.25">
      <c r="A1924">
        <v>311170</v>
      </c>
      <c r="B1924">
        <v>3111705</v>
      </c>
      <c r="C1924">
        <v>311170</v>
      </c>
    </row>
    <row r="1925" spans="1:3" x14ac:dyDescent="0.25">
      <c r="A1925">
        <v>311180</v>
      </c>
      <c r="B1925">
        <v>3111804</v>
      </c>
      <c r="C1925">
        <v>311180</v>
      </c>
    </row>
    <row r="1926" spans="1:3" x14ac:dyDescent="0.25">
      <c r="A1926">
        <v>311190</v>
      </c>
      <c r="B1926">
        <v>3111903</v>
      </c>
      <c r="C1926">
        <v>311190</v>
      </c>
    </row>
    <row r="1927" spans="1:3" x14ac:dyDescent="0.25">
      <c r="A1927">
        <v>311200</v>
      </c>
      <c r="B1927">
        <v>3112000</v>
      </c>
      <c r="C1927">
        <v>311200</v>
      </c>
    </row>
    <row r="1928" spans="1:3" x14ac:dyDescent="0.25">
      <c r="A1928">
        <v>311210</v>
      </c>
      <c r="B1928">
        <v>3112109</v>
      </c>
      <c r="C1928" t="s">
        <v>610</v>
      </c>
    </row>
    <row r="1929" spans="1:3" x14ac:dyDescent="0.25">
      <c r="A1929">
        <v>311220</v>
      </c>
      <c r="B1929">
        <v>3112208</v>
      </c>
      <c r="C1929">
        <v>311220</v>
      </c>
    </row>
    <row r="1930" spans="1:3" x14ac:dyDescent="0.25">
      <c r="A1930">
        <v>311230</v>
      </c>
      <c r="B1930">
        <v>3112307</v>
      </c>
      <c r="C1930" t="s">
        <v>612</v>
      </c>
    </row>
    <row r="1931" spans="1:3" x14ac:dyDescent="0.25">
      <c r="A1931">
        <v>311240</v>
      </c>
      <c r="B1931">
        <v>3112406</v>
      </c>
      <c r="C1931">
        <v>311240</v>
      </c>
    </row>
    <row r="1932" spans="1:3" x14ac:dyDescent="0.25">
      <c r="A1932">
        <v>311250</v>
      </c>
      <c r="B1932">
        <v>3112505</v>
      </c>
      <c r="C1932">
        <v>311250</v>
      </c>
    </row>
    <row r="1933" spans="1:3" x14ac:dyDescent="0.25">
      <c r="A1933">
        <v>311260</v>
      </c>
      <c r="B1933">
        <v>3112604</v>
      </c>
      <c r="C1933">
        <v>311260</v>
      </c>
    </row>
    <row r="1934" spans="1:3" x14ac:dyDescent="0.25">
      <c r="A1934">
        <v>311270</v>
      </c>
      <c r="B1934">
        <v>3112703</v>
      </c>
      <c r="C1934">
        <v>311270</v>
      </c>
    </row>
    <row r="1935" spans="1:3" x14ac:dyDescent="0.25">
      <c r="A1935">
        <v>311280</v>
      </c>
      <c r="B1935">
        <v>3112802</v>
      </c>
      <c r="C1935">
        <v>311280</v>
      </c>
    </row>
    <row r="1936" spans="1:3" x14ac:dyDescent="0.25">
      <c r="A1936">
        <v>311290</v>
      </c>
      <c r="B1936">
        <v>3112901</v>
      </c>
      <c r="C1936">
        <v>311290</v>
      </c>
    </row>
    <row r="1937" spans="1:3" x14ac:dyDescent="0.25">
      <c r="A1937">
        <v>311300</v>
      </c>
      <c r="B1937">
        <v>3113008</v>
      </c>
      <c r="C1937">
        <v>311300</v>
      </c>
    </row>
    <row r="1938" spans="1:3" x14ac:dyDescent="0.25">
      <c r="A1938">
        <v>311310</v>
      </c>
      <c r="B1938">
        <v>3113107</v>
      </c>
      <c r="C1938">
        <v>311310</v>
      </c>
    </row>
    <row r="1939" spans="1:3" x14ac:dyDescent="0.25">
      <c r="A1939">
        <v>311320</v>
      </c>
      <c r="B1939">
        <v>3113206</v>
      </c>
      <c r="C1939">
        <v>311320</v>
      </c>
    </row>
    <row r="1940" spans="1:3" x14ac:dyDescent="0.25">
      <c r="A1940">
        <v>311330</v>
      </c>
      <c r="B1940">
        <v>3113305</v>
      </c>
      <c r="C1940" t="s">
        <v>614</v>
      </c>
    </row>
    <row r="1941" spans="1:3" x14ac:dyDescent="0.25">
      <c r="A1941">
        <v>311340</v>
      </c>
      <c r="B1941">
        <v>3113404</v>
      </c>
      <c r="C1941" t="s">
        <v>616</v>
      </c>
    </row>
    <row r="1942" spans="1:3" x14ac:dyDescent="0.25">
      <c r="A1942">
        <v>311350</v>
      </c>
      <c r="B1942">
        <v>3113503</v>
      </c>
      <c r="C1942">
        <v>311350</v>
      </c>
    </row>
    <row r="1943" spans="1:3" x14ac:dyDescent="0.25">
      <c r="A1943">
        <v>311360</v>
      </c>
      <c r="B1943">
        <v>3113602</v>
      </c>
      <c r="C1943">
        <v>311360</v>
      </c>
    </row>
    <row r="1944" spans="1:3" x14ac:dyDescent="0.25">
      <c r="A1944">
        <v>311370</v>
      </c>
      <c r="B1944">
        <v>3113701</v>
      </c>
      <c r="C1944">
        <v>311370</v>
      </c>
    </row>
    <row r="1945" spans="1:3" x14ac:dyDescent="0.25">
      <c r="A1945">
        <v>311380</v>
      </c>
      <c r="B1945">
        <v>3113800</v>
      </c>
      <c r="C1945">
        <v>311380</v>
      </c>
    </row>
    <row r="1946" spans="1:3" x14ac:dyDescent="0.25">
      <c r="A1946">
        <v>311390</v>
      </c>
      <c r="B1946">
        <v>3113909</v>
      </c>
      <c r="C1946">
        <v>311390</v>
      </c>
    </row>
    <row r="1947" spans="1:3" x14ac:dyDescent="0.25">
      <c r="A1947">
        <v>311400</v>
      </c>
      <c r="B1947">
        <v>3114006</v>
      </c>
      <c r="C1947">
        <v>311400</v>
      </c>
    </row>
    <row r="1948" spans="1:3" x14ac:dyDescent="0.25">
      <c r="A1948">
        <v>311410</v>
      </c>
      <c r="B1948">
        <v>3114105</v>
      </c>
      <c r="C1948">
        <v>311410</v>
      </c>
    </row>
    <row r="1949" spans="1:3" x14ac:dyDescent="0.25">
      <c r="A1949">
        <v>311420</v>
      </c>
      <c r="B1949">
        <v>3114204</v>
      </c>
      <c r="C1949">
        <v>311420</v>
      </c>
    </row>
    <row r="1950" spans="1:3" x14ac:dyDescent="0.25">
      <c r="A1950">
        <v>311430</v>
      </c>
      <c r="B1950">
        <v>3114303</v>
      </c>
      <c r="C1950">
        <v>311430</v>
      </c>
    </row>
    <row r="1951" spans="1:3" x14ac:dyDescent="0.25">
      <c r="A1951">
        <v>311440</v>
      </c>
      <c r="B1951">
        <v>3114402</v>
      </c>
      <c r="C1951">
        <v>311440</v>
      </c>
    </row>
    <row r="1952" spans="1:3" x14ac:dyDescent="0.25">
      <c r="A1952">
        <v>311450</v>
      </c>
      <c r="B1952">
        <v>3114501</v>
      </c>
      <c r="C1952">
        <v>311450</v>
      </c>
    </row>
    <row r="1953" spans="1:3" x14ac:dyDescent="0.25">
      <c r="A1953">
        <v>311460</v>
      </c>
      <c r="B1953">
        <v>3114600</v>
      </c>
      <c r="C1953">
        <v>311460</v>
      </c>
    </row>
    <row r="1954" spans="1:3" x14ac:dyDescent="0.25">
      <c r="A1954">
        <v>311470</v>
      </c>
      <c r="B1954">
        <v>3114709</v>
      </c>
      <c r="C1954">
        <v>311470</v>
      </c>
    </row>
    <row r="1955" spans="1:3" x14ac:dyDescent="0.25">
      <c r="A1955">
        <v>311480</v>
      </c>
      <c r="B1955">
        <v>3114808</v>
      </c>
      <c r="C1955">
        <v>311480</v>
      </c>
    </row>
    <row r="1956" spans="1:3" x14ac:dyDescent="0.25">
      <c r="A1956">
        <v>311490</v>
      </c>
      <c r="B1956">
        <v>3114907</v>
      </c>
      <c r="C1956">
        <v>311490</v>
      </c>
    </row>
    <row r="1957" spans="1:3" x14ac:dyDescent="0.25">
      <c r="A1957">
        <v>311500</v>
      </c>
      <c r="B1957">
        <v>3115003</v>
      </c>
      <c r="C1957">
        <v>311500</v>
      </c>
    </row>
    <row r="1958" spans="1:3" x14ac:dyDescent="0.25">
      <c r="A1958">
        <v>311510</v>
      </c>
      <c r="B1958">
        <v>3115102</v>
      </c>
      <c r="C1958">
        <v>311510</v>
      </c>
    </row>
    <row r="1959" spans="1:3" x14ac:dyDescent="0.25">
      <c r="A1959">
        <v>311520</v>
      </c>
      <c r="B1959">
        <v>3115201</v>
      </c>
      <c r="C1959">
        <v>311520</v>
      </c>
    </row>
    <row r="1960" spans="1:3" x14ac:dyDescent="0.25">
      <c r="A1960">
        <v>311530</v>
      </c>
      <c r="B1960">
        <v>3115300</v>
      </c>
      <c r="C1960">
        <v>311530</v>
      </c>
    </row>
    <row r="1961" spans="1:3" x14ac:dyDescent="0.25">
      <c r="A1961">
        <v>311540</v>
      </c>
      <c r="B1961">
        <v>3115409</v>
      </c>
      <c r="C1961">
        <v>311540</v>
      </c>
    </row>
    <row r="1962" spans="1:3" x14ac:dyDescent="0.25">
      <c r="A1962">
        <v>311550</v>
      </c>
      <c r="B1962">
        <v>3115508</v>
      </c>
      <c r="C1962">
        <v>311550</v>
      </c>
    </row>
    <row r="1963" spans="1:3" x14ac:dyDescent="0.25">
      <c r="A1963">
        <v>311560</v>
      </c>
      <c r="B1963">
        <v>3115607</v>
      </c>
      <c r="C1963">
        <v>311560</v>
      </c>
    </row>
    <row r="1964" spans="1:3" x14ac:dyDescent="0.25">
      <c r="A1964">
        <v>311570</v>
      </c>
      <c r="B1964">
        <v>3115706</v>
      </c>
      <c r="C1964">
        <v>311570</v>
      </c>
    </row>
    <row r="1965" spans="1:3" x14ac:dyDescent="0.25">
      <c r="A1965">
        <v>311580</v>
      </c>
      <c r="B1965">
        <v>3115805</v>
      </c>
      <c r="C1965">
        <v>311580</v>
      </c>
    </row>
    <row r="1966" spans="1:3" x14ac:dyDescent="0.25">
      <c r="A1966">
        <v>311590</v>
      </c>
      <c r="B1966">
        <v>3115904</v>
      </c>
      <c r="C1966">
        <v>311590</v>
      </c>
    </row>
    <row r="1967" spans="1:3" x14ac:dyDescent="0.25">
      <c r="A1967">
        <v>311600</v>
      </c>
      <c r="B1967">
        <v>3116001</v>
      </c>
      <c r="C1967">
        <v>311600</v>
      </c>
    </row>
    <row r="1968" spans="1:3" x14ac:dyDescent="0.25">
      <c r="A1968">
        <v>311610</v>
      </c>
      <c r="B1968">
        <v>3116100</v>
      </c>
      <c r="C1968">
        <v>311610</v>
      </c>
    </row>
    <row r="1969" spans="1:3" x14ac:dyDescent="0.25">
      <c r="A1969">
        <v>311620</v>
      </c>
      <c r="B1969">
        <v>3116209</v>
      </c>
      <c r="C1969">
        <v>311620</v>
      </c>
    </row>
    <row r="1970" spans="1:3" x14ac:dyDescent="0.25">
      <c r="A1970">
        <v>311630</v>
      </c>
      <c r="B1970">
        <v>3116308</v>
      </c>
      <c r="C1970">
        <v>311630</v>
      </c>
    </row>
    <row r="1971" spans="1:3" x14ac:dyDescent="0.25">
      <c r="A1971">
        <v>311640</v>
      </c>
      <c r="B1971">
        <v>3116407</v>
      </c>
      <c r="C1971">
        <v>311640</v>
      </c>
    </row>
    <row r="1972" spans="1:3" x14ac:dyDescent="0.25">
      <c r="A1972">
        <v>311650</v>
      </c>
      <c r="B1972">
        <v>3116506</v>
      </c>
      <c r="C1972">
        <v>311650</v>
      </c>
    </row>
    <row r="1973" spans="1:3" x14ac:dyDescent="0.25">
      <c r="A1973">
        <v>311660</v>
      </c>
      <c r="B1973">
        <v>3116605</v>
      </c>
      <c r="C1973">
        <v>311660</v>
      </c>
    </row>
    <row r="1974" spans="1:3" x14ac:dyDescent="0.25">
      <c r="A1974">
        <v>311670</v>
      </c>
      <c r="B1974">
        <v>3116704</v>
      </c>
      <c r="C1974">
        <v>311670</v>
      </c>
    </row>
    <row r="1975" spans="1:3" x14ac:dyDescent="0.25">
      <c r="A1975">
        <v>311680</v>
      </c>
      <c r="B1975">
        <v>3116803</v>
      </c>
      <c r="C1975">
        <v>311680</v>
      </c>
    </row>
    <row r="1976" spans="1:3" x14ac:dyDescent="0.25">
      <c r="A1976">
        <v>311690</v>
      </c>
      <c r="B1976">
        <v>3116902</v>
      </c>
      <c r="C1976">
        <v>311690</v>
      </c>
    </row>
    <row r="1977" spans="1:3" x14ac:dyDescent="0.25">
      <c r="A1977">
        <v>311700</v>
      </c>
      <c r="B1977">
        <v>3117009</v>
      </c>
      <c r="C1977">
        <v>311700</v>
      </c>
    </row>
    <row r="1978" spans="1:3" x14ac:dyDescent="0.25">
      <c r="A1978">
        <v>311710</v>
      </c>
      <c r="B1978">
        <v>3117108</v>
      </c>
      <c r="C1978">
        <v>311710</v>
      </c>
    </row>
    <row r="1979" spans="1:3" x14ac:dyDescent="0.25">
      <c r="A1979">
        <v>311720</v>
      </c>
      <c r="B1979">
        <v>3117207</v>
      </c>
      <c r="C1979">
        <v>311720</v>
      </c>
    </row>
    <row r="1980" spans="1:3" x14ac:dyDescent="0.25">
      <c r="A1980">
        <v>311730</v>
      </c>
      <c r="B1980">
        <v>3117306</v>
      </c>
      <c r="C1980">
        <v>311730</v>
      </c>
    </row>
    <row r="1981" spans="1:3" x14ac:dyDescent="0.25">
      <c r="A1981">
        <v>311740</v>
      </c>
      <c r="B1981">
        <v>3117405</v>
      </c>
      <c r="C1981">
        <v>311740</v>
      </c>
    </row>
    <row r="1982" spans="1:3" x14ac:dyDescent="0.25">
      <c r="A1982">
        <v>311750</v>
      </c>
      <c r="B1982">
        <v>3117504</v>
      </c>
      <c r="C1982">
        <v>311750</v>
      </c>
    </row>
    <row r="1983" spans="1:3" x14ac:dyDescent="0.25">
      <c r="A1983">
        <v>311760</v>
      </c>
      <c r="B1983">
        <v>3117603</v>
      </c>
      <c r="C1983">
        <v>311760</v>
      </c>
    </row>
    <row r="1984" spans="1:3" x14ac:dyDescent="0.25">
      <c r="A1984">
        <v>311770</v>
      </c>
      <c r="B1984">
        <v>3117702</v>
      </c>
      <c r="C1984">
        <v>311770</v>
      </c>
    </row>
    <row r="1985" spans="1:3" x14ac:dyDescent="0.25">
      <c r="A1985">
        <v>311780</v>
      </c>
      <c r="B1985">
        <v>3117801</v>
      </c>
      <c r="C1985">
        <v>311780</v>
      </c>
    </row>
    <row r="1986" spans="1:3" x14ac:dyDescent="0.25">
      <c r="A1986">
        <v>311790</v>
      </c>
      <c r="B1986">
        <v>3117900</v>
      </c>
      <c r="C1986">
        <v>311790</v>
      </c>
    </row>
    <row r="1987" spans="1:3" x14ac:dyDescent="0.25">
      <c r="A1987">
        <v>311800</v>
      </c>
      <c r="B1987">
        <v>3118007</v>
      </c>
      <c r="C1987">
        <v>311800</v>
      </c>
    </row>
    <row r="1988" spans="1:3" x14ac:dyDescent="0.25">
      <c r="A1988">
        <v>311810</v>
      </c>
      <c r="B1988">
        <v>3118106</v>
      </c>
      <c r="C1988">
        <v>311810</v>
      </c>
    </row>
    <row r="1989" spans="1:3" x14ac:dyDescent="0.25">
      <c r="A1989">
        <v>311820</v>
      </c>
      <c r="B1989">
        <v>3118205</v>
      </c>
      <c r="C1989">
        <v>311820</v>
      </c>
    </row>
    <row r="1990" spans="1:3" x14ac:dyDescent="0.25">
      <c r="A1990">
        <v>311830</v>
      </c>
      <c r="B1990">
        <v>3118304</v>
      </c>
      <c r="C1990">
        <v>311830</v>
      </c>
    </row>
    <row r="1991" spans="1:3" x14ac:dyDescent="0.25">
      <c r="A1991">
        <v>311840</v>
      </c>
      <c r="B1991">
        <v>3118403</v>
      </c>
      <c r="C1991" t="s">
        <v>618</v>
      </c>
    </row>
    <row r="1992" spans="1:3" x14ac:dyDescent="0.25">
      <c r="A1992">
        <v>311850</v>
      </c>
      <c r="B1992">
        <v>3118502</v>
      </c>
      <c r="C1992">
        <v>311850</v>
      </c>
    </row>
    <row r="1993" spans="1:3" x14ac:dyDescent="0.25">
      <c r="A1993">
        <v>311860</v>
      </c>
      <c r="B1993">
        <v>3118601</v>
      </c>
      <c r="C1993">
        <v>311860</v>
      </c>
    </row>
    <row r="1994" spans="1:3" x14ac:dyDescent="0.25">
      <c r="A1994">
        <v>311870</v>
      </c>
      <c r="B1994">
        <v>3118700</v>
      </c>
      <c r="C1994">
        <v>311870</v>
      </c>
    </row>
    <row r="1995" spans="1:3" x14ac:dyDescent="0.25">
      <c r="A1995">
        <v>311880</v>
      </c>
      <c r="B1995">
        <v>3118809</v>
      </c>
      <c r="C1995" t="s">
        <v>620</v>
      </c>
    </row>
    <row r="1996" spans="1:3" x14ac:dyDescent="0.25">
      <c r="A1996">
        <v>311890</v>
      </c>
      <c r="B1996">
        <v>3118908</v>
      </c>
      <c r="C1996">
        <v>311890</v>
      </c>
    </row>
    <row r="1997" spans="1:3" x14ac:dyDescent="0.25">
      <c r="A1997">
        <v>311900</v>
      </c>
      <c r="B1997">
        <v>3119005</v>
      </c>
      <c r="C1997">
        <v>311900</v>
      </c>
    </row>
    <row r="1998" spans="1:3" x14ac:dyDescent="0.25">
      <c r="A1998">
        <v>311910</v>
      </c>
      <c r="B1998">
        <v>3119104</v>
      </c>
      <c r="C1998">
        <v>311910</v>
      </c>
    </row>
    <row r="1999" spans="1:3" x14ac:dyDescent="0.25">
      <c r="A1999">
        <v>311920</v>
      </c>
      <c r="B1999">
        <v>3119203</v>
      </c>
      <c r="C1999">
        <v>311920</v>
      </c>
    </row>
    <row r="2000" spans="1:3" x14ac:dyDescent="0.25">
      <c r="A2000">
        <v>311930</v>
      </c>
      <c r="B2000">
        <v>3119302</v>
      </c>
      <c r="C2000">
        <v>311930</v>
      </c>
    </row>
    <row r="2001" spans="1:3" x14ac:dyDescent="0.25">
      <c r="A2001">
        <v>311940</v>
      </c>
      <c r="B2001">
        <v>3119401</v>
      </c>
      <c r="C2001">
        <v>311940</v>
      </c>
    </row>
    <row r="2002" spans="1:3" x14ac:dyDescent="0.25">
      <c r="A2002">
        <v>311950</v>
      </c>
      <c r="B2002">
        <v>3119500</v>
      </c>
      <c r="C2002">
        <v>311950</v>
      </c>
    </row>
    <row r="2003" spans="1:3" x14ac:dyDescent="0.25">
      <c r="A2003">
        <v>311960</v>
      </c>
      <c r="B2003">
        <v>3119609</v>
      </c>
      <c r="C2003">
        <v>311960</v>
      </c>
    </row>
    <row r="2004" spans="1:3" x14ac:dyDescent="0.25">
      <c r="A2004">
        <v>311970</v>
      </c>
      <c r="B2004">
        <v>3119708</v>
      </c>
      <c r="C2004">
        <v>311970</v>
      </c>
    </row>
    <row r="2005" spans="1:3" x14ac:dyDescent="0.25">
      <c r="A2005">
        <v>311980</v>
      </c>
      <c r="B2005">
        <v>3119807</v>
      </c>
      <c r="C2005">
        <v>311980</v>
      </c>
    </row>
    <row r="2006" spans="1:3" x14ac:dyDescent="0.25">
      <c r="A2006">
        <v>311990</v>
      </c>
      <c r="B2006">
        <v>3119906</v>
      </c>
      <c r="C2006">
        <v>311990</v>
      </c>
    </row>
    <row r="2007" spans="1:3" x14ac:dyDescent="0.25">
      <c r="A2007">
        <v>312000</v>
      </c>
      <c r="B2007">
        <v>3120003</v>
      </c>
      <c r="C2007" t="s">
        <v>622</v>
      </c>
    </row>
    <row r="2008" spans="1:3" x14ac:dyDescent="0.25">
      <c r="A2008">
        <v>312010</v>
      </c>
      <c r="B2008">
        <v>3120102</v>
      </c>
      <c r="C2008">
        <v>312010</v>
      </c>
    </row>
    <row r="2009" spans="1:3" x14ac:dyDescent="0.25">
      <c r="A2009">
        <v>312020</v>
      </c>
      <c r="B2009">
        <v>3120201</v>
      </c>
      <c r="C2009">
        <v>312020</v>
      </c>
    </row>
    <row r="2010" spans="1:3" x14ac:dyDescent="0.25">
      <c r="A2010">
        <v>312030</v>
      </c>
      <c r="B2010">
        <v>3120300</v>
      </c>
      <c r="C2010">
        <v>312030</v>
      </c>
    </row>
    <row r="2011" spans="1:3" x14ac:dyDescent="0.25">
      <c r="A2011">
        <v>312040</v>
      </c>
      <c r="B2011">
        <v>3120409</v>
      </c>
      <c r="C2011">
        <v>312040</v>
      </c>
    </row>
    <row r="2012" spans="1:3" x14ac:dyDescent="0.25">
      <c r="A2012">
        <v>312050</v>
      </c>
      <c r="B2012">
        <v>3120508</v>
      </c>
      <c r="C2012">
        <v>312050</v>
      </c>
    </row>
    <row r="2013" spans="1:3" x14ac:dyDescent="0.25">
      <c r="A2013">
        <v>312060</v>
      </c>
      <c r="B2013">
        <v>3120607</v>
      </c>
      <c r="C2013">
        <v>312060</v>
      </c>
    </row>
    <row r="2014" spans="1:3" x14ac:dyDescent="0.25">
      <c r="A2014">
        <v>312070</v>
      </c>
      <c r="B2014">
        <v>3120706</v>
      </c>
      <c r="C2014">
        <v>312070</v>
      </c>
    </row>
    <row r="2015" spans="1:3" x14ac:dyDescent="0.25">
      <c r="A2015">
        <v>312080</v>
      </c>
      <c r="B2015">
        <v>3120805</v>
      </c>
      <c r="C2015">
        <v>312080</v>
      </c>
    </row>
    <row r="2016" spans="1:3" x14ac:dyDescent="0.25">
      <c r="A2016">
        <v>312090</v>
      </c>
      <c r="B2016">
        <v>3120904</v>
      </c>
      <c r="C2016">
        <v>312090</v>
      </c>
    </row>
    <row r="2017" spans="1:3" x14ac:dyDescent="0.25">
      <c r="A2017">
        <v>312100</v>
      </c>
      <c r="B2017">
        <v>3121001</v>
      </c>
      <c r="C2017">
        <v>312100</v>
      </c>
    </row>
    <row r="2018" spans="1:3" x14ac:dyDescent="0.25">
      <c r="A2018">
        <v>312110</v>
      </c>
      <c r="B2018">
        <v>3121100</v>
      </c>
      <c r="C2018">
        <v>312110</v>
      </c>
    </row>
    <row r="2019" spans="1:3" x14ac:dyDescent="0.25">
      <c r="A2019">
        <v>312120</v>
      </c>
      <c r="B2019">
        <v>3121209</v>
      </c>
      <c r="C2019">
        <v>312120</v>
      </c>
    </row>
    <row r="2020" spans="1:3" x14ac:dyDescent="0.25">
      <c r="A2020">
        <v>312130</v>
      </c>
      <c r="B2020">
        <v>3121308</v>
      </c>
      <c r="C2020">
        <v>312130</v>
      </c>
    </row>
    <row r="2021" spans="1:3" x14ac:dyDescent="0.25">
      <c r="A2021">
        <v>312140</v>
      </c>
      <c r="B2021">
        <v>3121407</v>
      </c>
      <c r="C2021">
        <v>312140</v>
      </c>
    </row>
    <row r="2022" spans="1:3" x14ac:dyDescent="0.25">
      <c r="A2022">
        <v>312150</v>
      </c>
      <c r="B2022">
        <v>3121506</v>
      </c>
      <c r="C2022">
        <v>312150</v>
      </c>
    </row>
    <row r="2023" spans="1:3" x14ac:dyDescent="0.25">
      <c r="A2023">
        <v>312160</v>
      </c>
      <c r="B2023">
        <v>3121605</v>
      </c>
      <c r="C2023">
        <v>312160</v>
      </c>
    </row>
    <row r="2024" spans="1:3" x14ac:dyDescent="0.25">
      <c r="A2024">
        <v>312170</v>
      </c>
      <c r="B2024">
        <v>3121704</v>
      </c>
      <c r="C2024">
        <v>312170</v>
      </c>
    </row>
    <row r="2025" spans="1:3" x14ac:dyDescent="0.25">
      <c r="A2025">
        <v>312180</v>
      </c>
      <c r="B2025">
        <v>3121803</v>
      </c>
      <c r="C2025">
        <v>312180</v>
      </c>
    </row>
    <row r="2026" spans="1:3" x14ac:dyDescent="0.25">
      <c r="A2026">
        <v>312190</v>
      </c>
      <c r="B2026">
        <v>3121902</v>
      </c>
      <c r="C2026">
        <v>312190</v>
      </c>
    </row>
    <row r="2027" spans="1:3" x14ac:dyDescent="0.25">
      <c r="A2027">
        <v>312200</v>
      </c>
      <c r="B2027">
        <v>3122009</v>
      </c>
      <c r="C2027" t="s">
        <v>624</v>
      </c>
    </row>
    <row r="2028" spans="1:3" x14ac:dyDescent="0.25">
      <c r="A2028">
        <v>312210</v>
      </c>
      <c r="B2028">
        <v>3122108</v>
      </c>
      <c r="C2028">
        <v>312210</v>
      </c>
    </row>
    <row r="2029" spans="1:3" x14ac:dyDescent="0.25">
      <c r="A2029">
        <v>312220</v>
      </c>
      <c r="B2029">
        <v>3122207</v>
      </c>
      <c r="C2029">
        <v>312220</v>
      </c>
    </row>
    <row r="2030" spans="1:3" x14ac:dyDescent="0.25">
      <c r="A2030">
        <v>312230</v>
      </c>
      <c r="B2030">
        <v>3122306</v>
      </c>
      <c r="C2030">
        <v>312230</v>
      </c>
    </row>
    <row r="2031" spans="1:3" x14ac:dyDescent="0.25">
      <c r="A2031">
        <v>312240</v>
      </c>
      <c r="B2031">
        <v>3122405</v>
      </c>
      <c r="C2031">
        <v>312240</v>
      </c>
    </row>
    <row r="2032" spans="1:3" x14ac:dyDescent="0.25">
      <c r="A2032">
        <v>312250</v>
      </c>
      <c r="B2032">
        <v>3122504</v>
      </c>
      <c r="C2032">
        <v>312250</v>
      </c>
    </row>
    <row r="2033" spans="1:3" x14ac:dyDescent="0.25">
      <c r="A2033">
        <v>312260</v>
      </c>
      <c r="B2033">
        <v>3122603</v>
      </c>
      <c r="C2033">
        <v>312260</v>
      </c>
    </row>
    <row r="2034" spans="1:3" x14ac:dyDescent="0.25">
      <c r="A2034">
        <v>312270</v>
      </c>
      <c r="B2034">
        <v>3122702</v>
      </c>
      <c r="C2034" t="s">
        <v>626</v>
      </c>
    </row>
    <row r="2035" spans="1:3" x14ac:dyDescent="0.25">
      <c r="A2035">
        <v>312280</v>
      </c>
      <c r="B2035">
        <v>3122801</v>
      </c>
      <c r="C2035">
        <v>312280</v>
      </c>
    </row>
    <row r="2036" spans="1:3" x14ac:dyDescent="0.25">
      <c r="A2036">
        <v>312290</v>
      </c>
      <c r="B2036">
        <v>3122900</v>
      </c>
      <c r="C2036">
        <v>312290</v>
      </c>
    </row>
    <row r="2037" spans="1:3" x14ac:dyDescent="0.25">
      <c r="A2037">
        <v>312300</v>
      </c>
      <c r="B2037">
        <v>3123007</v>
      </c>
      <c r="C2037">
        <v>312300</v>
      </c>
    </row>
    <row r="2038" spans="1:3" x14ac:dyDescent="0.25">
      <c r="A2038">
        <v>312310</v>
      </c>
      <c r="B2038">
        <v>3123106</v>
      </c>
      <c r="C2038">
        <v>312310</v>
      </c>
    </row>
    <row r="2039" spans="1:3" x14ac:dyDescent="0.25">
      <c r="A2039">
        <v>312320</v>
      </c>
      <c r="B2039">
        <v>3123205</v>
      </c>
      <c r="C2039">
        <v>312320</v>
      </c>
    </row>
    <row r="2040" spans="1:3" x14ac:dyDescent="0.25">
      <c r="A2040">
        <v>312330</v>
      </c>
      <c r="B2040">
        <v>3123304</v>
      </c>
      <c r="C2040">
        <v>312330</v>
      </c>
    </row>
    <row r="2041" spans="1:3" x14ac:dyDescent="0.25">
      <c r="A2041">
        <v>312340</v>
      </c>
      <c r="B2041">
        <v>3123403</v>
      </c>
      <c r="C2041">
        <v>312340</v>
      </c>
    </row>
    <row r="2042" spans="1:3" x14ac:dyDescent="0.25">
      <c r="A2042">
        <v>312350</v>
      </c>
      <c r="B2042">
        <v>3123502</v>
      </c>
      <c r="C2042">
        <v>312350</v>
      </c>
    </row>
    <row r="2043" spans="1:3" x14ac:dyDescent="0.25">
      <c r="A2043">
        <v>312360</v>
      </c>
      <c r="B2043">
        <v>3123601</v>
      </c>
      <c r="C2043">
        <v>312360</v>
      </c>
    </row>
    <row r="2044" spans="1:3" x14ac:dyDescent="0.25">
      <c r="A2044">
        <v>312370</v>
      </c>
      <c r="B2044">
        <v>3123700</v>
      </c>
      <c r="C2044">
        <v>312370</v>
      </c>
    </row>
    <row r="2045" spans="1:3" x14ac:dyDescent="0.25">
      <c r="A2045">
        <v>312380</v>
      </c>
      <c r="B2045">
        <v>3123809</v>
      </c>
      <c r="C2045">
        <v>312380</v>
      </c>
    </row>
    <row r="2046" spans="1:3" x14ac:dyDescent="0.25">
      <c r="A2046">
        <v>312390</v>
      </c>
      <c r="B2046">
        <v>3123908</v>
      </c>
      <c r="C2046">
        <v>312390</v>
      </c>
    </row>
    <row r="2047" spans="1:3" x14ac:dyDescent="0.25">
      <c r="A2047">
        <v>312400</v>
      </c>
      <c r="B2047">
        <v>3124005</v>
      </c>
      <c r="C2047">
        <v>312400</v>
      </c>
    </row>
    <row r="2048" spans="1:3" x14ac:dyDescent="0.25">
      <c r="A2048">
        <v>312410</v>
      </c>
      <c r="B2048">
        <v>3124104</v>
      </c>
      <c r="C2048">
        <v>312410</v>
      </c>
    </row>
    <row r="2049" spans="1:3" x14ac:dyDescent="0.25">
      <c r="A2049">
        <v>312420</v>
      </c>
      <c r="B2049">
        <v>3124203</v>
      </c>
      <c r="C2049">
        <v>312420</v>
      </c>
    </row>
    <row r="2050" spans="1:3" x14ac:dyDescent="0.25">
      <c r="A2050">
        <v>312430</v>
      </c>
      <c r="B2050">
        <v>3124302</v>
      </c>
      <c r="C2050" t="s">
        <v>628</v>
      </c>
    </row>
    <row r="2051" spans="1:3" x14ac:dyDescent="0.25">
      <c r="A2051">
        <v>312440</v>
      </c>
      <c r="B2051">
        <v>3124401</v>
      </c>
      <c r="C2051">
        <v>312440</v>
      </c>
    </row>
    <row r="2052" spans="1:3" x14ac:dyDescent="0.25">
      <c r="A2052">
        <v>312450</v>
      </c>
      <c r="B2052">
        <v>3124500</v>
      </c>
      <c r="C2052">
        <v>312450</v>
      </c>
    </row>
    <row r="2053" spans="1:3" x14ac:dyDescent="0.25">
      <c r="A2053">
        <v>312460</v>
      </c>
      <c r="B2053">
        <v>3124609</v>
      </c>
      <c r="C2053">
        <v>312460</v>
      </c>
    </row>
    <row r="2054" spans="1:3" x14ac:dyDescent="0.25">
      <c r="A2054">
        <v>312470</v>
      </c>
      <c r="B2054">
        <v>3124708</v>
      </c>
      <c r="C2054">
        <v>312470</v>
      </c>
    </row>
    <row r="2055" spans="1:3" x14ac:dyDescent="0.25">
      <c r="A2055">
        <v>312480</v>
      </c>
      <c r="B2055">
        <v>3124807</v>
      </c>
      <c r="C2055">
        <v>312480</v>
      </c>
    </row>
    <row r="2056" spans="1:3" x14ac:dyDescent="0.25">
      <c r="A2056">
        <v>312490</v>
      </c>
      <c r="B2056">
        <v>3124906</v>
      </c>
      <c r="C2056">
        <v>312490</v>
      </c>
    </row>
    <row r="2057" spans="1:3" x14ac:dyDescent="0.25">
      <c r="A2057">
        <v>312500</v>
      </c>
      <c r="B2057">
        <v>3125002</v>
      </c>
      <c r="C2057">
        <v>312500</v>
      </c>
    </row>
    <row r="2058" spans="1:3" x14ac:dyDescent="0.25">
      <c r="A2058">
        <v>312510</v>
      </c>
      <c r="B2058">
        <v>3125101</v>
      </c>
      <c r="C2058">
        <v>312510</v>
      </c>
    </row>
    <row r="2059" spans="1:3" x14ac:dyDescent="0.25">
      <c r="A2059">
        <v>312520</v>
      </c>
      <c r="B2059">
        <v>3125200</v>
      </c>
      <c r="C2059">
        <v>312520</v>
      </c>
    </row>
    <row r="2060" spans="1:3" x14ac:dyDescent="0.25">
      <c r="A2060">
        <v>312530</v>
      </c>
      <c r="B2060">
        <v>3125309</v>
      </c>
      <c r="C2060">
        <v>312530</v>
      </c>
    </row>
    <row r="2061" spans="1:3" x14ac:dyDescent="0.25">
      <c r="A2061">
        <v>312540</v>
      </c>
      <c r="B2061">
        <v>3125408</v>
      </c>
      <c r="C2061">
        <v>312540</v>
      </c>
    </row>
    <row r="2062" spans="1:3" x14ac:dyDescent="0.25">
      <c r="A2062">
        <v>312550</v>
      </c>
      <c r="B2062">
        <v>3125507</v>
      </c>
      <c r="C2062">
        <v>312550</v>
      </c>
    </row>
    <row r="2063" spans="1:3" x14ac:dyDescent="0.25">
      <c r="A2063">
        <v>312560</v>
      </c>
      <c r="B2063">
        <v>3125606</v>
      </c>
      <c r="C2063">
        <v>312560</v>
      </c>
    </row>
    <row r="2064" spans="1:3" x14ac:dyDescent="0.25">
      <c r="A2064">
        <v>312570</v>
      </c>
      <c r="B2064">
        <v>3125705</v>
      </c>
      <c r="C2064">
        <v>312570</v>
      </c>
    </row>
    <row r="2065" spans="1:3" x14ac:dyDescent="0.25">
      <c r="A2065">
        <v>312580</v>
      </c>
      <c r="B2065">
        <v>3125804</v>
      </c>
      <c r="C2065">
        <v>312580</v>
      </c>
    </row>
    <row r="2066" spans="1:3" x14ac:dyDescent="0.25">
      <c r="A2066">
        <v>312590</v>
      </c>
      <c r="B2066">
        <v>3125903</v>
      </c>
      <c r="C2066">
        <v>312590</v>
      </c>
    </row>
    <row r="2067" spans="1:3" x14ac:dyDescent="0.25">
      <c r="A2067">
        <v>312600</v>
      </c>
      <c r="B2067">
        <v>3126000</v>
      </c>
      <c r="C2067">
        <v>312600</v>
      </c>
    </row>
    <row r="2068" spans="1:3" x14ac:dyDescent="0.25">
      <c r="A2068">
        <v>312610</v>
      </c>
      <c r="B2068">
        <v>3126109</v>
      </c>
      <c r="C2068" t="s">
        <v>630</v>
      </c>
    </row>
    <row r="2069" spans="1:3" x14ac:dyDescent="0.25">
      <c r="A2069">
        <v>312620</v>
      </c>
      <c r="B2069">
        <v>3126208</v>
      </c>
      <c r="C2069">
        <v>312620</v>
      </c>
    </row>
    <row r="2070" spans="1:3" x14ac:dyDescent="0.25">
      <c r="A2070">
        <v>312630</v>
      </c>
      <c r="B2070">
        <v>3126307</v>
      </c>
      <c r="C2070">
        <v>312630</v>
      </c>
    </row>
    <row r="2071" spans="1:3" x14ac:dyDescent="0.25">
      <c r="A2071">
        <v>312640</v>
      </c>
      <c r="B2071">
        <v>3126406</v>
      </c>
      <c r="C2071">
        <v>312640</v>
      </c>
    </row>
    <row r="2072" spans="1:3" x14ac:dyDescent="0.25">
      <c r="A2072">
        <v>312650</v>
      </c>
      <c r="B2072">
        <v>3126505</v>
      </c>
      <c r="C2072" t="s">
        <v>632</v>
      </c>
    </row>
    <row r="2073" spans="1:3" x14ac:dyDescent="0.25">
      <c r="A2073">
        <v>312660</v>
      </c>
      <c r="B2073">
        <v>3126604</v>
      </c>
      <c r="C2073">
        <v>312660</v>
      </c>
    </row>
    <row r="2074" spans="1:3" x14ac:dyDescent="0.25">
      <c r="A2074">
        <v>312670</v>
      </c>
      <c r="B2074">
        <v>3126703</v>
      </c>
      <c r="C2074">
        <v>312670</v>
      </c>
    </row>
    <row r="2075" spans="1:3" x14ac:dyDescent="0.25">
      <c r="A2075">
        <v>312680</v>
      </c>
      <c r="B2075">
        <v>3126802</v>
      </c>
      <c r="C2075">
        <v>312680</v>
      </c>
    </row>
    <row r="2076" spans="1:3" x14ac:dyDescent="0.25">
      <c r="A2076">
        <v>312690</v>
      </c>
      <c r="B2076">
        <v>3126901</v>
      </c>
      <c r="C2076">
        <v>312690</v>
      </c>
    </row>
    <row r="2077" spans="1:3" x14ac:dyDescent="0.25">
      <c r="A2077">
        <v>312700</v>
      </c>
      <c r="B2077">
        <v>3127008</v>
      </c>
      <c r="C2077">
        <v>312700</v>
      </c>
    </row>
    <row r="2078" spans="1:3" x14ac:dyDescent="0.25">
      <c r="A2078">
        <v>312705</v>
      </c>
      <c r="B2078">
        <v>3127057</v>
      </c>
      <c r="C2078">
        <v>312705</v>
      </c>
    </row>
    <row r="2079" spans="1:3" x14ac:dyDescent="0.25">
      <c r="A2079">
        <v>312710</v>
      </c>
      <c r="B2079">
        <v>3127107</v>
      </c>
      <c r="C2079">
        <v>312710</v>
      </c>
    </row>
    <row r="2080" spans="1:3" x14ac:dyDescent="0.25">
      <c r="A2080">
        <v>312720</v>
      </c>
      <c r="B2080">
        <v>3127206</v>
      </c>
      <c r="C2080">
        <v>312720</v>
      </c>
    </row>
    <row r="2081" spans="1:3" x14ac:dyDescent="0.25">
      <c r="A2081">
        <v>312730</v>
      </c>
      <c r="B2081">
        <v>3127305</v>
      </c>
      <c r="C2081" t="s">
        <v>634</v>
      </c>
    </row>
    <row r="2082" spans="1:3" x14ac:dyDescent="0.25">
      <c r="A2082">
        <v>312740</v>
      </c>
      <c r="B2082">
        <v>3127404</v>
      </c>
      <c r="C2082">
        <v>312740</v>
      </c>
    </row>
    <row r="2083" spans="1:3" x14ac:dyDescent="0.25">
      <c r="A2083">
        <v>312750</v>
      </c>
      <c r="B2083">
        <v>3127503</v>
      </c>
      <c r="C2083">
        <v>312750</v>
      </c>
    </row>
    <row r="2084" spans="1:3" x14ac:dyDescent="0.25">
      <c r="A2084">
        <v>312760</v>
      </c>
      <c r="B2084">
        <v>3127602</v>
      </c>
      <c r="C2084">
        <v>312760</v>
      </c>
    </row>
    <row r="2085" spans="1:3" x14ac:dyDescent="0.25">
      <c r="A2085">
        <v>312770</v>
      </c>
      <c r="B2085">
        <v>3127701</v>
      </c>
      <c r="C2085">
        <v>312770</v>
      </c>
    </row>
    <row r="2086" spans="1:3" x14ac:dyDescent="0.25">
      <c r="A2086">
        <v>312780</v>
      </c>
      <c r="B2086">
        <v>3127800</v>
      </c>
      <c r="C2086" t="s">
        <v>636</v>
      </c>
    </row>
    <row r="2087" spans="1:3" x14ac:dyDescent="0.25">
      <c r="A2087">
        <v>312790</v>
      </c>
      <c r="B2087">
        <v>3127909</v>
      </c>
      <c r="C2087">
        <v>312790</v>
      </c>
    </row>
    <row r="2088" spans="1:3" x14ac:dyDescent="0.25">
      <c r="A2088">
        <v>312800</v>
      </c>
      <c r="B2088">
        <v>3128006</v>
      </c>
      <c r="C2088">
        <v>312800</v>
      </c>
    </row>
    <row r="2089" spans="1:3" x14ac:dyDescent="0.25">
      <c r="A2089">
        <v>312810</v>
      </c>
      <c r="B2089">
        <v>3128105</v>
      </c>
      <c r="C2089">
        <v>312810</v>
      </c>
    </row>
    <row r="2090" spans="1:3" x14ac:dyDescent="0.25">
      <c r="A2090">
        <v>312820</v>
      </c>
      <c r="B2090">
        <v>3128204</v>
      </c>
      <c r="C2090">
        <v>312820</v>
      </c>
    </row>
    <row r="2091" spans="1:3" x14ac:dyDescent="0.25">
      <c r="A2091">
        <v>312830</v>
      </c>
      <c r="B2091">
        <v>3128303</v>
      </c>
      <c r="C2091">
        <v>312830</v>
      </c>
    </row>
    <row r="2092" spans="1:3" x14ac:dyDescent="0.25">
      <c r="A2092">
        <v>312840</v>
      </c>
      <c r="B2092">
        <v>3128402</v>
      </c>
      <c r="C2092">
        <v>312840</v>
      </c>
    </row>
    <row r="2093" spans="1:3" x14ac:dyDescent="0.25">
      <c r="A2093">
        <v>312850</v>
      </c>
      <c r="B2093">
        <v>3128501</v>
      </c>
      <c r="C2093">
        <v>312850</v>
      </c>
    </row>
    <row r="2094" spans="1:3" x14ac:dyDescent="0.25">
      <c r="A2094">
        <v>312860</v>
      </c>
      <c r="B2094">
        <v>3128600</v>
      </c>
      <c r="C2094">
        <v>312860</v>
      </c>
    </row>
    <row r="2095" spans="1:3" x14ac:dyDescent="0.25">
      <c r="A2095">
        <v>312870</v>
      </c>
      <c r="B2095">
        <v>3128709</v>
      </c>
      <c r="C2095">
        <v>312870</v>
      </c>
    </row>
    <row r="2096" spans="1:3" x14ac:dyDescent="0.25">
      <c r="A2096">
        <v>312880</v>
      </c>
      <c r="B2096">
        <v>3128808</v>
      </c>
      <c r="C2096">
        <v>312880</v>
      </c>
    </row>
    <row r="2097" spans="1:3" x14ac:dyDescent="0.25">
      <c r="A2097">
        <v>312890</v>
      </c>
      <c r="B2097">
        <v>3128907</v>
      </c>
      <c r="C2097">
        <v>312890</v>
      </c>
    </row>
    <row r="2098" spans="1:3" x14ac:dyDescent="0.25">
      <c r="A2098">
        <v>312900</v>
      </c>
      <c r="B2098">
        <v>3129004</v>
      </c>
      <c r="C2098">
        <v>312900</v>
      </c>
    </row>
    <row r="2099" spans="1:3" x14ac:dyDescent="0.25">
      <c r="A2099">
        <v>312910</v>
      </c>
      <c r="B2099">
        <v>3129103</v>
      </c>
      <c r="C2099">
        <v>312910</v>
      </c>
    </row>
    <row r="2100" spans="1:3" x14ac:dyDescent="0.25">
      <c r="A2100">
        <v>312920</v>
      </c>
      <c r="B2100">
        <v>3129202</v>
      </c>
      <c r="C2100">
        <v>312920</v>
      </c>
    </row>
    <row r="2101" spans="1:3" x14ac:dyDescent="0.25">
      <c r="A2101">
        <v>312930</v>
      </c>
      <c r="B2101">
        <v>3129301</v>
      </c>
      <c r="C2101" t="s">
        <v>638</v>
      </c>
    </row>
    <row r="2102" spans="1:3" x14ac:dyDescent="0.25">
      <c r="A2102">
        <v>312940</v>
      </c>
      <c r="B2102">
        <v>3129400</v>
      </c>
      <c r="C2102">
        <v>312940</v>
      </c>
    </row>
    <row r="2103" spans="1:3" x14ac:dyDescent="0.25">
      <c r="A2103">
        <v>312950</v>
      </c>
      <c r="B2103">
        <v>3129509</v>
      </c>
      <c r="C2103">
        <v>312950</v>
      </c>
    </row>
    <row r="2104" spans="1:3" x14ac:dyDescent="0.25">
      <c r="A2104">
        <v>312960</v>
      </c>
      <c r="B2104">
        <v>3129608</v>
      </c>
      <c r="C2104">
        <v>312960</v>
      </c>
    </row>
    <row r="2105" spans="1:3" x14ac:dyDescent="0.25">
      <c r="A2105">
        <v>312970</v>
      </c>
      <c r="B2105">
        <v>3129707</v>
      </c>
      <c r="C2105">
        <v>312970</v>
      </c>
    </row>
    <row r="2106" spans="1:3" x14ac:dyDescent="0.25">
      <c r="A2106">
        <v>312980</v>
      </c>
      <c r="B2106">
        <v>3129806</v>
      </c>
      <c r="C2106" t="s">
        <v>640</v>
      </c>
    </row>
    <row r="2107" spans="1:3" x14ac:dyDescent="0.25">
      <c r="A2107">
        <v>312990</v>
      </c>
      <c r="B2107">
        <v>3129905</v>
      </c>
      <c r="C2107">
        <v>312990</v>
      </c>
    </row>
    <row r="2108" spans="1:3" x14ac:dyDescent="0.25">
      <c r="A2108">
        <v>313000</v>
      </c>
      <c r="B2108">
        <v>3130002</v>
      </c>
      <c r="C2108">
        <v>313000</v>
      </c>
    </row>
    <row r="2109" spans="1:3" x14ac:dyDescent="0.25">
      <c r="A2109">
        <v>313010</v>
      </c>
      <c r="B2109">
        <v>3130101</v>
      </c>
      <c r="C2109" t="s">
        <v>642</v>
      </c>
    </row>
    <row r="2110" spans="1:3" x14ac:dyDescent="0.25">
      <c r="A2110">
        <v>313020</v>
      </c>
      <c r="B2110">
        <v>3130200</v>
      </c>
      <c r="C2110">
        <v>313020</v>
      </c>
    </row>
    <row r="2111" spans="1:3" x14ac:dyDescent="0.25">
      <c r="A2111">
        <v>313030</v>
      </c>
      <c r="B2111">
        <v>3130309</v>
      </c>
      <c r="C2111">
        <v>313030</v>
      </c>
    </row>
    <row r="2112" spans="1:3" x14ac:dyDescent="0.25">
      <c r="A2112">
        <v>313040</v>
      </c>
      <c r="B2112">
        <v>3130408</v>
      </c>
      <c r="C2112">
        <v>313040</v>
      </c>
    </row>
    <row r="2113" spans="1:3" x14ac:dyDescent="0.25">
      <c r="A2113">
        <v>313050</v>
      </c>
      <c r="B2113">
        <v>3130507</v>
      </c>
      <c r="C2113">
        <v>313050</v>
      </c>
    </row>
    <row r="2114" spans="1:3" x14ac:dyDescent="0.25">
      <c r="A2114">
        <v>313060</v>
      </c>
      <c r="B2114">
        <v>3130606</v>
      </c>
      <c r="C2114">
        <v>313060</v>
      </c>
    </row>
    <row r="2115" spans="1:3" x14ac:dyDescent="0.25">
      <c r="A2115">
        <v>313070</v>
      </c>
      <c r="B2115">
        <v>3130705</v>
      </c>
      <c r="C2115">
        <v>313070</v>
      </c>
    </row>
    <row r="2116" spans="1:3" x14ac:dyDescent="0.25">
      <c r="A2116">
        <v>313080</v>
      </c>
      <c r="B2116">
        <v>3130804</v>
      </c>
      <c r="C2116">
        <v>313080</v>
      </c>
    </row>
    <row r="2117" spans="1:3" x14ac:dyDescent="0.25">
      <c r="A2117">
        <v>313090</v>
      </c>
      <c r="B2117">
        <v>3130903</v>
      </c>
      <c r="C2117" t="s">
        <v>644</v>
      </c>
    </row>
    <row r="2118" spans="1:3" x14ac:dyDescent="0.25">
      <c r="A2118">
        <v>313100</v>
      </c>
      <c r="B2118">
        <v>3131000</v>
      </c>
      <c r="C2118">
        <v>313100</v>
      </c>
    </row>
    <row r="2119" spans="1:3" x14ac:dyDescent="0.25">
      <c r="A2119">
        <v>313110</v>
      </c>
      <c r="B2119">
        <v>3131109</v>
      </c>
      <c r="C2119">
        <v>313110</v>
      </c>
    </row>
    <row r="2120" spans="1:3" x14ac:dyDescent="0.25">
      <c r="A2120">
        <v>313120</v>
      </c>
      <c r="B2120">
        <v>3131208</v>
      </c>
      <c r="C2120" t="s">
        <v>646</v>
      </c>
    </row>
    <row r="2121" spans="1:3" x14ac:dyDescent="0.25">
      <c r="A2121">
        <v>313130</v>
      </c>
      <c r="B2121">
        <v>3131307</v>
      </c>
      <c r="C2121">
        <v>313130</v>
      </c>
    </row>
    <row r="2122" spans="1:3" x14ac:dyDescent="0.25">
      <c r="A2122">
        <v>313140</v>
      </c>
      <c r="B2122">
        <v>3131406</v>
      </c>
      <c r="C2122">
        <v>313140</v>
      </c>
    </row>
    <row r="2123" spans="1:3" x14ac:dyDescent="0.25">
      <c r="A2123">
        <v>313150</v>
      </c>
      <c r="B2123">
        <v>3131505</v>
      </c>
      <c r="C2123">
        <v>313150</v>
      </c>
    </row>
    <row r="2124" spans="1:3" x14ac:dyDescent="0.25">
      <c r="A2124">
        <v>313160</v>
      </c>
      <c r="B2124">
        <v>3131604</v>
      </c>
      <c r="C2124">
        <v>313160</v>
      </c>
    </row>
    <row r="2125" spans="1:3" x14ac:dyDescent="0.25">
      <c r="A2125">
        <v>313170</v>
      </c>
      <c r="B2125">
        <v>3131703</v>
      </c>
      <c r="C2125">
        <v>313170</v>
      </c>
    </row>
    <row r="2126" spans="1:3" x14ac:dyDescent="0.25">
      <c r="A2126">
        <v>313180</v>
      </c>
      <c r="B2126">
        <v>3131802</v>
      </c>
      <c r="C2126">
        <v>313180</v>
      </c>
    </row>
    <row r="2127" spans="1:3" x14ac:dyDescent="0.25">
      <c r="A2127">
        <v>313190</v>
      </c>
      <c r="B2127">
        <v>3131901</v>
      </c>
      <c r="C2127">
        <v>313190</v>
      </c>
    </row>
    <row r="2128" spans="1:3" x14ac:dyDescent="0.25">
      <c r="A2128">
        <v>313200</v>
      </c>
      <c r="B2128">
        <v>3132008</v>
      </c>
      <c r="C2128">
        <v>313200</v>
      </c>
    </row>
    <row r="2129" spans="1:3" x14ac:dyDescent="0.25">
      <c r="A2129">
        <v>313210</v>
      </c>
      <c r="B2129">
        <v>3132107</v>
      </c>
      <c r="C2129" t="s">
        <v>648</v>
      </c>
    </row>
    <row r="2130" spans="1:3" x14ac:dyDescent="0.25">
      <c r="A2130">
        <v>313220</v>
      </c>
      <c r="B2130">
        <v>3132206</v>
      </c>
      <c r="C2130">
        <v>313220</v>
      </c>
    </row>
    <row r="2131" spans="1:3" x14ac:dyDescent="0.25">
      <c r="A2131">
        <v>313230</v>
      </c>
      <c r="B2131">
        <v>3132305</v>
      </c>
      <c r="C2131" t="s">
        <v>650</v>
      </c>
    </row>
    <row r="2132" spans="1:3" x14ac:dyDescent="0.25">
      <c r="A2132">
        <v>313240</v>
      </c>
      <c r="B2132">
        <v>3132404</v>
      </c>
      <c r="C2132">
        <v>313240</v>
      </c>
    </row>
    <row r="2133" spans="1:3" x14ac:dyDescent="0.25">
      <c r="A2133">
        <v>313250</v>
      </c>
      <c r="B2133">
        <v>3132503</v>
      </c>
      <c r="C2133" t="s">
        <v>652</v>
      </c>
    </row>
    <row r="2134" spans="1:3" x14ac:dyDescent="0.25">
      <c r="A2134">
        <v>313260</v>
      </c>
      <c r="B2134">
        <v>3132602</v>
      </c>
      <c r="C2134">
        <v>313260</v>
      </c>
    </row>
    <row r="2135" spans="1:3" x14ac:dyDescent="0.25">
      <c r="A2135">
        <v>313270</v>
      </c>
      <c r="B2135">
        <v>3132701</v>
      </c>
      <c r="C2135">
        <v>313270</v>
      </c>
    </row>
    <row r="2136" spans="1:3" x14ac:dyDescent="0.25">
      <c r="A2136">
        <v>313280</v>
      </c>
      <c r="B2136">
        <v>3132800</v>
      </c>
      <c r="C2136">
        <v>313280</v>
      </c>
    </row>
    <row r="2137" spans="1:3" x14ac:dyDescent="0.25">
      <c r="A2137">
        <v>313290</v>
      </c>
      <c r="B2137">
        <v>3132909</v>
      </c>
      <c r="C2137">
        <v>313290</v>
      </c>
    </row>
    <row r="2138" spans="1:3" x14ac:dyDescent="0.25">
      <c r="A2138">
        <v>313300</v>
      </c>
      <c r="B2138">
        <v>3133006</v>
      </c>
      <c r="C2138">
        <v>313300</v>
      </c>
    </row>
    <row r="2139" spans="1:3" x14ac:dyDescent="0.25">
      <c r="A2139">
        <v>313310</v>
      </c>
      <c r="B2139">
        <v>3133105</v>
      </c>
      <c r="C2139">
        <v>313310</v>
      </c>
    </row>
    <row r="2140" spans="1:3" x14ac:dyDescent="0.25">
      <c r="A2140">
        <v>313320</v>
      </c>
      <c r="B2140">
        <v>3133204</v>
      </c>
      <c r="C2140" t="s">
        <v>654</v>
      </c>
    </row>
    <row r="2141" spans="1:3" x14ac:dyDescent="0.25">
      <c r="A2141">
        <v>313330</v>
      </c>
      <c r="B2141">
        <v>3133303</v>
      </c>
      <c r="C2141">
        <v>313330</v>
      </c>
    </row>
    <row r="2142" spans="1:3" x14ac:dyDescent="0.25">
      <c r="A2142">
        <v>313340</v>
      </c>
      <c r="B2142">
        <v>3133402</v>
      </c>
      <c r="C2142">
        <v>313340</v>
      </c>
    </row>
    <row r="2143" spans="1:3" x14ac:dyDescent="0.25">
      <c r="A2143">
        <v>313350</v>
      </c>
      <c r="B2143">
        <v>3133501</v>
      </c>
      <c r="C2143">
        <v>313350</v>
      </c>
    </row>
    <row r="2144" spans="1:3" x14ac:dyDescent="0.25">
      <c r="A2144">
        <v>313360</v>
      </c>
      <c r="B2144">
        <v>3133600</v>
      </c>
      <c r="C2144">
        <v>313360</v>
      </c>
    </row>
    <row r="2145" spans="1:3" x14ac:dyDescent="0.25">
      <c r="A2145">
        <v>313370</v>
      </c>
      <c r="B2145">
        <v>3133709</v>
      </c>
      <c r="C2145">
        <v>313370</v>
      </c>
    </row>
    <row r="2146" spans="1:3" x14ac:dyDescent="0.25">
      <c r="A2146">
        <v>313375</v>
      </c>
      <c r="B2146">
        <v>3133758</v>
      </c>
      <c r="C2146">
        <v>313375</v>
      </c>
    </row>
    <row r="2147" spans="1:3" x14ac:dyDescent="0.25">
      <c r="A2147">
        <v>313380</v>
      </c>
      <c r="B2147">
        <v>3133808</v>
      </c>
      <c r="C2147">
        <v>313380</v>
      </c>
    </row>
    <row r="2148" spans="1:3" x14ac:dyDescent="0.25">
      <c r="A2148">
        <v>313390</v>
      </c>
      <c r="B2148">
        <v>3133907</v>
      </c>
      <c r="C2148">
        <v>313390</v>
      </c>
    </row>
    <row r="2149" spans="1:3" x14ac:dyDescent="0.25">
      <c r="A2149">
        <v>313400</v>
      </c>
      <c r="B2149">
        <v>3134004</v>
      </c>
      <c r="C2149" t="s">
        <v>657</v>
      </c>
    </row>
    <row r="2150" spans="1:3" x14ac:dyDescent="0.25">
      <c r="A2150">
        <v>313410</v>
      </c>
      <c r="B2150">
        <v>3134103</v>
      </c>
      <c r="C2150">
        <v>313410</v>
      </c>
    </row>
    <row r="2151" spans="1:3" x14ac:dyDescent="0.25">
      <c r="A2151">
        <v>313420</v>
      </c>
      <c r="B2151">
        <v>3134202</v>
      </c>
      <c r="C2151">
        <v>313420</v>
      </c>
    </row>
    <row r="2152" spans="1:3" x14ac:dyDescent="0.25">
      <c r="A2152">
        <v>313430</v>
      </c>
      <c r="B2152">
        <v>3134301</v>
      </c>
      <c r="C2152">
        <v>313430</v>
      </c>
    </row>
    <row r="2153" spans="1:3" x14ac:dyDescent="0.25">
      <c r="A2153">
        <v>313440</v>
      </c>
      <c r="B2153">
        <v>3134400</v>
      </c>
      <c r="C2153" t="s">
        <v>659</v>
      </c>
    </row>
    <row r="2154" spans="1:3" x14ac:dyDescent="0.25">
      <c r="A2154">
        <v>313450</v>
      </c>
      <c r="B2154">
        <v>3134509</v>
      </c>
      <c r="C2154">
        <v>313450</v>
      </c>
    </row>
    <row r="2155" spans="1:3" x14ac:dyDescent="0.25">
      <c r="A2155">
        <v>313460</v>
      </c>
      <c r="B2155">
        <v>3134608</v>
      </c>
      <c r="C2155">
        <v>313460</v>
      </c>
    </row>
    <row r="2156" spans="1:3" x14ac:dyDescent="0.25">
      <c r="A2156">
        <v>313470</v>
      </c>
      <c r="B2156">
        <v>3134707</v>
      </c>
      <c r="C2156">
        <v>313470</v>
      </c>
    </row>
    <row r="2157" spans="1:3" x14ac:dyDescent="0.25">
      <c r="A2157">
        <v>313480</v>
      </c>
      <c r="B2157">
        <v>3134806</v>
      </c>
      <c r="C2157">
        <v>313480</v>
      </c>
    </row>
    <row r="2158" spans="1:3" x14ac:dyDescent="0.25">
      <c r="A2158">
        <v>313490</v>
      </c>
      <c r="B2158">
        <v>3134905</v>
      </c>
      <c r="C2158">
        <v>313490</v>
      </c>
    </row>
    <row r="2159" spans="1:3" x14ac:dyDescent="0.25">
      <c r="A2159">
        <v>313500</v>
      </c>
      <c r="B2159">
        <v>3135001</v>
      </c>
      <c r="C2159">
        <v>313500</v>
      </c>
    </row>
    <row r="2160" spans="1:3" x14ac:dyDescent="0.25">
      <c r="A2160">
        <v>313510</v>
      </c>
      <c r="B2160">
        <v>3135100</v>
      </c>
      <c r="C2160" t="s">
        <v>661</v>
      </c>
    </row>
    <row r="2161" spans="1:3" x14ac:dyDescent="0.25">
      <c r="A2161">
        <v>313520</v>
      </c>
      <c r="B2161">
        <v>3135209</v>
      </c>
      <c r="C2161" t="s">
        <v>663</v>
      </c>
    </row>
    <row r="2162" spans="1:3" x14ac:dyDescent="0.25">
      <c r="A2162">
        <v>313530</v>
      </c>
      <c r="B2162">
        <v>3135308</v>
      </c>
      <c r="C2162">
        <v>313530</v>
      </c>
    </row>
    <row r="2163" spans="1:3" x14ac:dyDescent="0.25">
      <c r="A2163">
        <v>313540</v>
      </c>
      <c r="B2163">
        <v>3135407</v>
      </c>
      <c r="C2163">
        <v>313540</v>
      </c>
    </row>
    <row r="2164" spans="1:3" x14ac:dyDescent="0.25">
      <c r="A2164">
        <v>313550</v>
      </c>
      <c r="B2164">
        <v>3135506</v>
      </c>
      <c r="C2164">
        <v>313550</v>
      </c>
    </row>
    <row r="2165" spans="1:3" x14ac:dyDescent="0.25">
      <c r="A2165">
        <v>313560</v>
      </c>
      <c r="B2165">
        <v>3135605</v>
      </c>
      <c r="C2165">
        <v>313560</v>
      </c>
    </row>
    <row r="2166" spans="1:3" x14ac:dyDescent="0.25">
      <c r="A2166">
        <v>313570</v>
      </c>
      <c r="B2166">
        <v>3135704</v>
      </c>
      <c r="C2166">
        <v>313570</v>
      </c>
    </row>
    <row r="2167" spans="1:3" x14ac:dyDescent="0.25">
      <c r="A2167">
        <v>313580</v>
      </c>
      <c r="B2167">
        <v>3135803</v>
      </c>
      <c r="C2167">
        <v>313580</v>
      </c>
    </row>
    <row r="2168" spans="1:3" x14ac:dyDescent="0.25">
      <c r="A2168">
        <v>313590</v>
      </c>
      <c r="B2168">
        <v>3135902</v>
      </c>
      <c r="C2168">
        <v>313590</v>
      </c>
    </row>
    <row r="2169" spans="1:3" x14ac:dyDescent="0.25">
      <c r="A2169">
        <v>313600</v>
      </c>
      <c r="B2169">
        <v>3136009</v>
      </c>
      <c r="C2169" t="s">
        <v>665</v>
      </c>
    </row>
    <row r="2170" spans="1:3" x14ac:dyDescent="0.25">
      <c r="A2170">
        <v>313610</v>
      </c>
      <c r="B2170">
        <v>3136108</v>
      </c>
      <c r="C2170">
        <v>313610</v>
      </c>
    </row>
    <row r="2171" spans="1:3" x14ac:dyDescent="0.25">
      <c r="A2171">
        <v>313620</v>
      </c>
      <c r="B2171">
        <v>3136207</v>
      </c>
      <c r="C2171">
        <v>313620</v>
      </c>
    </row>
    <row r="2172" spans="1:3" x14ac:dyDescent="0.25">
      <c r="A2172">
        <v>313630</v>
      </c>
      <c r="B2172">
        <v>3136306</v>
      </c>
      <c r="C2172" t="s">
        <v>667</v>
      </c>
    </row>
    <row r="2173" spans="1:3" x14ac:dyDescent="0.25">
      <c r="A2173">
        <v>313640</v>
      </c>
      <c r="B2173">
        <v>3136405</v>
      </c>
      <c r="C2173">
        <v>313640</v>
      </c>
    </row>
    <row r="2174" spans="1:3" x14ac:dyDescent="0.25">
      <c r="A2174">
        <v>313650</v>
      </c>
      <c r="B2174">
        <v>3136504</v>
      </c>
      <c r="C2174">
        <v>313650</v>
      </c>
    </row>
    <row r="2175" spans="1:3" x14ac:dyDescent="0.25">
      <c r="A2175">
        <v>313660</v>
      </c>
      <c r="B2175">
        <v>3136603</v>
      </c>
      <c r="C2175">
        <v>313660</v>
      </c>
    </row>
    <row r="2176" spans="1:3" x14ac:dyDescent="0.25">
      <c r="A2176">
        <v>313670</v>
      </c>
      <c r="B2176">
        <v>3136702</v>
      </c>
      <c r="C2176">
        <v>313670</v>
      </c>
    </row>
    <row r="2177" spans="1:3" x14ac:dyDescent="0.25">
      <c r="A2177">
        <v>313680</v>
      </c>
      <c r="B2177">
        <v>3136801</v>
      </c>
      <c r="C2177" t="s">
        <v>669</v>
      </c>
    </row>
    <row r="2178" spans="1:3" x14ac:dyDescent="0.25">
      <c r="A2178">
        <v>313690</v>
      </c>
      <c r="B2178">
        <v>3136900</v>
      </c>
      <c r="C2178">
        <v>313690</v>
      </c>
    </row>
    <row r="2179" spans="1:3" x14ac:dyDescent="0.25">
      <c r="A2179">
        <v>313700</v>
      </c>
      <c r="B2179">
        <v>3137007</v>
      </c>
      <c r="C2179">
        <v>313700</v>
      </c>
    </row>
    <row r="2180" spans="1:3" x14ac:dyDescent="0.25">
      <c r="A2180">
        <v>313710</v>
      </c>
      <c r="B2180">
        <v>3137106</v>
      </c>
      <c r="C2180">
        <v>313710</v>
      </c>
    </row>
    <row r="2181" spans="1:3" x14ac:dyDescent="0.25">
      <c r="A2181">
        <v>313720</v>
      </c>
      <c r="B2181">
        <v>3137205</v>
      </c>
      <c r="C2181">
        <v>313720</v>
      </c>
    </row>
    <row r="2182" spans="1:3" x14ac:dyDescent="0.25">
      <c r="A2182">
        <v>313730</v>
      </c>
      <c r="B2182">
        <v>3137304</v>
      </c>
      <c r="C2182">
        <v>313730</v>
      </c>
    </row>
    <row r="2183" spans="1:3" x14ac:dyDescent="0.25">
      <c r="A2183">
        <v>313740</v>
      </c>
      <c r="B2183">
        <v>3137403</v>
      </c>
      <c r="C2183">
        <v>313740</v>
      </c>
    </row>
    <row r="2184" spans="1:3" x14ac:dyDescent="0.25">
      <c r="A2184">
        <v>313750</v>
      </c>
      <c r="B2184">
        <v>3137502</v>
      </c>
      <c r="C2184">
        <v>313750</v>
      </c>
    </row>
    <row r="2185" spans="1:3" x14ac:dyDescent="0.25">
      <c r="A2185">
        <v>313760</v>
      </c>
      <c r="B2185">
        <v>3137601</v>
      </c>
      <c r="C2185" t="s">
        <v>671</v>
      </c>
    </row>
    <row r="2186" spans="1:3" x14ac:dyDescent="0.25">
      <c r="A2186">
        <v>313770</v>
      </c>
      <c r="B2186">
        <v>3137700</v>
      </c>
      <c r="C2186">
        <v>313770</v>
      </c>
    </row>
    <row r="2187" spans="1:3" x14ac:dyDescent="0.25">
      <c r="A2187">
        <v>313780</v>
      </c>
      <c r="B2187">
        <v>3137809</v>
      </c>
      <c r="C2187">
        <v>313780</v>
      </c>
    </row>
    <row r="2188" spans="1:3" x14ac:dyDescent="0.25">
      <c r="A2188">
        <v>313790</v>
      </c>
      <c r="B2188">
        <v>3137908</v>
      </c>
      <c r="C2188">
        <v>313790</v>
      </c>
    </row>
    <row r="2189" spans="1:3" x14ac:dyDescent="0.25">
      <c r="A2189">
        <v>313800</v>
      </c>
      <c r="B2189">
        <v>3138005</v>
      </c>
      <c r="C2189">
        <v>313800</v>
      </c>
    </row>
    <row r="2190" spans="1:3" x14ac:dyDescent="0.25">
      <c r="A2190">
        <v>313810</v>
      </c>
      <c r="B2190">
        <v>3138104</v>
      </c>
      <c r="C2190">
        <v>313810</v>
      </c>
    </row>
    <row r="2191" spans="1:3" x14ac:dyDescent="0.25">
      <c r="A2191">
        <v>313820</v>
      </c>
      <c r="B2191">
        <v>3138203</v>
      </c>
      <c r="C2191">
        <v>313820</v>
      </c>
    </row>
    <row r="2192" spans="1:3" x14ac:dyDescent="0.25">
      <c r="A2192">
        <v>313830</v>
      </c>
      <c r="B2192">
        <v>3138302</v>
      </c>
      <c r="C2192">
        <v>313830</v>
      </c>
    </row>
    <row r="2193" spans="1:3" x14ac:dyDescent="0.25">
      <c r="A2193">
        <v>313840</v>
      </c>
      <c r="B2193">
        <v>3138401</v>
      </c>
      <c r="C2193">
        <v>313840</v>
      </c>
    </row>
    <row r="2194" spans="1:3" x14ac:dyDescent="0.25">
      <c r="A2194">
        <v>313850</v>
      </c>
      <c r="B2194">
        <v>3138500</v>
      </c>
      <c r="C2194">
        <v>313850</v>
      </c>
    </row>
    <row r="2195" spans="1:3" x14ac:dyDescent="0.25">
      <c r="A2195">
        <v>313860</v>
      </c>
      <c r="B2195">
        <v>3138609</v>
      </c>
      <c r="C2195">
        <v>313860</v>
      </c>
    </row>
    <row r="2196" spans="1:3" x14ac:dyDescent="0.25">
      <c r="A2196">
        <v>313870</v>
      </c>
      <c r="B2196">
        <v>3138708</v>
      </c>
      <c r="C2196">
        <v>313870</v>
      </c>
    </row>
    <row r="2197" spans="1:3" x14ac:dyDescent="0.25">
      <c r="A2197">
        <v>313880</v>
      </c>
      <c r="B2197">
        <v>3138807</v>
      </c>
      <c r="C2197">
        <v>313880</v>
      </c>
    </row>
    <row r="2198" spans="1:3" x14ac:dyDescent="0.25">
      <c r="A2198">
        <v>313890</v>
      </c>
      <c r="B2198">
        <v>3138906</v>
      </c>
      <c r="C2198">
        <v>313890</v>
      </c>
    </row>
    <row r="2199" spans="1:3" x14ac:dyDescent="0.25">
      <c r="A2199">
        <v>313900</v>
      </c>
      <c r="B2199">
        <v>3139003</v>
      </c>
      <c r="C2199">
        <v>313900</v>
      </c>
    </row>
    <row r="2200" spans="1:3" x14ac:dyDescent="0.25">
      <c r="A2200">
        <v>313910</v>
      </c>
      <c r="B2200">
        <v>3139102</v>
      </c>
      <c r="C2200">
        <v>313910</v>
      </c>
    </row>
    <row r="2201" spans="1:3" x14ac:dyDescent="0.25">
      <c r="A2201">
        <v>313920</v>
      </c>
      <c r="B2201">
        <v>3139201</v>
      </c>
      <c r="C2201" t="s">
        <v>673</v>
      </c>
    </row>
    <row r="2202" spans="1:3" x14ac:dyDescent="0.25">
      <c r="A2202">
        <v>313930</v>
      </c>
      <c r="B2202">
        <v>3139300</v>
      </c>
      <c r="C2202" t="s">
        <v>675</v>
      </c>
    </row>
    <row r="2203" spans="1:3" x14ac:dyDescent="0.25">
      <c r="A2203">
        <v>313940</v>
      </c>
      <c r="B2203">
        <v>3139409</v>
      </c>
      <c r="C2203" t="s">
        <v>677</v>
      </c>
    </row>
    <row r="2204" spans="1:3" x14ac:dyDescent="0.25">
      <c r="A2204">
        <v>313950</v>
      </c>
      <c r="B2204">
        <v>3139508</v>
      </c>
      <c r="C2204" t="s">
        <v>679</v>
      </c>
    </row>
    <row r="2205" spans="1:3" x14ac:dyDescent="0.25">
      <c r="A2205">
        <v>313960</v>
      </c>
      <c r="B2205">
        <v>3139607</v>
      </c>
      <c r="C2205" t="s">
        <v>681</v>
      </c>
    </row>
    <row r="2206" spans="1:3" x14ac:dyDescent="0.25">
      <c r="A2206">
        <v>313970</v>
      </c>
      <c r="B2206">
        <v>3139706</v>
      </c>
      <c r="C2206">
        <v>313970</v>
      </c>
    </row>
    <row r="2207" spans="1:3" x14ac:dyDescent="0.25">
      <c r="A2207">
        <v>313980</v>
      </c>
      <c r="B2207">
        <v>3139805</v>
      </c>
      <c r="C2207">
        <v>313980</v>
      </c>
    </row>
    <row r="2208" spans="1:3" x14ac:dyDescent="0.25">
      <c r="A2208">
        <v>313990</v>
      </c>
      <c r="B2208">
        <v>3139904</v>
      </c>
      <c r="C2208">
        <v>313990</v>
      </c>
    </row>
    <row r="2209" spans="1:3" x14ac:dyDescent="0.25">
      <c r="A2209">
        <v>314000</v>
      </c>
      <c r="B2209">
        <v>3140001</v>
      </c>
      <c r="C2209">
        <v>314000</v>
      </c>
    </row>
    <row r="2210" spans="1:3" x14ac:dyDescent="0.25">
      <c r="A2210">
        <v>314010</v>
      </c>
      <c r="B2210">
        <v>3140100</v>
      </c>
      <c r="C2210">
        <v>314010</v>
      </c>
    </row>
    <row r="2211" spans="1:3" x14ac:dyDescent="0.25">
      <c r="A2211">
        <v>314020</v>
      </c>
      <c r="B2211">
        <v>3140209</v>
      </c>
      <c r="C2211">
        <v>314020</v>
      </c>
    </row>
    <row r="2212" spans="1:3" x14ac:dyDescent="0.25">
      <c r="A2212">
        <v>314030</v>
      </c>
      <c r="B2212">
        <v>3140308</v>
      </c>
      <c r="C2212">
        <v>314030</v>
      </c>
    </row>
    <row r="2213" spans="1:3" x14ac:dyDescent="0.25">
      <c r="A2213">
        <v>314040</v>
      </c>
      <c r="B2213">
        <v>3140407</v>
      </c>
      <c r="C2213">
        <v>314040</v>
      </c>
    </row>
    <row r="2214" spans="1:3" x14ac:dyDescent="0.25">
      <c r="A2214">
        <v>314050</v>
      </c>
      <c r="B2214">
        <v>3140506</v>
      </c>
      <c r="C2214">
        <v>314050</v>
      </c>
    </row>
    <row r="2215" spans="1:3" x14ac:dyDescent="0.25">
      <c r="A2215">
        <v>314060</v>
      </c>
      <c r="B2215">
        <v>3140605</v>
      </c>
      <c r="C2215">
        <v>314060</v>
      </c>
    </row>
    <row r="2216" spans="1:3" x14ac:dyDescent="0.25">
      <c r="A2216">
        <v>314070</v>
      </c>
      <c r="B2216">
        <v>3140704</v>
      </c>
      <c r="C2216" t="s">
        <v>683</v>
      </c>
    </row>
    <row r="2217" spans="1:3" x14ac:dyDescent="0.25">
      <c r="A2217">
        <v>314080</v>
      </c>
      <c r="B2217">
        <v>3140803</v>
      </c>
      <c r="C2217">
        <v>314080</v>
      </c>
    </row>
    <row r="2218" spans="1:3" x14ac:dyDescent="0.25">
      <c r="A2218">
        <v>314090</v>
      </c>
      <c r="B2218">
        <v>3140902</v>
      </c>
      <c r="C2218">
        <v>314090</v>
      </c>
    </row>
    <row r="2219" spans="1:3" x14ac:dyDescent="0.25">
      <c r="A2219">
        <v>314100</v>
      </c>
      <c r="B2219">
        <v>3141009</v>
      </c>
      <c r="C2219" t="s">
        <v>685</v>
      </c>
    </row>
    <row r="2220" spans="1:3" x14ac:dyDescent="0.25">
      <c r="A2220">
        <v>314110</v>
      </c>
      <c r="B2220">
        <v>3141108</v>
      </c>
      <c r="C2220">
        <v>314110</v>
      </c>
    </row>
    <row r="2221" spans="1:3" x14ac:dyDescent="0.25">
      <c r="A2221">
        <v>314120</v>
      </c>
      <c r="B2221">
        <v>3141207</v>
      </c>
      <c r="C2221">
        <v>314120</v>
      </c>
    </row>
    <row r="2222" spans="1:3" x14ac:dyDescent="0.25">
      <c r="A2222">
        <v>314130</v>
      </c>
      <c r="B2222">
        <v>3141306</v>
      </c>
      <c r="C2222">
        <v>314130</v>
      </c>
    </row>
    <row r="2223" spans="1:3" x14ac:dyDescent="0.25">
      <c r="A2223">
        <v>314140</v>
      </c>
      <c r="B2223">
        <v>3141405</v>
      </c>
      <c r="C2223">
        <v>314140</v>
      </c>
    </row>
    <row r="2224" spans="1:3" x14ac:dyDescent="0.25">
      <c r="A2224">
        <v>314150</v>
      </c>
      <c r="B2224">
        <v>3141504</v>
      </c>
      <c r="C2224" t="s">
        <v>687</v>
      </c>
    </row>
    <row r="2225" spans="1:3" x14ac:dyDescent="0.25">
      <c r="A2225">
        <v>314160</v>
      </c>
      <c r="B2225">
        <v>3141603</v>
      </c>
      <c r="C2225">
        <v>314160</v>
      </c>
    </row>
    <row r="2226" spans="1:3" x14ac:dyDescent="0.25">
      <c r="A2226">
        <v>314170</v>
      </c>
      <c r="B2226">
        <v>3141702</v>
      </c>
      <c r="C2226" t="s">
        <v>689</v>
      </c>
    </row>
    <row r="2227" spans="1:3" x14ac:dyDescent="0.25">
      <c r="A2227">
        <v>314180</v>
      </c>
      <c r="B2227">
        <v>3141801</v>
      </c>
      <c r="C2227" t="s">
        <v>691</v>
      </c>
    </row>
    <row r="2228" spans="1:3" x14ac:dyDescent="0.25">
      <c r="A2228">
        <v>314190</v>
      </c>
      <c r="B2228">
        <v>3141900</v>
      </c>
      <c r="C2228">
        <v>314190</v>
      </c>
    </row>
    <row r="2229" spans="1:3" x14ac:dyDescent="0.25">
      <c r="A2229">
        <v>314200</v>
      </c>
      <c r="B2229">
        <v>3142007</v>
      </c>
      <c r="C2229" t="s">
        <v>693</v>
      </c>
    </row>
    <row r="2230" spans="1:3" x14ac:dyDescent="0.25">
      <c r="A2230">
        <v>314210</v>
      </c>
      <c r="B2230">
        <v>3142106</v>
      </c>
      <c r="C2230">
        <v>314210</v>
      </c>
    </row>
    <row r="2231" spans="1:3" x14ac:dyDescent="0.25">
      <c r="A2231">
        <v>314220</v>
      </c>
      <c r="B2231">
        <v>3142205</v>
      </c>
      <c r="C2231" t="s">
        <v>695</v>
      </c>
    </row>
    <row r="2232" spans="1:3" x14ac:dyDescent="0.25">
      <c r="A2232">
        <v>314230</v>
      </c>
      <c r="B2232">
        <v>3142304</v>
      </c>
      <c r="C2232">
        <v>314230</v>
      </c>
    </row>
    <row r="2233" spans="1:3" x14ac:dyDescent="0.25">
      <c r="A2233">
        <v>314240</v>
      </c>
      <c r="B2233">
        <v>3142403</v>
      </c>
      <c r="C2233">
        <v>314240</v>
      </c>
    </row>
    <row r="2234" spans="1:3" x14ac:dyDescent="0.25">
      <c r="A2234">
        <v>314250</v>
      </c>
      <c r="B2234">
        <v>3142502</v>
      </c>
      <c r="C2234">
        <v>314250</v>
      </c>
    </row>
    <row r="2235" spans="1:3" x14ac:dyDescent="0.25">
      <c r="A2235">
        <v>314260</v>
      </c>
      <c r="B2235">
        <v>3142601</v>
      </c>
      <c r="C2235">
        <v>314260</v>
      </c>
    </row>
    <row r="2236" spans="1:3" x14ac:dyDescent="0.25">
      <c r="A2236">
        <v>314270</v>
      </c>
      <c r="B2236">
        <v>3142700</v>
      </c>
      <c r="C2236">
        <v>314270</v>
      </c>
    </row>
    <row r="2237" spans="1:3" x14ac:dyDescent="0.25">
      <c r="A2237">
        <v>314280</v>
      </c>
      <c r="B2237">
        <v>3142809</v>
      </c>
      <c r="C2237">
        <v>314280</v>
      </c>
    </row>
    <row r="2238" spans="1:3" x14ac:dyDescent="0.25">
      <c r="A2238">
        <v>314290</v>
      </c>
      <c r="B2238">
        <v>3142908</v>
      </c>
      <c r="C2238" t="s">
        <v>675</v>
      </c>
    </row>
    <row r="2239" spans="1:3" x14ac:dyDescent="0.25">
      <c r="A2239">
        <v>314300</v>
      </c>
      <c r="B2239">
        <v>3143005</v>
      </c>
      <c r="C2239">
        <v>314300</v>
      </c>
    </row>
    <row r="2240" spans="1:3" x14ac:dyDescent="0.25">
      <c r="A2240">
        <v>314310</v>
      </c>
      <c r="B2240">
        <v>3143104</v>
      </c>
      <c r="C2240">
        <v>314310</v>
      </c>
    </row>
    <row r="2241" spans="1:3" x14ac:dyDescent="0.25">
      <c r="A2241">
        <v>314320</v>
      </c>
      <c r="B2241">
        <v>3143203</v>
      </c>
      <c r="C2241">
        <v>314320</v>
      </c>
    </row>
    <row r="2242" spans="1:3" x14ac:dyDescent="0.25">
      <c r="A2242">
        <v>314330</v>
      </c>
      <c r="B2242">
        <v>3143302</v>
      </c>
      <c r="C2242">
        <v>314330</v>
      </c>
    </row>
    <row r="2243" spans="1:3" x14ac:dyDescent="0.25">
      <c r="A2243">
        <v>314340</v>
      </c>
      <c r="B2243">
        <v>3143401</v>
      </c>
      <c r="C2243">
        <v>314340</v>
      </c>
    </row>
    <row r="2244" spans="1:3" x14ac:dyDescent="0.25">
      <c r="A2244">
        <v>314350</v>
      </c>
      <c r="B2244">
        <v>3143500</v>
      </c>
      <c r="C2244">
        <v>314350</v>
      </c>
    </row>
    <row r="2245" spans="1:3" x14ac:dyDescent="0.25">
      <c r="A2245">
        <v>314360</v>
      </c>
      <c r="B2245">
        <v>3143609</v>
      </c>
      <c r="C2245">
        <v>314360</v>
      </c>
    </row>
    <row r="2246" spans="1:3" x14ac:dyDescent="0.25">
      <c r="A2246">
        <v>314370</v>
      </c>
      <c r="B2246">
        <v>3143708</v>
      </c>
      <c r="C2246">
        <v>314370</v>
      </c>
    </row>
    <row r="2247" spans="1:3" x14ac:dyDescent="0.25">
      <c r="A2247">
        <v>314380</v>
      </c>
      <c r="B2247">
        <v>3143807</v>
      </c>
      <c r="C2247">
        <v>314380</v>
      </c>
    </row>
    <row r="2248" spans="1:3" x14ac:dyDescent="0.25">
      <c r="A2248">
        <v>314390</v>
      </c>
      <c r="B2248">
        <v>3143906</v>
      </c>
      <c r="C2248" t="s">
        <v>697</v>
      </c>
    </row>
    <row r="2249" spans="1:3" x14ac:dyDescent="0.25">
      <c r="A2249">
        <v>314400</v>
      </c>
      <c r="B2249">
        <v>3144003</v>
      </c>
      <c r="C2249">
        <v>314400</v>
      </c>
    </row>
    <row r="2250" spans="1:3" x14ac:dyDescent="0.25">
      <c r="A2250">
        <v>314410</v>
      </c>
      <c r="B2250">
        <v>3144102</v>
      </c>
      <c r="C2250">
        <v>314410</v>
      </c>
    </row>
    <row r="2251" spans="1:3" x14ac:dyDescent="0.25">
      <c r="A2251">
        <v>314420</v>
      </c>
      <c r="B2251">
        <v>3144201</v>
      </c>
      <c r="C2251">
        <v>314420</v>
      </c>
    </row>
    <row r="2252" spans="1:3" x14ac:dyDescent="0.25">
      <c r="A2252">
        <v>314430</v>
      </c>
      <c r="B2252">
        <v>3144300</v>
      </c>
      <c r="C2252">
        <v>314430</v>
      </c>
    </row>
    <row r="2253" spans="1:3" x14ac:dyDescent="0.25">
      <c r="A2253">
        <v>314440</v>
      </c>
      <c r="B2253">
        <v>3144409</v>
      </c>
      <c r="C2253">
        <v>314440</v>
      </c>
    </row>
    <row r="2254" spans="1:3" x14ac:dyDescent="0.25">
      <c r="A2254">
        <v>314450</v>
      </c>
      <c r="B2254">
        <v>3144508</v>
      </c>
      <c r="C2254">
        <v>314450</v>
      </c>
    </row>
    <row r="2255" spans="1:3" x14ac:dyDescent="0.25">
      <c r="A2255">
        <v>314460</v>
      </c>
      <c r="B2255">
        <v>3144607</v>
      </c>
      <c r="C2255">
        <v>314460</v>
      </c>
    </row>
    <row r="2256" spans="1:3" x14ac:dyDescent="0.25">
      <c r="A2256">
        <v>314470</v>
      </c>
      <c r="B2256">
        <v>3144706</v>
      </c>
      <c r="C2256">
        <v>314470</v>
      </c>
    </row>
    <row r="2257" spans="1:3" x14ac:dyDescent="0.25">
      <c r="A2257">
        <v>314480</v>
      </c>
      <c r="B2257">
        <v>3144805</v>
      </c>
      <c r="C2257">
        <v>314480</v>
      </c>
    </row>
    <row r="2258" spans="1:3" x14ac:dyDescent="0.25">
      <c r="A2258">
        <v>314490</v>
      </c>
      <c r="B2258">
        <v>3144904</v>
      </c>
      <c r="C2258">
        <v>314490</v>
      </c>
    </row>
    <row r="2259" spans="1:3" x14ac:dyDescent="0.25">
      <c r="A2259">
        <v>314500</v>
      </c>
      <c r="B2259">
        <v>3145000</v>
      </c>
      <c r="C2259">
        <v>314500</v>
      </c>
    </row>
    <row r="2260" spans="1:3" x14ac:dyDescent="0.25">
      <c r="A2260">
        <v>314510</v>
      </c>
      <c r="B2260">
        <v>3145109</v>
      </c>
      <c r="C2260">
        <v>314510</v>
      </c>
    </row>
    <row r="2261" spans="1:3" x14ac:dyDescent="0.25">
      <c r="A2261">
        <v>314520</v>
      </c>
      <c r="B2261">
        <v>3145208</v>
      </c>
      <c r="C2261">
        <v>314520</v>
      </c>
    </row>
    <row r="2262" spans="1:3" x14ac:dyDescent="0.25">
      <c r="A2262">
        <v>314530</v>
      </c>
      <c r="B2262">
        <v>3145307</v>
      </c>
      <c r="C2262">
        <v>314530</v>
      </c>
    </row>
    <row r="2263" spans="1:3" x14ac:dyDescent="0.25">
      <c r="A2263">
        <v>314540</v>
      </c>
      <c r="B2263">
        <v>3145406</v>
      </c>
      <c r="C2263">
        <v>314540</v>
      </c>
    </row>
    <row r="2264" spans="1:3" x14ac:dyDescent="0.25">
      <c r="A2264">
        <v>314550</v>
      </c>
      <c r="B2264">
        <v>3145505</v>
      </c>
      <c r="C2264">
        <v>314550</v>
      </c>
    </row>
    <row r="2265" spans="1:3" x14ac:dyDescent="0.25">
      <c r="A2265">
        <v>314560</v>
      </c>
      <c r="B2265">
        <v>3145604</v>
      </c>
      <c r="C2265">
        <v>314560</v>
      </c>
    </row>
    <row r="2266" spans="1:3" x14ac:dyDescent="0.25">
      <c r="A2266">
        <v>314570</v>
      </c>
      <c r="B2266">
        <v>3145703</v>
      </c>
      <c r="C2266">
        <v>314570</v>
      </c>
    </row>
    <row r="2267" spans="1:3" x14ac:dyDescent="0.25">
      <c r="A2267">
        <v>314580</v>
      </c>
      <c r="B2267">
        <v>3145802</v>
      </c>
      <c r="C2267">
        <v>314580</v>
      </c>
    </row>
    <row r="2268" spans="1:3" x14ac:dyDescent="0.25">
      <c r="A2268">
        <v>314590</v>
      </c>
      <c r="B2268">
        <v>3145901</v>
      </c>
      <c r="C2268">
        <v>314590</v>
      </c>
    </row>
    <row r="2269" spans="1:3" x14ac:dyDescent="0.25">
      <c r="A2269">
        <v>314600</v>
      </c>
      <c r="B2269">
        <v>3146008</v>
      </c>
      <c r="C2269">
        <v>314600</v>
      </c>
    </row>
    <row r="2270" spans="1:3" x14ac:dyDescent="0.25">
      <c r="A2270">
        <v>314610</v>
      </c>
      <c r="B2270">
        <v>3146107</v>
      </c>
      <c r="C2270">
        <v>314610</v>
      </c>
    </row>
    <row r="2271" spans="1:3" x14ac:dyDescent="0.25">
      <c r="A2271">
        <v>314620</v>
      </c>
      <c r="B2271">
        <v>3146206</v>
      </c>
      <c r="C2271">
        <v>314620</v>
      </c>
    </row>
    <row r="2272" spans="1:3" x14ac:dyDescent="0.25">
      <c r="A2272">
        <v>314630</v>
      </c>
      <c r="B2272">
        <v>3146305</v>
      </c>
      <c r="C2272">
        <v>314630</v>
      </c>
    </row>
    <row r="2273" spans="1:3" x14ac:dyDescent="0.25">
      <c r="A2273">
        <v>314640</v>
      </c>
      <c r="B2273">
        <v>3146404</v>
      </c>
      <c r="C2273">
        <v>314640</v>
      </c>
    </row>
    <row r="2274" spans="1:3" x14ac:dyDescent="0.25">
      <c r="A2274">
        <v>314650</v>
      </c>
      <c r="B2274">
        <v>3146503</v>
      </c>
      <c r="C2274">
        <v>314650</v>
      </c>
    </row>
    <row r="2275" spans="1:3" x14ac:dyDescent="0.25">
      <c r="A2275">
        <v>314660</v>
      </c>
      <c r="B2275">
        <v>3146602</v>
      </c>
      <c r="C2275">
        <v>314660</v>
      </c>
    </row>
    <row r="2276" spans="1:3" x14ac:dyDescent="0.25">
      <c r="A2276">
        <v>314670</v>
      </c>
      <c r="B2276">
        <v>3146701</v>
      </c>
      <c r="C2276">
        <v>314670</v>
      </c>
    </row>
    <row r="2277" spans="1:3" x14ac:dyDescent="0.25">
      <c r="A2277">
        <v>314690</v>
      </c>
      <c r="B2277">
        <v>3146909</v>
      </c>
      <c r="C2277">
        <v>314690</v>
      </c>
    </row>
    <row r="2278" spans="1:3" x14ac:dyDescent="0.25">
      <c r="A2278">
        <v>314700</v>
      </c>
      <c r="B2278">
        <v>3147006</v>
      </c>
      <c r="C2278">
        <v>314700</v>
      </c>
    </row>
    <row r="2279" spans="1:3" x14ac:dyDescent="0.25">
      <c r="A2279">
        <v>314710</v>
      </c>
      <c r="B2279">
        <v>3147105</v>
      </c>
      <c r="C2279">
        <v>314710</v>
      </c>
    </row>
    <row r="2280" spans="1:3" x14ac:dyDescent="0.25">
      <c r="A2280">
        <v>314720</v>
      </c>
      <c r="B2280">
        <v>3147204</v>
      </c>
      <c r="C2280">
        <v>314720</v>
      </c>
    </row>
    <row r="2281" spans="1:3" x14ac:dyDescent="0.25">
      <c r="A2281">
        <v>314730</v>
      </c>
      <c r="B2281">
        <v>3147303</v>
      </c>
      <c r="C2281">
        <v>314730</v>
      </c>
    </row>
    <row r="2282" spans="1:3" x14ac:dyDescent="0.25">
      <c r="A2282">
        <v>314740</v>
      </c>
      <c r="B2282">
        <v>3147402</v>
      </c>
      <c r="C2282">
        <v>314740</v>
      </c>
    </row>
    <row r="2283" spans="1:3" x14ac:dyDescent="0.25">
      <c r="A2283">
        <v>314750</v>
      </c>
      <c r="B2283">
        <v>3147501</v>
      </c>
      <c r="C2283">
        <v>314750</v>
      </c>
    </row>
    <row r="2284" spans="1:3" x14ac:dyDescent="0.25">
      <c r="A2284">
        <v>314760</v>
      </c>
      <c r="B2284">
        <v>3147600</v>
      </c>
      <c r="C2284">
        <v>314760</v>
      </c>
    </row>
    <row r="2285" spans="1:3" x14ac:dyDescent="0.25">
      <c r="A2285">
        <v>314770</v>
      </c>
      <c r="B2285">
        <v>3147709</v>
      </c>
      <c r="C2285">
        <v>314770</v>
      </c>
    </row>
    <row r="2286" spans="1:3" x14ac:dyDescent="0.25">
      <c r="A2286">
        <v>314780</v>
      </c>
      <c r="B2286">
        <v>3147808</v>
      </c>
      <c r="C2286">
        <v>314780</v>
      </c>
    </row>
    <row r="2287" spans="1:3" x14ac:dyDescent="0.25">
      <c r="A2287">
        <v>314790</v>
      </c>
      <c r="B2287">
        <v>3147907</v>
      </c>
      <c r="C2287">
        <v>314790</v>
      </c>
    </row>
    <row r="2288" spans="1:3" x14ac:dyDescent="0.25">
      <c r="A2288">
        <v>314800</v>
      </c>
      <c r="B2288">
        <v>3148004</v>
      </c>
      <c r="C2288">
        <v>314800</v>
      </c>
    </row>
    <row r="2289" spans="1:3" x14ac:dyDescent="0.25">
      <c r="A2289">
        <v>314810</v>
      </c>
      <c r="B2289">
        <v>3148103</v>
      </c>
      <c r="C2289">
        <v>314810</v>
      </c>
    </row>
    <row r="2290" spans="1:3" x14ac:dyDescent="0.25">
      <c r="A2290">
        <v>314820</v>
      </c>
      <c r="B2290">
        <v>3148202</v>
      </c>
      <c r="C2290">
        <v>314820</v>
      </c>
    </row>
    <row r="2291" spans="1:3" x14ac:dyDescent="0.25">
      <c r="A2291">
        <v>314830</v>
      </c>
      <c r="B2291">
        <v>3148301</v>
      </c>
      <c r="C2291">
        <v>314830</v>
      </c>
    </row>
    <row r="2292" spans="1:3" x14ac:dyDescent="0.25">
      <c r="A2292">
        <v>314840</v>
      </c>
      <c r="B2292">
        <v>3148400</v>
      </c>
      <c r="C2292">
        <v>314840</v>
      </c>
    </row>
    <row r="2293" spans="1:3" x14ac:dyDescent="0.25">
      <c r="A2293">
        <v>314850</v>
      </c>
      <c r="B2293">
        <v>3148509</v>
      </c>
      <c r="C2293">
        <v>314850</v>
      </c>
    </row>
    <row r="2294" spans="1:3" x14ac:dyDescent="0.25">
      <c r="A2294">
        <v>314860</v>
      </c>
      <c r="B2294">
        <v>3148608</v>
      </c>
      <c r="C2294" t="s">
        <v>699</v>
      </c>
    </row>
    <row r="2295" spans="1:3" x14ac:dyDescent="0.25">
      <c r="A2295">
        <v>314870</v>
      </c>
      <c r="B2295">
        <v>3148707</v>
      </c>
      <c r="C2295">
        <v>314870</v>
      </c>
    </row>
    <row r="2296" spans="1:3" x14ac:dyDescent="0.25">
      <c r="A2296">
        <v>314880</v>
      </c>
      <c r="B2296">
        <v>3148806</v>
      </c>
      <c r="C2296">
        <v>314880</v>
      </c>
    </row>
    <row r="2297" spans="1:3" x14ac:dyDescent="0.25">
      <c r="A2297">
        <v>314890</v>
      </c>
      <c r="B2297">
        <v>3148905</v>
      </c>
      <c r="C2297">
        <v>314890</v>
      </c>
    </row>
    <row r="2298" spans="1:3" x14ac:dyDescent="0.25">
      <c r="A2298">
        <v>314900</v>
      </c>
      <c r="B2298">
        <v>3149002</v>
      </c>
      <c r="C2298">
        <v>314900</v>
      </c>
    </row>
    <row r="2299" spans="1:3" x14ac:dyDescent="0.25">
      <c r="A2299">
        <v>314910</v>
      </c>
      <c r="B2299">
        <v>3149101</v>
      </c>
      <c r="C2299">
        <v>314910</v>
      </c>
    </row>
    <row r="2300" spans="1:3" x14ac:dyDescent="0.25">
      <c r="A2300">
        <v>314920</v>
      </c>
      <c r="B2300">
        <v>3149200</v>
      </c>
      <c r="C2300">
        <v>314920</v>
      </c>
    </row>
    <row r="2301" spans="1:3" x14ac:dyDescent="0.25">
      <c r="A2301">
        <v>314930</v>
      </c>
      <c r="B2301">
        <v>3149309</v>
      </c>
      <c r="C2301">
        <v>314930</v>
      </c>
    </row>
    <row r="2302" spans="1:3" x14ac:dyDescent="0.25">
      <c r="A2302">
        <v>314940</v>
      </c>
      <c r="B2302">
        <v>3149408</v>
      </c>
      <c r="C2302">
        <v>314940</v>
      </c>
    </row>
    <row r="2303" spans="1:3" x14ac:dyDescent="0.25">
      <c r="A2303">
        <v>314950</v>
      </c>
      <c r="B2303">
        <v>3149507</v>
      </c>
      <c r="C2303">
        <v>314950</v>
      </c>
    </row>
    <row r="2304" spans="1:3" x14ac:dyDescent="0.25">
      <c r="A2304">
        <v>314960</v>
      </c>
      <c r="B2304">
        <v>3149606</v>
      </c>
      <c r="C2304">
        <v>314960</v>
      </c>
    </row>
    <row r="2305" spans="1:3" x14ac:dyDescent="0.25">
      <c r="A2305">
        <v>314970</v>
      </c>
      <c r="B2305">
        <v>3149705</v>
      </c>
      <c r="C2305">
        <v>314970</v>
      </c>
    </row>
    <row r="2306" spans="1:3" x14ac:dyDescent="0.25">
      <c r="A2306">
        <v>314980</v>
      </c>
      <c r="B2306">
        <v>3149804</v>
      </c>
      <c r="C2306">
        <v>314980</v>
      </c>
    </row>
    <row r="2307" spans="1:3" x14ac:dyDescent="0.25">
      <c r="A2307">
        <v>314990</v>
      </c>
      <c r="B2307">
        <v>3149903</v>
      </c>
      <c r="C2307">
        <v>314990</v>
      </c>
    </row>
    <row r="2308" spans="1:3" x14ac:dyDescent="0.25">
      <c r="A2308">
        <v>315000</v>
      </c>
      <c r="B2308">
        <v>3150000</v>
      </c>
      <c r="C2308">
        <v>315000</v>
      </c>
    </row>
    <row r="2309" spans="1:3" x14ac:dyDescent="0.25">
      <c r="A2309">
        <v>315010</v>
      </c>
      <c r="B2309">
        <v>3150109</v>
      </c>
      <c r="C2309">
        <v>315010</v>
      </c>
    </row>
    <row r="2310" spans="1:3" x14ac:dyDescent="0.25">
      <c r="A2310">
        <v>315020</v>
      </c>
      <c r="B2310">
        <v>3150208</v>
      </c>
      <c r="C2310">
        <v>315020</v>
      </c>
    </row>
    <row r="2311" spans="1:3" x14ac:dyDescent="0.25">
      <c r="A2311">
        <v>315030</v>
      </c>
      <c r="B2311">
        <v>3150307</v>
      </c>
      <c r="C2311">
        <v>315030</v>
      </c>
    </row>
    <row r="2312" spans="1:3" x14ac:dyDescent="0.25">
      <c r="A2312">
        <v>315040</v>
      </c>
      <c r="B2312">
        <v>3150406</v>
      </c>
      <c r="C2312">
        <v>315040</v>
      </c>
    </row>
    <row r="2313" spans="1:3" x14ac:dyDescent="0.25">
      <c r="A2313">
        <v>315050</v>
      </c>
      <c r="B2313">
        <v>3150505</v>
      </c>
      <c r="C2313">
        <v>315050</v>
      </c>
    </row>
    <row r="2314" spans="1:3" x14ac:dyDescent="0.25">
      <c r="A2314">
        <v>315060</v>
      </c>
      <c r="B2314">
        <v>3150604</v>
      </c>
      <c r="C2314">
        <v>315060</v>
      </c>
    </row>
    <row r="2315" spans="1:3" x14ac:dyDescent="0.25">
      <c r="A2315">
        <v>315070</v>
      </c>
      <c r="B2315">
        <v>3150703</v>
      </c>
      <c r="C2315">
        <v>315070</v>
      </c>
    </row>
    <row r="2316" spans="1:3" x14ac:dyDescent="0.25">
      <c r="A2316">
        <v>315080</v>
      </c>
      <c r="B2316">
        <v>3150802</v>
      </c>
      <c r="C2316">
        <v>315080</v>
      </c>
    </row>
    <row r="2317" spans="1:3" x14ac:dyDescent="0.25">
      <c r="A2317">
        <v>315090</v>
      </c>
      <c r="B2317">
        <v>3150901</v>
      </c>
      <c r="C2317">
        <v>315090</v>
      </c>
    </row>
    <row r="2318" spans="1:3" x14ac:dyDescent="0.25">
      <c r="A2318">
        <v>315100</v>
      </c>
      <c r="B2318">
        <v>3151008</v>
      </c>
      <c r="C2318">
        <v>315100</v>
      </c>
    </row>
    <row r="2319" spans="1:3" x14ac:dyDescent="0.25">
      <c r="A2319">
        <v>315110</v>
      </c>
      <c r="B2319">
        <v>3151107</v>
      </c>
      <c r="C2319">
        <v>315110</v>
      </c>
    </row>
    <row r="2320" spans="1:3" x14ac:dyDescent="0.25">
      <c r="A2320">
        <v>315120</v>
      </c>
      <c r="B2320">
        <v>3151206</v>
      </c>
      <c r="C2320">
        <v>315120</v>
      </c>
    </row>
    <row r="2321" spans="1:3" x14ac:dyDescent="0.25">
      <c r="A2321">
        <v>315130</v>
      </c>
      <c r="B2321">
        <v>3151305</v>
      </c>
      <c r="C2321">
        <v>315130</v>
      </c>
    </row>
    <row r="2322" spans="1:3" x14ac:dyDescent="0.25">
      <c r="A2322">
        <v>315140</v>
      </c>
      <c r="B2322">
        <v>3151404</v>
      </c>
      <c r="C2322">
        <v>315140</v>
      </c>
    </row>
    <row r="2323" spans="1:3" x14ac:dyDescent="0.25">
      <c r="A2323">
        <v>315150</v>
      </c>
      <c r="B2323">
        <v>3151503</v>
      </c>
      <c r="C2323">
        <v>315150</v>
      </c>
    </row>
    <row r="2324" spans="1:3" x14ac:dyDescent="0.25">
      <c r="A2324">
        <v>315160</v>
      </c>
      <c r="B2324">
        <v>3151602</v>
      </c>
      <c r="C2324">
        <v>315160</v>
      </c>
    </row>
    <row r="2325" spans="1:3" x14ac:dyDescent="0.25">
      <c r="A2325">
        <v>315170</v>
      </c>
      <c r="B2325">
        <v>3151701</v>
      </c>
      <c r="C2325">
        <v>315170</v>
      </c>
    </row>
    <row r="2326" spans="1:3" x14ac:dyDescent="0.25">
      <c r="A2326">
        <v>315180</v>
      </c>
      <c r="B2326">
        <v>3151800</v>
      </c>
      <c r="C2326">
        <v>315180</v>
      </c>
    </row>
    <row r="2327" spans="1:3" x14ac:dyDescent="0.25">
      <c r="A2327">
        <v>315190</v>
      </c>
      <c r="B2327">
        <v>3151909</v>
      </c>
      <c r="C2327">
        <v>315190</v>
      </c>
    </row>
    <row r="2328" spans="1:3" x14ac:dyDescent="0.25">
      <c r="A2328">
        <v>315200</v>
      </c>
      <c r="B2328">
        <v>3152006</v>
      </c>
      <c r="C2328">
        <v>315200</v>
      </c>
    </row>
    <row r="2329" spans="1:3" x14ac:dyDescent="0.25">
      <c r="A2329">
        <v>315210</v>
      </c>
      <c r="B2329">
        <v>3152105</v>
      </c>
      <c r="C2329" t="s">
        <v>701</v>
      </c>
    </row>
    <row r="2330" spans="1:3" x14ac:dyDescent="0.25">
      <c r="A2330">
        <v>315220</v>
      </c>
      <c r="B2330">
        <v>3152204</v>
      </c>
      <c r="C2330" t="s">
        <v>703</v>
      </c>
    </row>
    <row r="2331" spans="1:3" x14ac:dyDescent="0.25">
      <c r="A2331">
        <v>315230</v>
      </c>
      <c r="B2331">
        <v>3152303</v>
      </c>
      <c r="C2331">
        <v>315230</v>
      </c>
    </row>
    <row r="2332" spans="1:3" x14ac:dyDescent="0.25">
      <c r="A2332">
        <v>315240</v>
      </c>
      <c r="B2332">
        <v>3152402</v>
      </c>
      <c r="C2332">
        <v>315240</v>
      </c>
    </row>
    <row r="2333" spans="1:3" x14ac:dyDescent="0.25">
      <c r="A2333">
        <v>315250</v>
      </c>
      <c r="B2333">
        <v>3152501</v>
      </c>
      <c r="C2333">
        <v>315250</v>
      </c>
    </row>
    <row r="2334" spans="1:3" x14ac:dyDescent="0.25">
      <c r="A2334">
        <v>315260</v>
      </c>
      <c r="B2334">
        <v>3152600</v>
      </c>
      <c r="C2334">
        <v>315260</v>
      </c>
    </row>
    <row r="2335" spans="1:3" x14ac:dyDescent="0.25">
      <c r="A2335">
        <v>315270</v>
      </c>
      <c r="B2335">
        <v>3152709</v>
      </c>
      <c r="C2335">
        <v>315270</v>
      </c>
    </row>
    <row r="2336" spans="1:3" x14ac:dyDescent="0.25">
      <c r="A2336">
        <v>315280</v>
      </c>
      <c r="B2336">
        <v>3152808</v>
      </c>
      <c r="C2336">
        <v>315280</v>
      </c>
    </row>
    <row r="2337" spans="1:3" x14ac:dyDescent="0.25">
      <c r="A2337">
        <v>315290</v>
      </c>
      <c r="B2337">
        <v>3152907</v>
      </c>
      <c r="C2337">
        <v>315290</v>
      </c>
    </row>
    <row r="2338" spans="1:3" x14ac:dyDescent="0.25">
      <c r="A2338">
        <v>315300</v>
      </c>
      <c r="B2338">
        <v>3153004</v>
      </c>
      <c r="C2338">
        <v>315300</v>
      </c>
    </row>
    <row r="2339" spans="1:3" x14ac:dyDescent="0.25">
      <c r="A2339">
        <v>315310</v>
      </c>
      <c r="B2339">
        <v>3153103</v>
      </c>
      <c r="C2339">
        <v>315310</v>
      </c>
    </row>
    <row r="2340" spans="1:3" x14ac:dyDescent="0.25">
      <c r="A2340">
        <v>315320</v>
      </c>
      <c r="B2340">
        <v>3153202</v>
      </c>
      <c r="C2340">
        <v>315320</v>
      </c>
    </row>
    <row r="2341" spans="1:3" x14ac:dyDescent="0.25">
      <c r="A2341">
        <v>315330</v>
      </c>
      <c r="B2341">
        <v>3153301</v>
      </c>
      <c r="C2341">
        <v>315330</v>
      </c>
    </row>
    <row r="2342" spans="1:3" x14ac:dyDescent="0.25">
      <c r="A2342">
        <v>315340</v>
      </c>
      <c r="B2342">
        <v>3153400</v>
      </c>
      <c r="C2342" t="s">
        <v>705</v>
      </c>
    </row>
    <row r="2343" spans="1:3" x14ac:dyDescent="0.25">
      <c r="A2343">
        <v>315350</v>
      </c>
      <c r="B2343">
        <v>3153509</v>
      </c>
      <c r="C2343">
        <v>315350</v>
      </c>
    </row>
    <row r="2344" spans="1:3" x14ac:dyDescent="0.25">
      <c r="A2344">
        <v>315360</v>
      </c>
      <c r="B2344">
        <v>3153608</v>
      </c>
      <c r="C2344">
        <v>315360</v>
      </c>
    </row>
    <row r="2345" spans="1:3" x14ac:dyDescent="0.25">
      <c r="A2345">
        <v>315370</v>
      </c>
      <c r="B2345">
        <v>3153707</v>
      </c>
      <c r="C2345">
        <v>315370</v>
      </c>
    </row>
    <row r="2346" spans="1:3" x14ac:dyDescent="0.25">
      <c r="A2346">
        <v>315380</v>
      </c>
      <c r="B2346">
        <v>3153806</v>
      </c>
      <c r="C2346">
        <v>315380</v>
      </c>
    </row>
    <row r="2347" spans="1:3" x14ac:dyDescent="0.25">
      <c r="A2347">
        <v>315390</v>
      </c>
      <c r="B2347">
        <v>3153905</v>
      </c>
      <c r="C2347">
        <v>315390</v>
      </c>
    </row>
    <row r="2348" spans="1:3" x14ac:dyDescent="0.25">
      <c r="A2348">
        <v>315400</v>
      </c>
      <c r="B2348">
        <v>3154002</v>
      </c>
      <c r="C2348" t="s">
        <v>707</v>
      </c>
    </row>
    <row r="2349" spans="1:3" x14ac:dyDescent="0.25">
      <c r="A2349">
        <v>315410</v>
      </c>
      <c r="B2349">
        <v>3154101</v>
      </c>
      <c r="C2349">
        <v>315410</v>
      </c>
    </row>
    <row r="2350" spans="1:3" x14ac:dyDescent="0.25">
      <c r="A2350">
        <v>315420</v>
      </c>
      <c r="B2350">
        <v>3154200</v>
      </c>
      <c r="C2350">
        <v>315420</v>
      </c>
    </row>
    <row r="2351" spans="1:3" x14ac:dyDescent="0.25">
      <c r="A2351">
        <v>315430</v>
      </c>
      <c r="B2351">
        <v>3154309</v>
      </c>
      <c r="C2351">
        <v>315430</v>
      </c>
    </row>
    <row r="2352" spans="1:3" x14ac:dyDescent="0.25">
      <c r="A2352">
        <v>315440</v>
      </c>
      <c r="B2352">
        <v>3154408</v>
      </c>
      <c r="C2352" t="s">
        <v>709</v>
      </c>
    </row>
    <row r="2353" spans="1:3" x14ac:dyDescent="0.25">
      <c r="A2353">
        <v>315450</v>
      </c>
      <c r="B2353">
        <v>3154507</v>
      </c>
      <c r="C2353">
        <v>315450</v>
      </c>
    </row>
    <row r="2354" spans="1:3" x14ac:dyDescent="0.25">
      <c r="A2354">
        <v>315460</v>
      </c>
      <c r="B2354">
        <v>3154606</v>
      </c>
      <c r="C2354">
        <v>315460</v>
      </c>
    </row>
    <row r="2355" spans="1:3" x14ac:dyDescent="0.25">
      <c r="A2355">
        <v>315470</v>
      </c>
      <c r="B2355">
        <v>3154705</v>
      </c>
      <c r="C2355">
        <v>315470</v>
      </c>
    </row>
    <row r="2356" spans="1:3" x14ac:dyDescent="0.25">
      <c r="A2356">
        <v>315480</v>
      </c>
      <c r="B2356">
        <v>3154804</v>
      </c>
      <c r="C2356">
        <v>315480</v>
      </c>
    </row>
    <row r="2357" spans="1:3" x14ac:dyDescent="0.25">
      <c r="A2357">
        <v>315490</v>
      </c>
      <c r="B2357">
        <v>3154903</v>
      </c>
      <c r="C2357">
        <v>315490</v>
      </c>
    </row>
    <row r="2358" spans="1:3" x14ac:dyDescent="0.25">
      <c r="A2358">
        <v>315500</v>
      </c>
      <c r="B2358">
        <v>3155009</v>
      </c>
      <c r="C2358">
        <v>315500</v>
      </c>
    </row>
    <row r="2359" spans="1:3" x14ac:dyDescent="0.25">
      <c r="A2359">
        <v>315510</v>
      </c>
      <c r="B2359">
        <v>3155108</v>
      </c>
      <c r="C2359" t="s">
        <v>711</v>
      </c>
    </row>
    <row r="2360" spans="1:3" x14ac:dyDescent="0.25">
      <c r="A2360">
        <v>315520</v>
      </c>
      <c r="B2360">
        <v>3155207</v>
      </c>
      <c r="C2360">
        <v>315520</v>
      </c>
    </row>
    <row r="2361" spans="1:3" x14ac:dyDescent="0.25">
      <c r="A2361">
        <v>315530</v>
      </c>
      <c r="B2361">
        <v>3155306</v>
      </c>
      <c r="C2361">
        <v>315530</v>
      </c>
    </row>
    <row r="2362" spans="1:3" x14ac:dyDescent="0.25">
      <c r="A2362">
        <v>315540</v>
      </c>
      <c r="B2362">
        <v>3155405</v>
      </c>
      <c r="C2362" t="s">
        <v>713</v>
      </c>
    </row>
    <row r="2363" spans="1:3" x14ac:dyDescent="0.25">
      <c r="A2363">
        <v>315550</v>
      </c>
      <c r="B2363">
        <v>3155504</v>
      </c>
      <c r="C2363">
        <v>315550</v>
      </c>
    </row>
    <row r="2364" spans="1:3" x14ac:dyDescent="0.25">
      <c r="A2364">
        <v>315560</v>
      </c>
      <c r="B2364">
        <v>3155603</v>
      </c>
      <c r="C2364" t="s">
        <v>715</v>
      </c>
    </row>
    <row r="2365" spans="1:3" x14ac:dyDescent="0.25">
      <c r="A2365">
        <v>315570</v>
      </c>
      <c r="B2365">
        <v>3155702</v>
      </c>
      <c r="C2365">
        <v>315570</v>
      </c>
    </row>
    <row r="2366" spans="1:3" x14ac:dyDescent="0.25">
      <c r="A2366">
        <v>315580</v>
      </c>
      <c r="B2366">
        <v>3155801</v>
      </c>
      <c r="C2366">
        <v>315580</v>
      </c>
    </row>
    <row r="2367" spans="1:3" x14ac:dyDescent="0.25">
      <c r="A2367">
        <v>315590</v>
      </c>
      <c r="B2367">
        <v>3155900</v>
      </c>
      <c r="C2367" t="s">
        <v>717</v>
      </c>
    </row>
    <row r="2368" spans="1:3" x14ac:dyDescent="0.25">
      <c r="A2368">
        <v>315600</v>
      </c>
      <c r="B2368">
        <v>3156007</v>
      </c>
      <c r="C2368">
        <v>315600</v>
      </c>
    </row>
    <row r="2369" spans="1:3" x14ac:dyDescent="0.25">
      <c r="A2369">
        <v>315610</v>
      </c>
      <c r="B2369">
        <v>3156106</v>
      </c>
      <c r="C2369">
        <v>315610</v>
      </c>
    </row>
    <row r="2370" spans="1:3" x14ac:dyDescent="0.25">
      <c r="A2370">
        <v>315620</v>
      </c>
      <c r="B2370">
        <v>3156205</v>
      </c>
      <c r="C2370">
        <v>315620</v>
      </c>
    </row>
    <row r="2371" spans="1:3" x14ac:dyDescent="0.25">
      <c r="A2371">
        <v>315630</v>
      </c>
      <c r="B2371">
        <v>3156304</v>
      </c>
      <c r="C2371">
        <v>315630</v>
      </c>
    </row>
    <row r="2372" spans="1:3" x14ac:dyDescent="0.25">
      <c r="A2372">
        <v>315640</v>
      </c>
      <c r="B2372">
        <v>3156403</v>
      </c>
      <c r="C2372">
        <v>315640</v>
      </c>
    </row>
    <row r="2373" spans="1:3" x14ac:dyDescent="0.25">
      <c r="A2373">
        <v>315650</v>
      </c>
      <c r="B2373">
        <v>3156502</v>
      </c>
      <c r="C2373">
        <v>315650</v>
      </c>
    </row>
    <row r="2374" spans="1:3" x14ac:dyDescent="0.25">
      <c r="A2374">
        <v>315660</v>
      </c>
      <c r="B2374">
        <v>3156601</v>
      </c>
      <c r="C2374">
        <v>315660</v>
      </c>
    </row>
    <row r="2375" spans="1:3" x14ac:dyDescent="0.25">
      <c r="A2375">
        <v>315670</v>
      </c>
      <c r="B2375">
        <v>3156700</v>
      </c>
      <c r="C2375">
        <v>315670</v>
      </c>
    </row>
    <row r="2376" spans="1:3" x14ac:dyDescent="0.25">
      <c r="A2376">
        <v>315680</v>
      </c>
      <c r="B2376">
        <v>3156809</v>
      </c>
      <c r="C2376">
        <v>315680</v>
      </c>
    </row>
    <row r="2377" spans="1:3" x14ac:dyDescent="0.25">
      <c r="A2377">
        <v>315690</v>
      </c>
      <c r="B2377">
        <v>3156908</v>
      </c>
      <c r="C2377">
        <v>315690</v>
      </c>
    </row>
    <row r="2378" spans="1:3" x14ac:dyDescent="0.25">
      <c r="A2378">
        <v>315700</v>
      </c>
      <c r="B2378">
        <v>3157005</v>
      </c>
      <c r="C2378" t="s">
        <v>719</v>
      </c>
    </row>
    <row r="2379" spans="1:3" x14ac:dyDescent="0.25">
      <c r="A2379">
        <v>315710</v>
      </c>
      <c r="B2379">
        <v>3157104</v>
      </c>
      <c r="C2379">
        <v>315710</v>
      </c>
    </row>
    <row r="2380" spans="1:3" x14ac:dyDescent="0.25">
      <c r="A2380">
        <v>315720</v>
      </c>
      <c r="B2380">
        <v>3157203</v>
      </c>
      <c r="C2380" t="s">
        <v>721</v>
      </c>
    </row>
    <row r="2381" spans="1:3" x14ac:dyDescent="0.25">
      <c r="A2381">
        <v>315730</v>
      </c>
      <c r="B2381">
        <v>3157302</v>
      </c>
      <c r="C2381">
        <v>315730</v>
      </c>
    </row>
    <row r="2382" spans="1:3" x14ac:dyDescent="0.25">
      <c r="A2382">
        <v>315740</v>
      </c>
      <c r="B2382">
        <v>3157401</v>
      </c>
      <c r="C2382">
        <v>315740</v>
      </c>
    </row>
    <row r="2383" spans="1:3" x14ac:dyDescent="0.25">
      <c r="A2383">
        <v>315750</v>
      </c>
      <c r="B2383">
        <v>3157500</v>
      </c>
      <c r="C2383">
        <v>315750</v>
      </c>
    </row>
    <row r="2384" spans="1:3" x14ac:dyDescent="0.25">
      <c r="A2384">
        <v>315760</v>
      </c>
      <c r="B2384">
        <v>3157609</v>
      </c>
      <c r="C2384">
        <v>315760</v>
      </c>
    </row>
    <row r="2385" spans="1:3" x14ac:dyDescent="0.25">
      <c r="A2385">
        <v>315770</v>
      </c>
      <c r="B2385">
        <v>3157708</v>
      </c>
      <c r="C2385">
        <v>315770</v>
      </c>
    </row>
    <row r="2386" spans="1:3" x14ac:dyDescent="0.25">
      <c r="A2386">
        <v>315780</v>
      </c>
      <c r="B2386">
        <v>3157807</v>
      </c>
      <c r="C2386">
        <v>315780</v>
      </c>
    </row>
    <row r="2387" spans="1:3" x14ac:dyDescent="0.25">
      <c r="A2387">
        <v>315790</v>
      </c>
      <c r="B2387">
        <v>3157906</v>
      </c>
      <c r="C2387">
        <v>315790</v>
      </c>
    </row>
    <row r="2388" spans="1:3" x14ac:dyDescent="0.25">
      <c r="A2388">
        <v>315800</v>
      </c>
      <c r="B2388">
        <v>3158003</v>
      </c>
      <c r="C2388">
        <v>315800</v>
      </c>
    </row>
    <row r="2389" spans="1:3" x14ac:dyDescent="0.25">
      <c r="A2389">
        <v>315810</v>
      </c>
      <c r="B2389">
        <v>3158102</v>
      </c>
      <c r="C2389">
        <v>315810</v>
      </c>
    </row>
    <row r="2390" spans="1:3" x14ac:dyDescent="0.25">
      <c r="A2390">
        <v>315820</v>
      </c>
      <c r="B2390">
        <v>3158201</v>
      </c>
      <c r="C2390" t="s">
        <v>723</v>
      </c>
    </row>
    <row r="2391" spans="1:3" x14ac:dyDescent="0.25">
      <c r="A2391">
        <v>315830</v>
      </c>
      <c r="B2391">
        <v>3158300</v>
      </c>
      <c r="C2391">
        <v>315830</v>
      </c>
    </row>
    <row r="2392" spans="1:3" x14ac:dyDescent="0.25">
      <c r="A2392">
        <v>315840</v>
      </c>
      <c r="B2392">
        <v>3158409</v>
      </c>
      <c r="C2392">
        <v>315840</v>
      </c>
    </row>
    <row r="2393" spans="1:3" x14ac:dyDescent="0.25">
      <c r="A2393">
        <v>315850</v>
      </c>
      <c r="B2393">
        <v>3158508</v>
      </c>
      <c r="C2393">
        <v>315850</v>
      </c>
    </row>
    <row r="2394" spans="1:3" x14ac:dyDescent="0.25">
      <c r="A2394">
        <v>315860</v>
      </c>
      <c r="B2394">
        <v>3158607</v>
      </c>
      <c r="C2394">
        <v>315860</v>
      </c>
    </row>
    <row r="2395" spans="1:3" x14ac:dyDescent="0.25">
      <c r="A2395">
        <v>315870</v>
      </c>
      <c r="B2395">
        <v>3158706</v>
      </c>
      <c r="C2395">
        <v>315870</v>
      </c>
    </row>
    <row r="2396" spans="1:3" x14ac:dyDescent="0.25">
      <c r="A2396">
        <v>315880</v>
      </c>
      <c r="B2396">
        <v>3158805</v>
      </c>
      <c r="C2396">
        <v>315880</v>
      </c>
    </row>
    <row r="2397" spans="1:3" x14ac:dyDescent="0.25">
      <c r="A2397">
        <v>315890</v>
      </c>
      <c r="B2397">
        <v>3158904</v>
      </c>
      <c r="C2397">
        <v>315890</v>
      </c>
    </row>
    <row r="2398" spans="1:3" x14ac:dyDescent="0.25">
      <c r="A2398">
        <v>315900</v>
      </c>
      <c r="B2398">
        <v>3159001</v>
      </c>
      <c r="C2398">
        <v>315900</v>
      </c>
    </row>
    <row r="2399" spans="1:3" x14ac:dyDescent="0.25">
      <c r="A2399">
        <v>315910</v>
      </c>
      <c r="B2399">
        <v>3159100</v>
      </c>
      <c r="C2399">
        <v>315910</v>
      </c>
    </row>
    <row r="2400" spans="1:3" x14ac:dyDescent="0.25">
      <c r="A2400">
        <v>315920</v>
      </c>
      <c r="B2400">
        <v>3159209</v>
      </c>
      <c r="C2400">
        <v>315920</v>
      </c>
    </row>
    <row r="2401" spans="1:3" x14ac:dyDescent="0.25">
      <c r="A2401">
        <v>315930</v>
      </c>
      <c r="B2401">
        <v>3159308</v>
      </c>
      <c r="C2401">
        <v>315930</v>
      </c>
    </row>
    <row r="2402" spans="1:3" x14ac:dyDescent="0.25">
      <c r="A2402">
        <v>315940</v>
      </c>
      <c r="B2402">
        <v>3159407</v>
      </c>
      <c r="C2402">
        <v>315940</v>
      </c>
    </row>
    <row r="2403" spans="1:3" x14ac:dyDescent="0.25">
      <c r="A2403">
        <v>315950</v>
      </c>
      <c r="B2403">
        <v>3159506</v>
      </c>
      <c r="C2403">
        <v>315950</v>
      </c>
    </row>
    <row r="2404" spans="1:3" x14ac:dyDescent="0.25">
      <c r="A2404">
        <v>315960</v>
      </c>
      <c r="B2404">
        <v>3159605</v>
      </c>
      <c r="C2404">
        <v>315960</v>
      </c>
    </row>
    <row r="2405" spans="1:3" x14ac:dyDescent="0.25">
      <c r="A2405">
        <v>315970</v>
      </c>
      <c r="B2405">
        <v>3159704</v>
      </c>
      <c r="C2405">
        <v>315970</v>
      </c>
    </row>
    <row r="2406" spans="1:3" x14ac:dyDescent="0.25">
      <c r="A2406">
        <v>315980</v>
      </c>
      <c r="B2406">
        <v>3159803</v>
      </c>
      <c r="C2406">
        <v>315980</v>
      </c>
    </row>
    <row r="2407" spans="1:3" x14ac:dyDescent="0.25">
      <c r="A2407">
        <v>315990</v>
      </c>
      <c r="B2407">
        <v>3159902</v>
      </c>
      <c r="C2407">
        <v>315990</v>
      </c>
    </row>
    <row r="2408" spans="1:3" x14ac:dyDescent="0.25">
      <c r="A2408">
        <v>316000</v>
      </c>
      <c r="B2408">
        <v>3160009</v>
      </c>
      <c r="C2408">
        <v>316000</v>
      </c>
    </row>
    <row r="2409" spans="1:3" x14ac:dyDescent="0.25">
      <c r="A2409">
        <v>316010</v>
      </c>
      <c r="B2409">
        <v>3160108</v>
      </c>
      <c r="C2409">
        <v>316010</v>
      </c>
    </row>
    <row r="2410" spans="1:3" x14ac:dyDescent="0.25">
      <c r="A2410">
        <v>316020</v>
      </c>
      <c r="B2410">
        <v>3160207</v>
      </c>
      <c r="C2410">
        <v>316020</v>
      </c>
    </row>
    <row r="2411" spans="1:3" x14ac:dyDescent="0.25">
      <c r="A2411">
        <v>316030</v>
      </c>
      <c r="B2411">
        <v>3160306</v>
      </c>
      <c r="C2411">
        <v>316030</v>
      </c>
    </row>
    <row r="2412" spans="1:3" x14ac:dyDescent="0.25">
      <c r="A2412">
        <v>316040</v>
      </c>
      <c r="B2412">
        <v>3160405</v>
      </c>
      <c r="C2412">
        <v>316040</v>
      </c>
    </row>
    <row r="2413" spans="1:3" x14ac:dyDescent="0.25">
      <c r="A2413">
        <v>316050</v>
      </c>
      <c r="B2413">
        <v>3160504</v>
      </c>
      <c r="C2413">
        <v>316050</v>
      </c>
    </row>
    <row r="2414" spans="1:3" x14ac:dyDescent="0.25">
      <c r="A2414">
        <v>316060</v>
      </c>
      <c r="B2414">
        <v>3160603</v>
      </c>
      <c r="C2414">
        <v>316060</v>
      </c>
    </row>
    <row r="2415" spans="1:3" x14ac:dyDescent="0.25">
      <c r="A2415">
        <v>316070</v>
      </c>
      <c r="B2415">
        <v>3160702</v>
      </c>
      <c r="C2415">
        <v>316070</v>
      </c>
    </row>
    <row r="2416" spans="1:3" x14ac:dyDescent="0.25">
      <c r="A2416">
        <v>316080</v>
      </c>
      <c r="B2416">
        <v>3160801</v>
      </c>
      <c r="C2416">
        <v>316080</v>
      </c>
    </row>
    <row r="2417" spans="1:3" x14ac:dyDescent="0.25">
      <c r="A2417">
        <v>316090</v>
      </c>
      <c r="B2417">
        <v>3160900</v>
      </c>
      <c r="C2417">
        <v>316090</v>
      </c>
    </row>
    <row r="2418" spans="1:3" x14ac:dyDescent="0.25">
      <c r="A2418">
        <v>316100</v>
      </c>
      <c r="B2418">
        <v>3161007</v>
      </c>
      <c r="C2418">
        <v>316100</v>
      </c>
    </row>
    <row r="2419" spans="1:3" x14ac:dyDescent="0.25">
      <c r="A2419">
        <v>316110</v>
      </c>
      <c r="B2419">
        <v>3161106</v>
      </c>
      <c r="C2419" t="s">
        <v>725</v>
      </c>
    </row>
    <row r="2420" spans="1:3" x14ac:dyDescent="0.25">
      <c r="A2420">
        <v>316120</v>
      </c>
      <c r="B2420">
        <v>3161205</v>
      </c>
      <c r="C2420">
        <v>316120</v>
      </c>
    </row>
    <row r="2421" spans="1:3" x14ac:dyDescent="0.25">
      <c r="A2421">
        <v>316130</v>
      </c>
      <c r="B2421">
        <v>3161304</v>
      </c>
      <c r="C2421">
        <v>316130</v>
      </c>
    </row>
    <row r="2422" spans="1:3" x14ac:dyDescent="0.25">
      <c r="A2422">
        <v>316140</v>
      </c>
      <c r="B2422">
        <v>3161403</v>
      </c>
      <c r="C2422">
        <v>316140</v>
      </c>
    </row>
    <row r="2423" spans="1:3" x14ac:dyDescent="0.25">
      <c r="A2423">
        <v>316150</v>
      </c>
      <c r="B2423">
        <v>3161502</v>
      </c>
      <c r="C2423">
        <v>316150</v>
      </c>
    </row>
    <row r="2424" spans="1:3" x14ac:dyDescent="0.25">
      <c r="A2424">
        <v>316160</v>
      </c>
      <c r="B2424">
        <v>3161601</v>
      </c>
      <c r="C2424">
        <v>316160</v>
      </c>
    </row>
    <row r="2425" spans="1:3" x14ac:dyDescent="0.25">
      <c r="A2425">
        <v>316170</v>
      </c>
      <c r="B2425">
        <v>3161700</v>
      </c>
      <c r="C2425" t="s">
        <v>727</v>
      </c>
    </row>
    <row r="2426" spans="1:3" x14ac:dyDescent="0.25">
      <c r="A2426">
        <v>316180</v>
      </c>
      <c r="B2426">
        <v>3161809</v>
      </c>
      <c r="C2426">
        <v>316180</v>
      </c>
    </row>
    <row r="2427" spans="1:3" x14ac:dyDescent="0.25">
      <c r="A2427">
        <v>316190</v>
      </c>
      <c r="B2427">
        <v>3161908</v>
      </c>
      <c r="C2427">
        <v>316190</v>
      </c>
    </row>
    <row r="2428" spans="1:3" x14ac:dyDescent="0.25">
      <c r="A2428">
        <v>316200</v>
      </c>
      <c r="B2428">
        <v>3162005</v>
      </c>
      <c r="C2428">
        <v>316200</v>
      </c>
    </row>
    <row r="2429" spans="1:3" x14ac:dyDescent="0.25">
      <c r="A2429">
        <v>316210</v>
      </c>
      <c r="B2429">
        <v>3162104</v>
      </c>
      <c r="C2429">
        <v>316210</v>
      </c>
    </row>
    <row r="2430" spans="1:3" x14ac:dyDescent="0.25">
      <c r="A2430">
        <v>316220</v>
      </c>
      <c r="B2430">
        <v>3162203</v>
      </c>
      <c r="C2430">
        <v>316220</v>
      </c>
    </row>
    <row r="2431" spans="1:3" x14ac:dyDescent="0.25">
      <c r="A2431">
        <v>316230</v>
      </c>
      <c r="B2431">
        <v>3162302</v>
      </c>
      <c r="C2431">
        <v>316230</v>
      </c>
    </row>
    <row r="2432" spans="1:3" x14ac:dyDescent="0.25">
      <c r="A2432">
        <v>316240</v>
      </c>
      <c r="B2432">
        <v>3162401</v>
      </c>
      <c r="C2432" t="s">
        <v>729</v>
      </c>
    </row>
    <row r="2433" spans="1:3" x14ac:dyDescent="0.25">
      <c r="A2433">
        <v>316250</v>
      </c>
      <c r="B2433">
        <v>3162500</v>
      </c>
      <c r="C2433">
        <v>316250</v>
      </c>
    </row>
    <row r="2434" spans="1:3" x14ac:dyDescent="0.25">
      <c r="A2434">
        <v>316260</v>
      </c>
      <c r="B2434">
        <v>3162609</v>
      </c>
      <c r="C2434">
        <v>316260</v>
      </c>
    </row>
    <row r="2435" spans="1:3" x14ac:dyDescent="0.25">
      <c r="A2435">
        <v>316270</v>
      </c>
      <c r="B2435">
        <v>3162708</v>
      </c>
      <c r="C2435" t="s">
        <v>731</v>
      </c>
    </row>
    <row r="2436" spans="1:3" x14ac:dyDescent="0.25">
      <c r="A2436">
        <v>316280</v>
      </c>
      <c r="B2436">
        <v>3162807</v>
      </c>
      <c r="C2436">
        <v>316280</v>
      </c>
    </row>
    <row r="2437" spans="1:3" x14ac:dyDescent="0.25">
      <c r="A2437">
        <v>316290</v>
      </c>
      <c r="B2437">
        <v>3162906</v>
      </c>
      <c r="C2437">
        <v>316290</v>
      </c>
    </row>
    <row r="2438" spans="1:3" x14ac:dyDescent="0.25">
      <c r="A2438">
        <v>316300</v>
      </c>
      <c r="B2438">
        <v>3163003</v>
      </c>
      <c r="C2438">
        <v>316300</v>
      </c>
    </row>
    <row r="2439" spans="1:3" x14ac:dyDescent="0.25">
      <c r="A2439">
        <v>316310</v>
      </c>
      <c r="B2439">
        <v>3163102</v>
      </c>
      <c r="C2439">
        <v>316310</v>
      </c>
    </row>
    <row r="2440" spans="1:3" x14ac:dyDescent="0.25">
      <c r="A2440">
        <v>316320</v>
      </c>
      <c r="B2440">
        <v>3163201</v>
      </c>
      <c r="C2440">
        <v>316320</v>
      </c>
    </row>
    <row r="2441" spans="1:3" x14ac:dyDescent="0.25">
      <c r="A2441">
        <v>316330</v>
      </c>
      <c r="B2441">
        <v>3163300</v>
      </c>
      <c r="C2441">
        <v>316330</v>
      </c>
    </row>
    <row r="2442" spans="1:3" x14ac:dyDescent="0.25">
      <c r="A2442">
        <v>316340</v>
      </c>
      <c r="B2442">
        <v>3163409</v>
      </c>
      <c r="C2442">
        <v>316340</v>
      </c>
    </row>
    <row r="2443" spans="1:3" x14ac:dyDescent="0.25">
      <c r="A2443">
        <v>316350</v>
      </c>
      <c r="B2443">
        <v>3163508</v>
      </c>
      <c r="C2443" t="s">
        <v>733</v>
      </c>
    </row>
    <row r="2444" spans="1:3" x14ac:dyDescent="0.25">
      <c r="A2444">
        <v>316360</v>
      </c>
      <c r="B2444">
        <v>3163607</v>
      </c>
      <c r="C2444">
        <v>316360</v>
      </c>
    </row>
    <row r="2445" spans="1:3" x14ac:dyDescent="0.25">
      <c r="A2445">
        <v>316370</v>
      </c>
      <c r="B2445">
        <v>3163706</v>
      </c>
      <c r="C2445">
        <v>316370</v>
      </c>
    </row>
    <row r="2446" spans="1:3" x14ac:dyDescent="0.25">
      <c r="A2446">
        <v>316380</v>
      </c>
      <c r="B2446">
        <v>3163805</v>
      </c>
      <c r="C2446">
        <v>316380</v>
      </c>
    </row>
    <row r="2447" spans="1:3" x14ac:dyDescent="0.25">
      <c r="A2447">
        <v>316390</v>
      </c>
      <c r="B2447">
        <v>3163904</v>
      </c>
      <c r="C2447">
        <v>316390</v>
      </c>
    </row>
    <row r="2448" spans="1:3" x14ac:dyDescent="0.25">
      <c r="A2448">
        <v>316400</v>
      </c>
      <c r="B2448">
        <v>3164001</v>
      </c>
      <c r="C2448">
        <v>316400</v>
      </c>
    </row>
    <row r="2449" spans="1:3" x14ac:dyDescent="0.25">
      <c r="A2449">
        <v>316410</v>
      </c>
      <c r="B2449">
        <v>3164100</v>
      </c>
      <c r="C2449">
        <v>316410</v>
      </c>
    </row>
    <row r="2450" spans="1:3" x14ac:dyDescent="0.25">
      <c r="A2450">
        <v>316420</v>
      </c>
      <c r="B2450">
        <v>3164209</v>
      </c>
      <c r="C2450" t="s">
        <v>735</v>
      </c>
    </row>
    <row r="2451" spans="1:3" x14ac:dyDescent="0.25">
      <c r="A2451">
        <v>316430</v>
      </c>
      <c r="B2451">
        <v>3164308</v>
      </c>
      <c r="C2451">
        <v>316430</v>
      </c>
    </row>
    <row r="2452" spans="1:3" x14ac:dyDescent="0.25">
      <c r="A2452">
        <v>316440</v>
      </c>
      <c r="B2452">
        <v>3164407</v>
      </c>
      <c r="C2452">
        <v>316440</v>
      </c>
    </row>
    <row r="2453" spans="1:3" x14ac:dyDescent="0.25">
      <c r="A2453">
        <v>316450</v>
      </c>
      <c r="B2453">
        <v>3164506</v>
      </c>
      <c r="C2453">
        <v>316450</v>
      </c>
    </row>
    <row r="2454" spans="1:3" x14ac:dyDescent="0.25">
      <c r="A2454">
        <v>316460</v>
      </c>
      <c r="B2454">
        <v>3164605</v>
      </c>
      <c r="C2454">
        <v>316460</v>
      </c>
    </row>
    <row r="2455" spans="1:3" x14ac:dyDescent="0.25">
      <c r="A2455">
        <v>316470</v>
      </c>
      <c r="B2455">
        <v>3164704</v>
      </c>
      <c r="C2455">
        <v>316470</v>
      </c>
    </row>
    <row r="2456" spans="1:3" x14ac:dyDescent="0.25">
      <c r="A2456">
        <v>316480</v>
      </c>
      <c r="B2456">
        <v>3164803</v>
      </c>
      <c r="C2456">
        <v>316480</v>
      </c>
    </row>
    <row r="2457" spans="1:3" x14ac:dyDescent="0.25">
      <c r="A2457">
        <v>316490</v>
      </c>
      <c r="B2457">
        <v>3164902</v>
      </c>
      <c r="C2457">
        <v>316490</v>
      </c>
    </row>
    <row r="2458" spans="1:3" x14ac:dyDescent="0.25">
      <c r="A2458">
        <v>316500</v>
      </c>
      <c r="B2458">
        <v>3165008</v>
      </c>
      <c r="C2458">
        <v>316500</v>
      </c>
    </row>
    <row r="2459" spans="1:3" x14ac:dyDescent="0.25">
      <c r="A2459">
        <v>316510</v>
      </c>
      <c r="B2459">
        <v>3165107</v>
      </c>
      <c r="C2459">
        <v>316510</v>
      </c>
    </row>
    <row r="2460" spans="1:3" x14ac:dyDescent="0.25">
      <c r="A2460">
        <v>316520</v>
      </c>
      <c r="B2460">
        <v>3165206</v>
      </c>
      <c r="C2460">
        <v>316520</v>
      </c>
    </row>
    <row r="2461" spans="1:3" x14ac:dyDescent="0.25">
      <c r="A2461">
        <v>316530</v>
      </c>
      <c r="B2461">
        <v>3165305</v>
      </c>
      <c r="C2461">
        <v>316530</v>
      </c>
    </row>
    <row r="2462" spans="1:3" x14ac:dyDescent="0.25">
      <c r="A2462">
        <v>316540</v>
      </c>
      <c r="B2462">
        <v>3165404</v>
      </c>
      <c r="C2462">
        <v>316540</v>
      </c>
    </row>
    <row r="2463" spans="1:3" x14ac:dyDescent="0.25">
      <c r="A2463">
        <v>316550</v>
      </c>
      <c r="B2463">
        <v>3165503</v>
      </c>
      <c r="C2463">
        <v>316550</v>
      </c>
    </row>
    <row r="2464" spans="1:3" x14ac:dyDescent="0.25">
      <c r="A2464">
        <v>316560</v>
      </c>
      <c r="B2464">
        <v>3165602</v>
      </c>
      <c r="C2464">
        <v>316560</v>
      </c>
    </row>
    <row r="2465" spans="1:3" x14ac:dyDescent="0.25">
      <c r="A2465">
        <v>316570</v>
      </c>
      <c r="B2465">
        <v>3165701</v>
      </c>
      <c r="C2465">
        <v>316570</v>
      </c>
    </row>
    <row r="2466" spans="1:3" x14ac:dyDescent="0.25">
      <c r="A2466">
        <v>316580</v>
      </c>
      <c r="B2466">
        <v>3165800</v>
      </c>
      <c r="C2466">
        <v>316580</v>
      </c>
    </row>
    <row r="2467" spans="1:3" x14ac:dyDescent="0.25">
      <c r="A2467">
        <v>316590</v>
      </c>
      <c r="B2467">
        <v>3165909</v>
      </c>
      <c r="C2467">
        <v>316590</v>
      </c>
    </row>
    <row r="2468" spans="1:3" x14ac:dyDescent="0.25">
      <c r="A2468">
        <v>316600</v>
      </c>
      <c r="B2468">
        <v>3166006</v>
      </c>
      <c r="C2468">
        <v>316600</v>
      </c>
    </row>
    <row r="2469" spans="1:3" x14ac:dyDescent="0.25">
      <c r="A2469">
        <v>316610</v>
      </c>
      <c r="B2469">
        <v>3166105</v>
      </c>
      <c r="C2469">
        <v>316610</v>
      </c>
    </row>
    <row r="2470" spans="1:3" x14ac:dyDescent="0.25">
      <c r="A2470">
        <v>316620</v>
      </c>
      <c r="B2470">
        <v>3166204</v>
      </c>
      <c r="C2470">
        <v>316620</v>
      </c>
    </row>
    <row r="2471" spans="1:3" x14ac:dyDescent="0.25">
      <c r="A2471">
        <v>316630</v>
      </c>
      <c r="B2471">
        <v>3166303</v>
      </c>
      <c r="C2471">
        <v>316630</v>
      </c>
    </row>
    <row r="2472" spans="1:3" x14ac:dyDescent="0.25">
      <c r="A2472">
        <v>316640</v>
      </c>
      <c r="B2472">
        <v>3166402</v>
      </c>
      <c r="C2472">
        <v>316640</v>
      </c>
    </row>
    <row r="2473" spans="1:3" x14ac:dyDescent="0.25">
      <c r="A2473">
        <v>316650</v>
      </c>
      <c r="B2473">
        <v>3166501</v>
      </c>
      <c r="C2473">
        <v>316650</v>
      </c>
    </row>
    <row r="2474" spans="1:3" x14ac:dyDescent="0.25">
      <c r="A2474">
        <v>316660</v>
      </c>
      <c r="B2474">
        <v>3166600</v>
      </c>
      <c r="C2474">
        <v>316660</v>
      </c>
    </row>
    <row r="2475" spans="1:3" x14ac:dyDescent="0.25">
      <c r="A2475">
        <v>316670</v>
      </c>
      <c r="B2475">
        <v>3166709</v>
      </c>
      <c r="C2475">
        <v>316670</v>
      </c>
    </row>
    <row r="2476" spans="1:3" x14ac:dyDescent="0.25">
      <c r="A2476">
        <v>316680</v>
      </c>
      <c r="B2476">
        <v>3166808</v>
      </c>
      <c r="C2476">
        <v>316680</v>
      </c>
    </row>
    <row r="2477" spans="1:3" x14ac:dyDescent="0.25">
      <c r="A2477">
        <v>316690</v>
      </c>
      <c r="B2477">
        <v>3166907</v>
      </c>
      <c r="C2477">
        <v>316690</v>
      </c>
    </row>
    <row r="2478" spans="1:3" x14ac:dyDescent="0.25">
      <c r="A2478">
        <v>316700</v>
      </c>
      <c r="B2478">
        <v>3167004</v>
      </c>
      <c r="C2478">
        <v>316700</v>
      </c>
    </row>
    <row r="2479" spans="1:3" x14ac:dyDescent="0.25">
      <c r="A2479">
        <v>316710</v>
      </c>
      <c r="B2479">
        <v>3167103</v>
      </c>
      <c r="C2479">
        <v>316710</v>
      </c>
    </row>
    <row r="2480" spans="1:3" x14ac:dyDescent="0.25">
      <c r="A2480">
        <v>316720</v>
      </c>
      <c r="B2480">
        <v>3167202</v>
      </c>
      <c r="C2480">
        <v>316720</v>
      </c>
    </row>
    <row r="2481" spans="1:3" x14ac:dyDescent="0.25">
      <c r="A2481">
        <v>316730</v>
      </c>
      <c r="B2481">
        <v>3167301</v>
      </c>
      <c r="C2481">
        <v>316730</v>
      </c>
    </row>
    <row r="2482" spans="1:3" x14ac:dyDescent="0.25">
      <c r="A2482">
        <v>316740</v>
      </c>
      <c r="B2482">
        <v>3167400</v>
      </c>
      <c r="C2482">
        <v>316740</v>
      </c>
    </row>
    <row r="2483" spans="1:3" x14ac:dyDescent="0.25">
      <c r="A2483">
        <v>316750</v>
      </c>
      <c r="B2483">
        <v>3167509</v>
      </c>
      <c r="C2483">
        <v>316750</v>
      </c>
    </row>
    <row r="2484" spans="1:3" x14ac:dyDescent="0.25">
      <c r="A2484">
        <v>316760</v>
      </c>
      <c r="B2484">
        <v>3167608</v>
      </c>
      <c r="C2484">
        <v>316760</v>
      </c>
    </row>
    <row r="2485" spans="1:3" x14ac:dyDescent="0.25">
      <c r="A2485">
        <v>316770</v>
      </c>
      <c r="B2485">
        <v>3167707</v>
      </c>
      <c r="C2485">
        <v>316770</v>
      </c>
    </row>
    <row r="2486" spans="1:3" x14ac:dyDescent="0.25">
      <c r="A2486">
        <v>316780</v>
      </c>
      <c r="B2486">
        <v>3167806</v>
      </c>
      <c r="C2486">
        <v>316780</v>
      </c>
    </row>
    <row r="2487" spans="1:3" x14ac:dyDescent="0.25">
      <c r="A2487">
        <v>316790</v>
      </c>
      <c r="B2487">
        <v>3167905</v>
      </c>
      <c r="C2487">
        <v>316790</v>
      </c>
    </row>
    <row r="2488" spans="1:3" x14ac:dyDescent="0.25">
      <c r="A2488">
        <v>316800</v>
      </c>
      <c r="B2488">
        <v>3168002</v>
      </c>
      <c r="C2488" t="s">
        <v>737</v>
      </c>
    </row>
    <row r="2489" spans="1:3" x14ac:dyDescent="0.25">
      <c r="A2489">
        <v>316810</v>
      </c>
      <c r="B2489">
        <v>3168101</v>
      </c>
      <c r="C2489">
        <v>316810</v>
      </c>
    </row>
    <row r="2490" spans="1:3" x14ac:dyDescent="0.25">
      <c r="A2490">
        <v>316820</v>
      </c>
      <c r="B2490">
        <v>3168200</v>
      </c>
      <c r="C2490">
        <v>316820</v>
      </c>
    </row>
    <row r="2491" spans="1:3" x14ac:dyDescent="0.25">
      <c r="A2491">
        <v>316830</v>
      </c>
      <c r="B2491">
        <v>3168309</v>
      </c>
      <c r="C2491">
        <v>316830</v>
      </c>
    </row>
    <row r="2492" spans="1:3" x14ac:dyDescent="0.25">
      <c r="A2492">
        <v>316840</v>
      </c>
      <c r="B2492">
        <v>3168408</v>
      </c>
      <c r="C2492">
        <v>316840</v>
      </c>
    </row>
    <row r="2493" spans="1:3" x14ac:dyDescent="0.25">
      <c r="A2493">
        <v>316850</v>
      </c>
      <c r="B2493">
        <v>3168507</v>
      </c>
      <c r="C2493">
        <v>316850</v>
      </c>
    </row>
    <row r="2494" spans="1:3" x14ac:dyDescent="0.25">
      <c r="A2494">
        <v>316860</v>
      </c>
      <c r="B2494">
        <v>3168606</v>
      </c>
      <c r="C2494" t="s">
        <v>739</v>
      </c>
    </row>
    <row r="2495" spans="1:3" x14ac:dyDescent="0.25">
      <c r="A2495">
        <v>316870</v>
      </c>
      <c r="B2495">
        <v>3168705</v>
      </c>
      <c r="C2495">
        <v>316870</v>
      </c>
    </row>
    <row r="2496" spans="1:3" x14ac:dyDescent="0.25">
      <c r="A2496">
        <v>316880</v>
      </c>
      <c r="B2496">
        <v>3168804</v>
      </c>
      <c r="C2496" t="s">
        <v>741</v>
      </c>
    </row>
    <row r="2497" spans="1:3" x14ac:dyDescent="0.25">
      <c r="A2497">
        <v>316890</v>
      </c>
      <c r="B2497">
        <v>3168903</v>
      </c>
      <c r="C2497">
        <v>316890</v>
      </c>
    </row>
    <row r="2498" spans="1:3" x14ac:dyDescent="0.25">
      <c r="A2498">
        <v>316900</v>
      </c>
      <c r="B2498">
        <v>3169000</v>
      </c>
      <c r="C2498">
        <v>316900</v>
      </c>
    </row>
    <row r="2499" spans="1:3" x14ac:dyDescent="0.25">
      <c r="A2499">
        <v>316910</v>
      </c>
      <c r="B2499">
        <v>3169109</v>
      </c>
      <c r="C2499">
        <v>316910</v>
      </c>
    </row>
    <row r="2500" spans="1:3" x14ac:dyDescent="0.25">
      <c r="A2500">
        <v>316920</v>
      </c>
      <c r="B2500">
        <v>3169208</v>
      </c>
      <c r="C2500">
        <v>316920</v>
      </c>
    </row>
    <row r="2501" spans="1:3" x14ac:dyDescent="0.25">
      <c r="A2501">
        <v>316930</v>
      </c>
      <c r="B2501">
        <v>3169307</v>
      </c>
      <c r="C2501">
        <v>316930</v>
      </c>
    </row>
    <row r="2502" spans="1:3" x14ac:dyDescent="0.25">
      <c r="A2502">
        <v>316935</v>
      </c>
      <c r="B2502">
        <v>3169356</v>
      </c>
      <c r="C2502">
        <v>316935</v>
      </c>
    </row>
    <row r="2503" spans="1:3" x14ac:dyDescent="0.25">
      <c r="A2503">
        <v>316940</v>
      </c>
      <c r="B2503">
        <v>3169406</v>
      </c>
      <c r="C2503">
        <v>316940</v>
      </c>
    </row>
    <row r="2504" spans="1:3" x14ac:dyDescent="0.25">
      <c r="A2504">
        <v>316950</v>
      </c>
      <c r="B2504">
        <v>3169505</v>
      </c>
      <c r="C2504">
        <v>316950</v>
      </c>
    </row>
    <row r="2505" spans="1:3" x14ac:dyDescent="0.25">
      <c r="A2505">
        <v>316960</v>
      </c>
      <c r="B2505">
        <v>3169604</v>
      </c>
      <c r="C2505" t="s">
        <v>743</v>
      </c>
    </row>
    <row r="2506" spans="1:3" x14ac:dyDescent="0.25">
      <c r="A2506">
        <v>316970</v>
      </c>
      <c r="B2506">
        <v>3169703</v>
      </c>
      <c r="C2506" t="s">
        <v>745</v>
      </c>
    </row>
    <row r="2507" spans="1:3" x14ac:dyDescent="0.25">
      <c r="A2507">
        <v>316980</v>
      </c>
      <c r="B2507">
        <v>3169802</v>
      </c>
      <c r="C2507">
        <v>316980</v>
      </c>
    </row>
    <row r="2508" spans="1:3" x14ac:dyDescent="0.25">
      <c r="A2508">
        <v>316990</v>
      </c>
      <c r="B2508">
        <v>3169901</v>
      </c>
      <c r="C2508">
        <v>316990</v>
      </c>
    </row>
    <row r="2509" spans="1:3" x14ac:dyDescent="0.25">
      <c r="A2509">
        <v>317000</v>
      </c>
      <c r="B2509">
        <v>3170008</v>
      </c>
      <c r="C2509" t="s">
        <v>747</v>
      </c>
    </row>
    <row r="2510" spans="1:3" x14ac:dyDescent="0.25">
      <c r="A2510">
        <v>317010</v>
      </c>
      <c r="B2510">
        <v>3170107</v>
      </c>
      <c r="C2510" t="s">
        <v>749</v>
      </c>
    </row>
    <row r="2511" spans="1:3" x14ac:dyDescent="0.25">
      <c r="A2511">
        <v>317020</v>
      </c>
      <c r="B2511">
        <v>3170206</v>
      </c>
      <c r="C2511">
        <v>317020</v>
      </c>
    </row>
    <row r="2512" spans="1:3" x14ac:dyDescent="0.25">
      <c r="A2512">
        <v>317030</v>
      </c>
      <c r="B2512">
        <v>3170305</v>
      </c>
      <c r="C2512">
        <v>317030</v>
      </c>
    </row>
    <row r="2513" spans="1:3" x14ac:dyDescent="0.25">
      <c r="A2513">
        <v>317040</v>
      </c>
      <c r="B2513">
        <v>3170404</v>
      </c>
      <c r="C2513" t="s">
        <v>751</v>
      </c>
    </row>
    <row r="2514" spans="1:3" x14ac:dyDescent="0.25">
      <c r="A2514">
        <v>317050</v>
      </c>
      <c r="B2514">
        <v>3170503</v>
      </c>
      <c r="C2514">
        <v>317050</v>
      </c>
    </row>
    <row r="2515" spans="1:3" x14ac:dyDescent="0.25">
      <c r="A2515">
        <v>317060</v>
      </c>
      <c r="B2515">
        <v>3170602</v>
      </c>
      <c r="C2515">
        <v>317060</v>
      </c>
    </row>
    <row r="2516" spans="1:3" x14ac:dyDescent="0.25">
      <c r="A2516">
        <v>317070</v>
      </c>
      <c r="B2516">
        <v>3170701</v>
      </c>
      <c r="C2516">
        <v>317070</v>
      </c>
    </row>
    <row r="2517" spans="1:3" x14ac:dyDescent="0.25">
      <c r="A2517">
        <v>317080</v>
      </c>
      <c r="B2517">
        <v>3170800</v>
      </c>
      <c r="C2517">
        <v>317080</v>
      </c>
    </row>
    <row r="2518" spans="1:3" x14ac:dyDescent="0.25">
      <c r="A2518">
        <v>317090</v>
      </c>
      <c r="B2518">
        <v>3170909</v>
      </c>
      <c r="C2518" t="s">
        <v>661</v>
      </c>
    </row>
    <row r="2519" spans="1:3" x14ac:dyDescent="0.25">
      <c r="A2519">
        <v>317100</v>
      </c>
      <c r="B2519">
        <v>3171006</v>
      </c>
      <c r="C2519">
        <v>317100</v>
      </c>
    </row>
    <row r="2520" spans="1:3" x14ac:dyDescent="0.25">
      <c r="A2520">
        <v>317110</v>
      </c>
      <c r="B2520">
        <v>3171105</v>
      </c>
      <c r="C2520">
        <v>317110</v>
      </c>
    </row>
    <row r="2521" spans="1:3" x14ac:dyDescent="0.25">
      <c r="A2521">
        <v>317120</v>
      </c>
      <c r="B2521">
        <v>3171204</v>
      </c>
      <c r="C2521" t="s">
        <v>753</v>
      </c>
    </row>
    <row r="2522" spans="1:3" x14ac:dyDescent="0.25">
      <c r="A2522">
        <v>317130</v>
      </c>
      <c r="B2522">
        <v>3171303</v>
      </c>
      <c r="C2522">
        <v>317130</v>
      </c>
    </row>
    <row r="2523" spans="1:3" x14ac:dyDescent="0.25">
      <c r="A2523">
        <v>317140</v>
      </c>
      <c r="B2523">
        <v>3171402</v>
      </c>
      <c r="C2523">
        <v>317140</v>
      </c>
    </row>
    <row r="2524" spans="1:3" x14ac:dyDescent="0.25">
      <c r="A2524">
        <v>317150</v>
      </c>
      <c r="B2524">
        <v>3171501</v>
      </c>
      <c r="C2524">
        <v>317150</v>
      </c>
    </row>
    <row r="2525" spans="1:3" x14ac:dyDescent="0.25">
      <c r="A2525">
        <v>317160</v>
      </c>
      <c r="B2525">
        <v>3171600</v>
      </c>
      <c r="C2525">
        <v>317160</v>
      </c>
    </row>
    <row r="2526" spans="1:3" x14ac:dyDescent="0.25">
      <c r="A2526">
        <v>317170</v>
      </c>
      <c r="B2526">
        <v>3171709</v>
      </c>
      <c r="C2526">
        <v>317170</v>
      </c>
    </row>
    <row r="2527" spans="1:3" x14ac:dyDescent="0.25">
      <c r="A2527">
        <v>317180</v>
      </c>
      <c r="B2527">
        <v>3171808</v>
      </c>
      <c r="C2527">
        <v>317180</v>
      </c>
    </row>
    <row r="2528" spans="1:3" x14ac:dyDescent="0.25">
      <c r="A2528">
        <v>317190</v>
      </c>
      <c r="B2528">
        <v>3171907</v>
      </c>
      <c r="C2528">
        <v>317190</v>
      </c>
    </row>
    <row r="2529" spans="1:3" x14ac:dyDescent="0.25">
      <c r="A2529">
        <v>317200</v>
      </c>
      <c r="B2529">
        <v>3172004</v>
      </c>
      <c r="C2529">
        <v>317200</v>
      </c>
    </row>
    <row r="2530" spans="1:3" x14ac:dyDescent="0.25">
      <c r="A2530">
        <v>317210</v>
      </c>
      <c r="B2530">
        <v>3172103</v>
      </c>
      <c r="C2530">
        <v>317210</v>
      </c>
    </row>
    <row r="2531" spans="1:3" x14ac:dyDescent="0.25">
      <c r="A2531">
        <v>317220</v>
      </c>
      <c r="B2531">
        <v>3172202</v>
      </c>
      <c r="C2531">
        <v>317220</v>
      </c>
    </row>
    <row r="2532" spans="1:3" x14ac:dyDescent="0.25">
      <c r="A2532">
        <v>320010</v>
      </c>
      <c r="B2532">
        <v>3200102</v>
      </c>
      <c r="C2532" t="s">
        <v>755</v>
      </c>
    </row>
    <row r="2533" spans="1:3" x14ac:dyDescent="0.25">
      <c r="A2533">
        <v>320013</v>
      </c>
      <c r="B2533">
        <v>3200136</v>
      </c>
      <c r="C2533">
        <v>320013</v>
      </c>
    </row>
    <row r="2534" spans="1:3" x14ac:dyDescent="0.25">
      <c r="A2534">
        <v>320016</v>
      </c>
      <c r="B2534">
        <v>3200169</v>
      </c>
      <c r="C2534">
        <v>320016</v>
      </c>
    </row>
    <row r="2535" spans="1:3" x14ac:dyDescent="0.25">
      <c r="A2535">
        <v>320020</v>
      </c>
      <c r="B2535">
        <v>3200201</v>
      </c>
      <c r="C2535">
        <v>320020</v>
      </c>
    </row>
    <row r="2536" spans="1:3" x14ac:dyDescent="0.25">
      <c r="A2536">
        <v>320030</v>
      </c>
      <c r="B2536">
        <v>3200300</v>
      </c>
      <c r="C2536">
        <v>320030</v>
      </c>
    </row>
    <row r="2537" spans="1:3" x14ac:dyDescent="0.25">
      <c r="A2537">
        <v>320035</v>
      </c>
      <c r="B2537">
        <v>3200359</v>
      </c>
      <c r="C2537">
        <v>320035</v>
      </c>
    </row>
    <row r="2538" spans="1:3" x14ac:dyDescent="0.25">
      <c r="A2538">
        <v>320040</v>
      </c>
      <c r="B2538">
        <v>3200409</v>
      </c>
      <c r="C2538">
        <v>320040</v>
      </c>
    </row>
    <row r="2539" spans="1:3" x14ac:dyDescent="0.25">
      <c r="A2539">
        <v>320050</v>
      </c>
      <c r="B2539">
        <v>3200508</v>
      </c>
      <c r="C2539">
        <v>320050</v>
      </c>
    </row>
    <row r="2540" spans="1:3" x14ac:dyDescent="0.25">
      <c r="A2540">
        <v>320060</v>
      </c>
      <c r="B2540">
        <v>3200607</v>
      </c>
      <c r="C2540">
        <v>320060</v>
      </c>
    </row>
    <row r="2541" spans="1:3" x14ac:dyDescent="0.25">
      <c r="A2541">
        <v>320070</v>
      </c>
      <c r="B2541">
        <v>3200706</v>
      </c>
      <c r="C2541">
        <v>320070</v>
      </c>
    </row>
    <row r="2542" spans="1:3" x14ac:dyDescent="0.25">
      <c r="A2542">
        <v>320080</v>
      </c>
      <c r="B2542">
        <v>3200805</v>
      </c>
      <c r="C2542">
        <v>320080</v>
      </c>
    </row>
    <row r="2543" spans="1:3" x14ac:dyDescent="0.25">
      <c r="A2543">
        <v>320090</v>
      </c>
      <c r="B2543">
        <v>3200904</v>
      </c>
      <c r="C2543">
        <v>320090</v>
      </c>
    </row>
    <row r="2544" spans="1:3" x14ac:dyDescent="0.25">
      <c r="A2544">
        <v>320100</v>
      </c>
      <c r="B2544">
        <v>3201001</v>
      </c>
      <c r="C2544">
        <v>320100</v>
      </c>
    </row>
    <row r="2545" spans="1:3" x14ac:dyDescent="0.25">
      <c r="A2545">
        <v>320110</v>
      </c>
      <c r="B2545">
        <v>3201100</v>
      </c>
      <c r="C2545">
        <v>320110</v>
      </c>
    </row>
    <row r="2546" spans="1:3" x14ac:dyDescent="0.25">
      <c r="A2546">
        <v>320120</v>
      </c>
      <c r="B2546">
        <v>3201209</v>
      </c>
      <c r="C2546">
        <v>320120</v>
      </c>
    </row>
    <row r="2547" spans="1:3" x14ac:dyDescent="0.25">
      <c r="A2547">
        <v>320130</v>
      </c>
      <c r="B2547">
        <v>3201308</v>
      </c>
      <c r="C2547">
        <v>320130</v>
      </c>
    </row>
    <row r="2548" spans="1:3" x14ac:dyDescent="0.25">
      <c r="A2548">
        <v>320140</v>
      </c>
      <c r="B2548">
        <v>3201407</v>
      </c>
      <c r="C2548">
        <v>320140</v>
      </c>
    </row>
    <row r="2549" spans="1:3" x14ac:dyDescent="0.25">
      <c r="A2549">
        <v>320150</v>
      </c>
      <c r="B2549">
        <v>3201506</v>
      </c>
      <c r="C2549" t="s">
        <v>762</v>
      </c>
    </row>
    <row r="2550" spans="1:3" x14ac:dyDescent="0.25">
      <c r="A2550">
        <v>320160</v>
      </c>
      <c r="B2550">
        <v>3201605</v>
      </c>
      <c r="C2550">
        <v>320160</v>
      </c>
    </row>
    <row r="2551" spans="1:3" x14ac:dyDescent="0.25">
      <c r="A2551">
        <v>320170</v>
      </c>
      <c r="B2551">
        <v>3201704</v>
      </c>
      <c r="C2551">
        <v>320170</v>
      </c>
    </row>
    <row r="2552" spans="1:3" x14ac:dyDescent="0.25">
      <c r="A2552">
        <v>320180</v>
      </c>
      <c r="B2552">
        <v>3201803</v>
      </c>
      <c r="C2552">
        <v>320180</v>
      </c>
    </row>
    <row r="2553" spans="1:3" x14ac:dyDescent="0.25">
      <c r="A2553">
        <v>320190</v>
      </c>
      <c r="B2553">
        <v>3201902</v>
      </c>
      <c r="C2553" t="s">
        <v>766</v>
      </c>
    </row>
    <row r="2554" spans="1:3" x14ac:dyDescent="0.25">
      <c r="A2554">
        <v>320200</v>
      </c>
      <c r="B2554">
        <v>3202009</v>
      </c>
      <c r="C2554">
        <v>320200</v>
      </c>
    </row>
    <row r="2555" spans="1:3" x14ac:dyDescent="0.25">
      <c r="A2555">
        <v>320210</v>
      </c>
      <c r="B2555">
        <v>3202108</v>
      </c>
      <c r="C2555">
        <v>320210</v>
      </c>
    </row>
    <row r="2556" spans="1:3" x14ac:dyDescent="0.25">
      <c r="A2556">
        <v>320220</v>
      </c>
      <c r="B2556">
        <v>3202207</v>
      </c>
      <c r="C2556">
        <v>320220</v>
      </c>
    </row>
    <row r="2557" spans="1:3" x14ac:dyDescent="0.25">
      <c r="A2557">
        <v>320230</v>
      </c>
      <c r="B2557">
        <v>3202306</v>
      </c>
      <c r="C2557">
        <v>320230</v>
      </c>
    </row>
    <row r="2558" spans="1:3" x14ac:dyDescent="0.25">
      <c r="A2558">
        <v>320240</v>
      </c>
      <c r="B2558">
        <v>3202405</v>
      </c>
      <c r="C2558">
        <v>320240</v>
      </c>
    </row>
    <row r="2559" spans="1:3" x14ac:dyDescent="0.25">
      <c r="A2559">
        <v>320245</v>
      </c>
      <c r="B2559">
        <v>3202454</v>
      </c>
      <c r="C2559">
        <v>320245</v>
      </c>
    </row>
    <row r="2560" spans="1:3" x14ac:dyDescent="0.25">
      <c r="A2560">
        <v>320250</v>
      </c>
      <c r="B2560">
        <v>3202504</v>
      </c>
      <c r="C2560">
        <v>320250</v>
      </c>
    </row>
    <row r="2561" spans="1:3" x14ac:dyDescent="0.25">
      <c r="A2561">
        <v>320255</v>
      </c>
      <c r="B2561">
        <v>3202553</v>
      </c>
      <c r="C2561">
        <v>320255</v>
      </c>
    </row>
    <row r="2562" spans="1:3" x14ac:dyDescent="0.25">
      <c r="A2562">
        <v>320260</v>
      </c>
      <c r="B2562">
        <v>3202603</v>
      </c>
      <c r="C2562">
        <v>320260</v>
      </c>
    </row>
    <row r="2563" spans="1:3" x14ac:dyDescent="0.25">
      <c r="A2563">
        <v>320270</v>
      </c>
      <c r="B2563">
        <v>3202702</v>
      </c>
      <c r="C2563">
        <v>320270</v>
      </c>
    </row>
    <row r="2564" spans="1:3" x14ac:dyDescent="0.25">
      <c r="A2564">
        <v>320280</v>
      </c>
      <c r="B2564">
        <v>3202801</v>
      </c>
      <c r="C2564" t="s">
        <v>770</v>
      </c>
    </row>
    <row r="2565" spans="1:3" x14ac:dyDescent="0.25">
      <c r="A2565">
        <v>320290</v>
      </c>
      <c r="B2565">
        <v>3202900</v>
      </c>
      <c r="C2565">
        <v>320290</v>
      </c>
    </row>
    <row r="2566" spans="1:3" x14ac:dyDescent="0.25">
      <c r="A2566">
        <v>320300</v>
      </c>
      <c r="B2566">
        <v>3203007</v>
      </c>
      <c r="C2566" t="s">
        <v>771</v>
      </c>
    </row>
    <row r="2567" spans="1:3" x14ac:dyDescent="0.25">
      <c r="A2567">
        <v>320305</v>
      </c>
      <c r="B2567">
        <v>3203056</v>
      </c>
      <c r="C2567">
        <v>320305</v>
      </c>
    </row>
    <row r="2568" spans="1:3" x14ac:dyDescent="0.25">
      <c r="A2568">
        <v>320310</v>
      </c>
      <c r="B2568">
        <v>3203106</v>
      </c>
      <c r="C2568">
        <v>320310</v>
      </c>
    </row>
    <row r="2569" spans="1:3" x14ac:dyDescent="0.25">
      <c r="A2569">
        <v>320313</v>
      </c>
      <c r="B2569">
        <v>3203130</v>
      </c>
      <c r="C2569">
        <v>320313</v>
      </c>
    </row>
    <row r="2570" spans="1:3" x14ac:dyDescent="0.25">
      <c r="A2570">
        <v>320316</v>
      </c>
      <c r="B2570">
        <v>3203163</v>
      </c>
      <c r="C2570">
        <v>320316</v>
      </c>
    </row>
    <row r="2571" spans="1:3" x14ac:dyDescent="0.25">
      <c r="A2571">
        <v>320320</v>
      </c>
      <c r="B2571">
        <v>3203205</v>
      </c>
      <c r="C2571" t="s">
        <v>773</v>
      </c>
    </row>
    <row r="2572" spans="1:3" x14ac:dyDescent="0.25">
      <c r="A2572">
        <v>320330</v>
      </c>
      <c r="B2572">
        <v>3203304</v>
      </c>
      <c r="C2572">
        <v>320330</v>
      </c>
    </row>
    <row r="2573" spans="1:3" x14ac:dyDescent="0.25">
      <c r="A2573">
        <v>320335</v>
      </c>
      <c r="B2573">
        <v>3203353</v>
      </c>
      <c r="C2573">
        <v>320335</v>
      </c>
    </row>
    <row r="2574" spans="1:3" x14ac:dyDescent="0.25">
      <c r="A2574">
        <v>320340</v>
      </c>
      <c r="B2574">
        <v>3203403</v>
      </c>
      <c r="C2574">
        <v>320340</v>
      </c>
    </row>
    <row r="2575" spans="1:3" x14ac:dyDescent="0.25">
      <c r="A2575">
        <v>320350</v>
      </c>
      <c r="B2575">
        <v>3203502</v>
      </c>
      <c r="C2575">
        <v>320350</v>
      </c>
    </row>
    <row r="2576" spans="1:3" x14ac:dyDescent="0.25">
      <c r="A2576">
        <v>320360</v>
      </c>
      <c r="B2576">
        <v>3203601</v>
      </c>
      <c r="C2576" t="s">
        <v>775</v>
      </c>
    </row>
    <row r="2577" spans="1:3" x14ac:dyDescent="0.25">
      <c r="A2577">
        <v>320370</v>
      </c>
      <c r="B2577">
        <v>3203700</v>
      </c>
      <c r="C2577">
        <v>320370</v>
      </c>
    </row>
    <row r="2578" spans="1:3" x14ac:dyDescent="0.25">
      <c r="A2578">
        <v>320380</v>
      </c>
      <c r="B2578">
        <v>3203809</v>
      </c>
      <c r="C2578">
        <v>320380</v>
      </c>
    </row>
    <row r="2579" spans="1:3" x14ac:dyDescent="0.25">
      <c r="A2579">
        <v>320390</v>
      </c>
      <c r="B2579">
        <v>3203908</v>
      </c>
      <c r="C2579" t="s">
        <v>777</v>
      </c>
    </row>
    <row r="2580" spans="1:3" x14ac:dyDescent="0.25">
      <c r="A2580">
        <v>320400</v>
      </c>
      <c r="B2580">
        <v>3204005</v>
      </c>
      <c r="C2580">
        <v>320400</v>
      </c>
    </row>
    <row r="2581" spans="1:3" x14ac:dyDescent="0.25">
      <c r="A2581">
        <v>320405</v>
      </c>
      <c r="B2581">
        <v>3204054</v>
      </c>
      <c r="C2581">
        <v>320405</v>
      </c>
    </row>
    <row r="2582" spans="1:3" x14ac:dyDescent="0.25">
      <c r="A2582">
        <v>320410</v>
      </c>
      <c r="B2582">
        <v>3204104</v>
      </c>
      <c r="C2582">
        <v>320410</v>
      </c>
    </row>
    <row r="2583" spans="1:3" x14ac:dyDescent="0.25">
      <c r="A2583">
        <v>320420</v>
      </c>
      <c r="B2583">
        <v>3204203</v>
      </c>
      <c r="C2583">
        <v>320420</v>
      </c>
    </row>
    <row r="2584" spans="1:3" x14ac:dyDescent="0.25">
      <c r="A2584">
        <v>320430</v>
      </c>
      <c r="B2584">
        <v>3204302</v>
      </c>
      <c r="C2584">
        <v>320430</v>
      </c>
    </row>
    <row r="2585" spans="1:3" x14ac:dyDescent="0.25">
      <c r="A2585">
        <v>320435</v>
      </c>
      <c r="B2585">
        <v>3204351</v>
      </c>
      <c r="C2585">
        <v>320435</v>
      </c>
    </row>
    <row r="2586" spans="1:3" x14ac:dyDescent="0.25">
      <c r="A2586">
        <v>320440</v>
      </c>
      <c r="B2586">
        <v>3204401</v>
      </c>
      <c r="C2586">
        <v>320440</v>
      </c>
    </row>
    <row r="2587" spans="1:3" x14ac:dyDescent="0.25">
      <c r="A2587">
        <v>320450</v>
      </c>
      <c r="B2587">
        <v>3204500</v>
      </c>
      <c r="C2587">
        <v>320450</v>
      </c>
    </row>
    <row r="2588" spans="1:3" x14ac:dyDescent="0.25">
      <c r="A2588">
        <v>320455</v>
      </c>
      <c r="B2588">
        <v>3204559</v>
      </c>
      <c r="C2588">
        <v>320455</v>
      </c>
    </row>
    <row r="2589" spans="1:3" x14ac:dyDescent="0.25">
      <c r="A2589">
        <v>320460</v>
      </c>
      <c r="B2589">
        <v>3204609</v>
      </c>
      <c r="C2589" t="s">
        <v>780</v>
      </c>
    </row>
    <row r="2590" spans="1:3" x14ac:dyDescent="0.25">
      <c r="A2590">
        <v>320470</v>
      </c>
      <c r="B2590">
        <v>3204708</v>
      </c>
      <c r="C2590" t="s">
        <v>773</v>
      </c>
    </row>
    <row r="2591" spans="1:3" x14ac:dyDescent="0.25">
      <c r="A2591">
        <v>320480</v>
      </c>
      <c r="B2591">
        <v>3204807</v>
      </c>
      <c r="C2591">
        <v>320480</v>
      </c>
    </row>
    <row r="2592" spans="1:3" x14ac:dyDescent="0.25">
      <c r="A2592">
        <v>320490</v>
      </c>
      <c r="B2592">
        <v>3204906</v>
      </c>
      <c r="C2592">
        <v>320490</v>
      </c>
    </row>
    <row r="2593" spans="1:3" x14ac:dyDescent="0.25">
      <c r="A2593">
        <v>320500</v>
      </c>
      <c r="B2593">
        <v>3205002</v>
      </c>
      <c r="C2593">
        <v>320500</v>
      </c>
    </row>
    <row r="2594" spans="1:3" x14ac:dyDescent="0.25">
      <c r="A2594">
        <v>320503</v>
      </c>
      <c r="B2594">
        <v>3205036</v>
      </c>
      <c r="C2594">
        <v>320503</v>
      </c>
    </row>
    <row r="2595" spans="1:3" x14ac:dyDescent="0.25">
      <c r="A2595">
        <v>320506</v>
      </c>
      <c r="B2595">
        <v>3205069</v>
      </c>
      <c r="C2595">
        <v>320506</v>
      </c>
    </row>
    <row r="2596" spans="1:3" x14ac:dyDescent="0.25">
      <c r="A2596">
        <v>320510</v>
      </c>
      <c r="B2596">
        <v>3205101</v>
      </c>
      <c r="C2596">
        <v>320510</v>
      </c>
    </row>
    <row r="2597" spans="1:3" x14ac:dyDescent="0.25">
      <c r="A2597">
        <v>320520</v>
      </c>
      <c r="B2597">
        <v>3205200</v>
      </c>
      <c r="C2597">
        <v>320520</v>
      </c>
    </row>
    <row r="2598" spans="1:3" x14ac:dyDescent="0.25">
      <c r="A2598">
        <v>320530</v>
      </c>
      <c r="B2598">
        <v>3205309</v>
      </c>
      <c r="C2598">
        <v>320530</v>
      </c>
    </row>
    <row r="2599" spans="1:3" x14ac:dyDescent="0.25">
      <c r="A2599">
        <v>330010</v>
      </c>
      <c r="B2599">
        <v>3300100</v>
      </c>
      <c r="C2599">
        <v>330010</v>
      </c>
    </row>
    <row r="2600" spans="1:3" x14ac:dyDescent="0.25">
      <c r="A2600">
        <v>330020</v>
      </c>
      <c r="B2600">
        <v>3300209</v>
      </c>
      <c r="C2600">
        <v>330020</v>
      </c>
    </row>
    <row r="2601" spans="1:3" x14ac:dyDescent="0.25">
      <c r="A2601">
        <v>330025</v>
      </c>
      <c r="B2601">
        <v>3300258</v>
      </c>
      <c r="C2601">
        <v>330025</v>
      </c>
    </row>
    <row r="2602" spans="1:3" x14ac:dyDescent="0.25">
      <c r="A2602">
        <v>330030</v>
      </c>
      <c r="B2602">
        <v>3300308</v>
      </c>
      <c r="C2602">
        <v>330030</v>
      </c>
    </row>
    <row r="2603" spans="1:3" x14ac:dyDescent="0.25">
      <c r="A2603">
        <v>330040</v>
      </c>
      <c r="B2603">
        <v>3300407</v>
      </c>
      <c r="C2603" t="s">
        <v>783</v>
      </c>
    </row>
    <row r="2604" spans="1:3" x14ac:dyDescent="0.25">
      <c r="A2604">
        <v>330050</v>
      </c>
      <c r="B2604">
        <v>3300506</v>
      </c>
      <c r="C2604">
        <v>330050</v>
      </c>
    </row>
    <row r="2605" spans="1:3" x14ac:dyDescent="0.25">
      <c r="A2605">
        <v>330060</v>
      </c>
      <c r="B2605">
        <v>3300605</v>
      </c>
      <c r="C2605">
        <v>330060</v>
      </c>
    </row>
    <row r="2606" spans="1:3" x14ac:dyDescent="0.25">
      <c r="A2606">
        <v>330070</v>
      </c>
      <c r="B2606">
        <v>3300704</v>
      </c>
      <c r="C2606" t="s">
        <v>784</v>
      </c>
    </row>
    <row r="2607" spans="1:3" x14ac:dyDescent="0.25">
      <c r="A2607">
        <v>330080</v>
      </c>
      <c r="B2607">
        <v>3300803</v>
      </c>
      <c r="C2607">
        <v>330080</v>
      </c>
    </row>
    <row r="2608" spans="1:3" x14ac:dyDescent="0.25">
      <c r="A2608">
        <v>330090</v>
      </c>
      <c r="B2608">
        <v>3300902</v>
      </c>
      <c r="C2608" t="s">
        <v>786</v>
      </c>
    </row>
    <row r="2609" spans="1:3" x14ac:dyDescent="0.25">
      <c r="A2609">
        <v>330100</v>
      </c>
      <c r="B2609">
        <v>3301009</v>
      </c>
      <c r="C2609" t="s">
        <v>788</v>
      </c>
    </row>
    <row r="2610" spans="1:3" x14ac:dyDescent="0.25">
      <c r="A2610">
        <v>330110</v>
      </c>
      <c r="B2610">
        <v>3301108</v>
      </c>
      <c r="C2610" t="s">
        <v>790</v>
      </c>
    </row>
    <row r="2611" spans="1:3" x14ac:dyDescent="0.25">
      <c r="A2611">
        <v>330120</v>
      </c>
      <c r="B2611">
        <v>3301207</v>
      </c>
      <c r="C2611">
        <v>330120</v>
      </c>
    </row>
    <row r="2612" spans="1:3" x14ac:dyDescent="0.25">
      <c r="A2612">
        <v>330130</v>
      </c>
      <c r="B2612">
        <v>3301306</v>
      </c>
      <c r="C2612" t="s">
        <v>792</v>
      </c>
    </row>
    <row r="2613" spans="1:3" x14ac:dyDescent="0.25">
      <c r="A2613">
        <v>330140</v>
      </c>
      <c r="B2613">
        <v>3301405</v>
      </c>
      <c r="C2613">
        <v>330140</v>
      </c>
    </row>
    <row r="2614" spans="1:3" x14ac:dyDescent="0.25">
      <c r="A2614">
        <v>330150</v>
      </c>
      <c r="B2614">
        <v>3301504</v>
      </c>
      <c r="C2614" t="s">
        <v>790</v>
      </c>
    </row>
    <row r="2615" spans="1:3" x14ac:dyDescent="0.25">
      <c r="A2615">
        <v>330160</v>
      </c>
      <c r="B2615">
        <v>3301603</v>
      </c>
      <c r="C2615">
        <v>330160</v>
      </c>
    </row>
    <row r="2616" spans="1:3" x14ac:dyDescent="0.25">
      <c r="A2616">
        <v>330170</v>
      </c>
      <c r="B2616">
        <v>3301702</v>
      </c>
      <c r="C2616">
        <v>330170</v>
      </c>
    </row>
    <row r="2617" spans="1:3" x14ac:dyDescent="0.25">
      <c r="A2617">
        <v>330180</v>
      </c>
      <c r="B2617">
        <v>3301801</v>
      </c>
      <c r="C2617">
        <v>330180</v>
      </c>
    </row>
    <row r="2618" spans="1:3" x14ac:dyDescent="0.25">
      <c r="A2618">
        <v>330190</v>
      </c>
      <c r="B2618">
        <v>3301900</v>
      </c>
      <c r="C2618" t="s">
        <v>794</v>
      </c>
    </row>
    <row r="2619" spans="1:3" x14ac:dyDescent="0.25">
      <c r="A2619">
        <v>330200</v>
      </c>
      <c r="B2619">
        <v>3302007</v>
      </c>
      <c r="C2619" t="s">
        <v>796</v>
      </c>
    </row>
    <row r="2620" spans="1:3" x14ac:dyDescent="0.25">
      <c r="A2620">
        <v>330205</v>
      </c>
      <c r="B2620">
        <v>3302056</v>
      </c>
      <c r="C2620">
        <v>330205</v>
      </c>
    </row>
    <row r="2621" spans="1:3" x14ac:dyDescent="0.25">
      <c r="A2621">
        <v>330210</v>
      </c>
      <c r="B2621">
        <v>3302106</v>
      </c>
      <c r="C2621">
        <v>330210</v>
      </c>
    </row>
    <row r="2622" spans="1:3" x14ac:dyDescent="0.25">
      <c r="A2622">
        <v>330220</v>
      </c>
      <c r="B2622">
        <v>3302205</v>
      </c>
      <c r="C2622">
        <v>330220</v>
      </c>
    </row>
    <row r="2623" spans="1:3" x14ac:dyDescent="0.25">
      <c r="A2623">
        <v>330225</v>
      </c>
      <c r="B2623">
        <v>3302254</v>
      </c>
      <c r="C2623">
        <v>330225</v>
      </c>
    </row>
    <row r="2624" spans="1:3" x14ac:dyDescent="0.25">
      <c r="A2624">
        <v>330230</v>
      </c>
      <c r="B2624">
        <v>3302304</v>
      </c>
      <c r="C2624">
        <v>330230</v>
      </c>
    </row>
    <row r="2625" spans="1:3" x14ac:dyDescent="0.25">
      <c r="A2625">
        <v>330240</v>
      </c>
      <c r="B2625">
        <v>3302403</v>
      </c>
      <c r="C2625" t="s">
        <v>799</v>
      </c>
    </row>
    <row r="2626" spans="1:3" x14ac:dyDescent="0.25">
      <c r="A2626">
        <v>330250</v>
      </c>
      <c r="B2626">
        <v>3302502</v>
      </c>
      <c r="C2626" t="s">
        <v>801</v>
      </c>
    </row>
    <row r="2627" spans="1:3" x14ac:dyDescent="0.25">
      <c r="A2627">
        <v>330260</v>
      </c>
      <c r="B2627">
        <v>3302601</v>
      </c>
      <c r="C2627">
        <v>330260</v>
      </c>
    </row>
    <row r="2628" spans="1:3" x14ac:dyDescent="0.25">
      <c r="A2628">
        <v>330270</v>
      </c>
      <c r="B2628">
        <v>3302700</v>
      </c>
      <c r="C2628">
        <v>330270</v>
      </c>
    </row>
    <row r="2629" spans="1:3" x14ac:dyDescent="0.25">
      <c r="A2629">
        <v>330280</v>
      </c>
      <c r="B2629">
        <v>3302809</v>
      </c>
      <c r="C2629">
        <v>330280</v>
      </c>
    </row>
    <row r="2630" spans="1:3" x14ac:dyDescent="0.25">
      <c r="A2630">
        <v>330290</v>
      </c>
      <c r="B2630">
        <v>3302908</v>
      </c>
      <c r="C2630">
        <v>330290</v>
      </c>
    </row>
    <row r="2631" spans="1:3" x14ac:dyDescent="0.25">
      <c r="A2631">
        <v>330300</v>
      </c>
      <c r="B2631">
        <v>3303005</v>
      </c>
      <c r="C2631">
        <v>330300</v>
      </c>
    </row>
    <row r="2632" spans="1:3" x14ac:dyDescent="0.25">
      <c r="A2632">
        <v>330310</v>
      </c>
      <c r="B2632">
        <v>3303104</v>
      </c>
      <c r="C2632" t="s">
        <v>803</v>
      </c>
    </row>
    <row r="2633" spans="1:3" x14ac:dyDescent="0.25">
      <c r="A2633">
        <v>330320</v>
      </c>
      <c r="B2633">
        <v>3303203</v>
      </c>
      <c r="C2633">
        <v>330320</v>
      </c>
    </row>
    <row r="2634" spans="1:3" x14ac:dyDescent="0.25">
      <c r="A2634">
        <v>330330</v>
      </c>
      <c r="B2634">
        <v>3303302</v>
      </c>
      <c r="C2634">
        <v>330330</v>
      </c>
    </row>
    <row r="2635" spans="1:3" x14ac:dyDescent="0.25">
      <c r="A2635">
        <v>330340</v>
      </c>
      <c r="B2635">
        <v>3303401</v>
      </c>
      <c r="C2635">
        <v>330340</v>
      </c>
    </row>
    <row r="2636" spans="1:3" x14ac:dyDescent="0.25">
      <c r="A2636">
        <v>330350</v>
      </c>
      <c r="B2636">
        <v>3303500</v>
      </c>
      <c r="C2636" t="s">
        <v>805</v>
      </c>
    </row>
    <row r="2637" spans="1:3" x14ac:dyDescent="0.25">
      <c r="A2637">
        <v>330360</v>
      </c>
      <c r="B2637">
        <v>3303609</v>
      </c>
      <c r="C2637">
        <v>330360</v>
      </c>
    </row>
    <row r="2638" spans="1:3" x14ac:dyDescent="0.25">
      <c r="A2638">
        <v>330370</v>
      </c>
      <c r="B2638">
        <v>3303708</v>
      </c>
      <c r="C2638">
        <v>330370</v>
      </c>
    </row>
    <row r="2639" spans="1:3" x14ac:dyDescent="0.25">
      <c r="A2639">
        <v>330380</v>
      </c>
      <c r="B2639">
        <v>3303807</v>
      </c>
      <c r="C2639">
        <v>330380</v>
      </c>
    </row>
    <row r="2640" spans="1:3" x14ac:dyDescent="0.25">
      <c r="A2640">
        <v>330385</v>
      </c>
      <c r="B2640">
        <v>3303856</v>
      </c>
      <c r="C2640">
        <v>330385</v>
      </c>
    </row>
    <row r="2641" spans="1:3" x14ac:dyDescent="0.25">
      <c r="A2641">
        <v>330390</v>
      </c>
      <c r="B2641">
        <v>3303906</v>
      </c>
      <c r="C2641">
        <v>330390</v>
      </c>
    </row>
    <row r="2642" spans="1:3" x14ac:dyDescent="0.25">
      <c r="A2642">
        <v>330400</v>
      </c>
      <c r="B2642">
        <v>3304003</v>
      </c>
      <c r="C2642" t="s">
        <v>809</v>
      </c>
    </row>
    <row r="2643" spans="1:3" x14ac:dyDescent="0.25">
      <c r="A2643">
        <v>330410</v>
      </c>
      <c r="B2643">
        <v>3304102</v>
      </c>
      <c r="C2643">
        <v>330410</v>
      </c>
    </row>
    <row r="2644" spans="1:3" x14ac:dyDescent="0.25">
      <c r="A2644">
        <v>330415</v>
      </c>
      <c r="B2644">
        <v>3304151</v>
      </c>
      <c r="C2644">
        <v>330415</v>
      </c>
    </row>
    <row r="2645" spans="1:3" x14ac:dyDescent="0.25">
      <c r="A2645">
        <v>330420</v>
      </c>
      <c r="B2645">
        <v>3304201</v>
      </c>
      <c r="C2645" t="s">
        <v>810</v>
      </c>
    </row>
    <row r="2646" spans="1:3" x14ac:dyDescent="0.25">
      <c r="A2646">
        <v>330430</v>
      </c>
      <c r="B2646">
        <v>3304300</v>
      </c>
      <c r="C2646">
        <v>330430</v>
      </c>
    </row>
    <row r="2647" spans="1:3" x14ac:dyDescent="0.25">
      <c r="A2647">
        <v>330440</v>
      </c>
      <c r="B2647">
        <v>3304409</v>
      </c>
      <c r="C2647">
        <v>330440</v>
      </c>
    </row>
    <row r="2648" spans="1:3" x14ac:dyDescent="0.25">
      <c r="A2648">
        <v>330450</v>
      </c>
      <c r="B2648">
        <v>3304508</v>
      </c>
      <c r="C2648">
        <v>330450</v>
      </c>
    </row>
    <row r="2649" spans="1:3" x14ac:dyDescent="0.25">
      <c r="A2649">
        <v>330455</v>
      </c>
      <c r="B2649">
        <v>3304557</v>
      </c>
      <c r="C2649">
        <v>330455</v>
      </c>
    </row>
    <row r="2650" spans="1:3" x14ac:dyDescent="0.25">
      <c r="A2650">
        <v>330460</v>
      </c>
      <c r="B2650">
        <v>3304607</v>
      </c>
      <c r="C2650">
        <v>330460</v>
      </c>
    </row>
    <row r="2651" spans="1:3" x14ac:dyDescent="0.25">
      <c r="A2651">
        <v>330470</v>
      </c>
      <c r="B2651">
        <v>3304706</v>
      </c>
      <c r="C2651" t="s">
        <v>812</v>
      </c>
    </row>
    <row r="2652" spans="1:3" x14ac:dyDescent="0.25">
      <c r="A2652">
        <v>330480</v>
      </c>
      <c r="B2652">
        <v>3304805</v>
      </c>
      <c r="C2652">
        <v>330480</v>
      </c>
    </row>
    <row r="2653" spans="1:3" x14ac:dyDescent="0.25">
      <c r="A2653">
        <v>330490</v>
      </c>
      <c r="B2653">
        <v>3304904</v>
      </c>
      <c r="C2653">
        <v>330490</v>
      </c>
    </row>
    <row r="2654" spans="1:3" x14ac:dyDescent="0.25">
      <c r="A2654">
        <v>330500</v>
      </c>
      <c r="B2654">
        <v>3305000</v>
      </c>
      <c r="C2654" t="s">
        <v>814</v>
      </c>
    </row>
    <row r="2655" spans="1:3" x14ac:dyDescent="0.25">
      <c r="A2655">
        <v>330510</v>
      </c>
      <c r="B2655">
        <v>3305109</v>
      </c>
      <c r="C2655">
        <v>330510</v>
      </c>
    </row>
    <row r="2656" spans="1:3" x14ac:dyDescent="0.25">
      <c r="A2656">
        <v>330515</v>
      </c>
      <c r="B2656">
        <v>3305158</v>
      </c>
      <c r="C2656">
        <v>330515</v>
      </c>
    </row>
    <row r="2657" spans="1:3" x14ac:dyDescent="0.25">
      <c r="A2657">
        <v>330520</v>
      </c>
      <c r="B2657">
        <v>3305208</v>
      </c>
      <c r="C2657" t="s">
        <v>816</v>
      </c>
    </row>
    <row r="2658" spans="1:3" x14ac:dyDescent="0.25">
      <c r="A2658">
        <v>330530</v>
      </c>
      <c r="B2658">
        <v>3305307</v>
      </c>
      <c r="C2658" t="s">
        <v>790</v>
      </c>
    </row>
    <row r="2659" spans="1:3" x14ac:dyDescent="0.25">
      <c r="A2659">
        <v>330540</v>
      </c>
      <c r="B2659">
        <v>3305406</v>
      </c>
      <c r="C2659">
        <v>330540</v>
      </c>
    </row>
    <row r="2660" spans="1:3" x14ac:dyDescent="0.25">
      <c r="A2660">
        <v>330550</v>
      </c>
      <c r="B2660">
        <v>3305505</v>
      </c>
      <c r="C2660">
        <v>330550</v>
      </c>
    </row>
    <row r="2661" spans="1:3" x14ac:dyDescent="0.25">
      <c r="A2661">
        <v>330560</v>
      </c>
      <c r="B2661">
        <v>3305604</v>
      </c>
      <c r="C2661">
        <v>330560</v>
      </c>
    </row>
    <row r="2662" spans="1:3" x14ac:dyDescent="0.25">
      <c r="A2662">
        <v>330570</v>
      </c>
      <c r="B2662">
        <v>3305703</v>
      </c>
      <c r="C2662">
        <v>330570</v>
      </c>
    </row>
    <row r="2663" spans="1:3" x14ac:dyDescent="0.25">
      <c r="A2663">
        <v>330580</v>
      </c>
      <c r="B2663">
        <v>3305802</v>
      </c>
      <c r="C2663">
        <v>330580</v>
      </c>
    </row>
    <row r="2664" spans="1:3" x14ac:dyDescent="0.25">
      <c r="A2664">
        <v>330590</v>
      </c>
      <c r="B2664">
        <v>3305901</v>
      </c>
      <c r="C2664">
        <v>330590</v>
      </c>
    </row>
    <row r="2665" spans="1:3" x14ac:dyDescent="0.25">
      <c r="A2665">
        <v>330600</v>
      </c>
      <c r="B2665">
        <v>3306008</v>
      </c>
      <c r="C2665" t="s">
        <v>818</v>
      </c>
    </row>
    <row r="2666" spans="1:3" x14ac:dyDescent="0.25">
      <c r="A2666">
        <v>330610</v>
      </c>
      <c r="B2666">
        <v>3306107</v>
      </c>
      <c r="C2666">
        <v>330610</v>
      </c>
    </row>
    <row r="2667" spans="1:3" x14ac:dyDescent="0.25">
      <c r="A2667">
        <v>330620</v>
      </c>
      <c r="B2667">
        <v>3306206</v>
      </c>
      <c r="C2667">
        <v>330620</v>
      </c>
    </row>
    <row r="2668" spans="1:3" x14ac:dyDescent="0.25">
      <c r="A2668">
        <v>330630</v>
      </c>
      <c r="B2668">
        <v>3306305</v>
      </c>
      <c r="C2668">
        <v>330630</v>
      </c>
    </row>
    <row r="2669" spans="1:3" x14ac:dyDescent="0.25">
      <c r="A2669">
        <v>350010</v>
      </c>
      <c r="B2669">
        <v>3500105</v>
      </c>
      <c r="C2669">
        <v>350010</v>
      </c>
    </row>
    <row r="2670" spans="1:3" x14ac:dyDescent="0.25">
      <c r="A2670">
        <v>350020</v>
      </c>
      <c r="B2670">
        <v>3500204</v>
      </c>
      <c r="C2670">
        <v>350020</v>
      </c>
    </row>
    <row r="2671" spans="1:3" x14ac:dyDescent="0.25">
      <c r="A2671">
        <v>350030</v>
      </c>
      <c r="B2671">
        <v>3500303</v>
      </c>
      <c r="C2671">
        <v>350030</v>
      </c>
    </row>
    <row r="2672" spans="1:3" x14ac:dyDescent="0.25">
      <c r="A2672">
        <v>350040</v>
      </c>
      <c r="B2672">
        <v>3500402</v>
      </c>
      <c r="C2672">
        <v>350040</v>
      </c>
    </row>
    <row r="2673" spans="1:3" x14ac:dyDescent="0.25">
      <c r="A2673">
        <v>350050</v>
      </c>
      <c r="B2673">
        <v>3500501</v>
      </c>
      <c r="C2673">
        <v>350050</v>
      </c>
    </row>
    <row r="2674" spans="1:3" x14ac:dyDescent="0.25">
      <c r="A2674">
        <v>350055</v>
      </c>
      <c r="B2674">
        <v>3500550</v>
      </c>
      <c r="C2674" t="s">
        <v>820</v>
      </c>
    </row>
    <row r="2675" spans="1:3" x14ac:dyDescent="0.25">
      <c r="A2675">
        <v>350060</v>
      </c>
      <c r="B2675">
        <v>3500600</v>
      </c>
      <c r="C2675">
        <v>350060</v>
      </c>
    </row>
    <row r="2676" spans="1:3" x14ac:dyDescent="0.25">
      <c r="A2676">
        <v>350070</v>
      </c>
      <c r="B2676">
        <v>3500709</v>
      </c>
      <c r="C2676" t="s">
        <v>822</v>
      </c>
    </row>
    <row r="2677" spans="1:3" x14ac:dyDescent="0.25">
      <c r="A2677">
        <v>350080</v>
      </c>
      <c r="B2677">
        <v>3500808</v>
      </c>
      <c r="C2677">
        <v>350080</v>
      </c>
    </row>
    <row r="2678" spans="1:3" x14ac:dyDescent="0.25">
      <c r="A2678">
        <v>350090</v>
      </c>
      <c r="B2678">
        <v>3500907</v>
      </c>
      <c r="C2678">
        <v>350090</v>
      </c>
    </row>
    <row r="2679" spans="1:3" x14ac:dyDescent="0.25">
      <c r="A2679">
        <v>350100</v>
      </c>
      <c r="B2679">
        <v>3501004</v>
      </c>
      <c r="C2679">
        <v>350100</v>
      </c>
    </row>
    <row r="2680" spans="1:3" x14ac:dyDescent="0.25">
      <c r="A2680">
        <v>350110</v>
      </c>
      <c r="B2680">
        <v>3501103</v>
      </c>
      <c r="C2680">
        <v>350110</v>
      </c>
    </row>
    <row r="2681" spans="1:3" x14ac:dyDescent="0.25">
      <c r="A2681">
        <v>350120</v>
      </c>
      <c r="B2681">
        <v>3501202</v>
      </c>
      <c r="C2681">
        <v>350120</v>
      </c>
    </row>
    <row r="2682" spans="1:3" x14ac:dyDescent="0.25">
      <c r="A2682">
        <v>350130</v>
      </c>
      <c r="B2682">
        <v>3501301</v>
      </c>
      <c r="C2682">
        <v>350130</v>
      </c>
    </row>
    <row r="2683" spans="1:3" x14ac:dyDescent="0.25">
      <c r="A2683">
        <v>350140</v>
      </c>
      <c r="B2683">
        <v>3501400</v>
      </c>
      <c r="C2683">
        <v>350140</v>
      </c>
    </row>
    <row r="2684" spans="1:3" x14ac:dyDescent="0.25">
      <c r="A2684">
        <v>350150</v>
      </c>
      <c r="B2684">
        <v>3501509</v>
      </c>
      <c r="C2684">
        <v>350150</v>
      </c>
    </row>
    <row r="2685" spans="1:3" x14ac:dyDescent="0.25">
      <c r="A2685">
        <v>350160</v>
      </c>
      <c r="B2685">
        <v>3501608</v>
      </c>
      <c r="C2685">
        <v>350160</v>
      </c>
    </row>
    <row r="2686" spans="1:3" x14ac:dyDescent="0.25">
      <c r="A2686">
        <v>350170</v>
      </c>
      <c r="B2686">
        <v>3501707</v>
      </c>
      <c r="C2686">
        <v>350170</v>
      </c>
    </row>
    <row r="2687" spans="1:3" x14ac:dyDescent="0.25">
      <c r="A2687">
        <v>350180</v>
      </c>
      <c r="B2687">
        <v>3501806</v>
      </c>
      <c r="C2687">
        <v>350180</v>
      </c>
    </row>
    <row r="2688" spans="1:3" x14ac:dyDescent="0.25">
      <c r="A2688">
        <v>350190</v>
      </c>
      <c r="B2688">
        <v>3501905</v>
      </c>
      <c r="C2688">
        <v>350190</v>
      </c>
    </row>
    <row r="2689" spans="1:3" x14ac:dyDescent="0.25">
      <c r="A2689">
        <v>350200</v>
      </c>
      <c r="B2689">
        <v>3502002</v>
      </c>
      <c r="C2689">
        <v>350200</v>
      </c>
    </row>
    <row r="2690" spans="1:3" x14ac:dyDescent="0.25">
      <c r="A2690">
        <v>350210</v>
      </c>
      <c r="B2690">
        <v>3502101</v>
      </c>
      <c r="C2690">
        <v>350210</v>
      </c>
    </row>
    <row r="2691" spans="1:3" x14ac:dyDescent="0.25">
      <c r="A2691">
        <v>350220</v>
      </c>
      <c r="B2691">
        <v>3502200</v>
      </c>
      <c r="C2691" t="s">
        <v>824</v>
      </c>
    </row>
    <row r="2692" spans="1:3" x14ac:dyDescent="0.25">
      <c r="A2692">
        <v>350230</v>
      </c>
      <c r="B2692">
        <v>3502309</v>
      </c>
      <c r="C2692">
        <v>350230</v>
      </c>
    </row>
    <row r="2693" spans="1:3" x14ac:dyDescent="0.25">
      <c r="A2693">
        <v>350240</v>
      </c>
      <c r="B2693">
        <v>3502408</v>
      </c>
      <c r="C2693">
        <v>350240</v>
      </c>
    </row>
    <row r="2694" spans="1:3" x14ac:dyDescent="0.25">
      <c r="A2694">
        <v>350250</v>
      </c>
      <c r="B2694">
        <v>3502507</v>
      </c>
      <c r="C2694">
        <v>350250</v>
      </c>
    </row>
    <row r="2695" spans="1:3" x14ac:dyDescent="0.25">
      <c r="A2695">
        <v>350260</v>
      </c>
      <c r="B2695">
        <v>3502606</v>
      </c>
      <c r="C2695">
        <v>350260</v>
      </c>
    </row>
    <row r="2696" spans="1:3" x14ac:dyDescent="0.25">
      <c r="A2696">
        <v>350270</v>
      </c>
      <c r="B2696">
        <v>3502705</v>
      </c>
      <c r="C2696" t="s">
        <v>826</v>
      </c>
    </row>
    <row r="2697" spans="1:3" x14ac:dyDescent="0.25">
      <c r="A2697">
        <v>350280</v>
      </c>
      <c r="B2697">
        <v>3502804</v>
      </c>
      <c r="C2697" t="s">
        <v>828</v>
      </c>
    </row>
    <row r="2698" spans="1:3" x14ac:dyDescent="0.25">
      <c r="A2698">
        <v>350290</v>
      </c>
      <c r="B2698">
        <v>3502903</v>
      </c>
      <c r="C2698">
        <v>350290</v>
      </c>
    </row>
    <row r="2699" spans="1:3" x14ac:dyDescent="0.25">
      <c r="A2699">
        <v>350300</v>
      </c>
      <c r="B2699">
        <v>3503000</v>
      </c>
      <c r="C2699">
        <v>350300</v>
      </c>
    </row>
    <row r="2700" spans="1:3" x14ac:dyDescent="0.25">
      <c r="A2700">
        <v>350310</v>
      </c>
      <c r="B2700">
        <v>3503109</v>
      </c>
      <c r="C2700">
        <v>350310</v>
      </c>
    </row>
    <row r="2701" spans="1:3" x14ac:dyDescent="0.25">
      <c r="A2701">
        <v>350320</v>
      </c>
      <c r="B2701">
        <v>3503208</v>
      </c>
      <c r="C2701" t="s">
        <v>830</v>
      </c>
    </row>
    <row r="2702" spans="1:3" x14ac:dyDescent="0.25">
      <c r="A2702">
        <v>350330</v>
      </c>
      <c r="B2702">
        <v>3503307</v>
      </c>
      <c r="C2702">
        <v>350330</v>
      </c>
    </row>
    <row r="2703" spans="1:3" x14ac:dyDescent="0.25">
      <c r="A2703">
        <v>350340</v>
      </c>
      <c r="B2703">
        <v>3503406</v>
      </c>
      <c r="C2703">
        <v>350340</v>
      </c>
    </row>
    <row r="2704" spans="1:3" x14ac:dyDescent="0.25">
      <c r="A2704">
        <v>350350</v>
      </c>
      <c r="B2704">
        <v>3503505</v>
      </c>
      <c r="C2704">
        <v>350350</v>
      </c>
    </row>
    <row r="2705" spans="1:3" x14ac:dyDescent="0.25">
      <c r="A2705">
        <v>350360</v>
      </c>
      <c r="B2705">
        <v>3503604</v>
      </c>
      <c r="C2705">
        <v>350360</v>
      </c>
    </row>
    <row r="2706" spans="1:3" x14ac:dyDescent="0.25">
      <c r="A2706">
        <v>350370</v>
      </c>
      <c r="B2706">
        <v>3503703</v>
      </c>
      <c r="C2706">
        <v>350370</v>
      </c>
    </row>
    <row r="2707" spans="1:3" x14ac:dyDescent="0.25">
      <c r="A2707">
        <v>350380</v>
      </c>
      <c r="B2707">
        <v>3503802</v>
      </c>
      <c r="C2707" t="s">
        <v>832</v>
      </c>
    </row>
    <row r="2708" spans="1:3" x14ac:dyDescent="0.25">
      <c r="A2708">
        <v>350390</v>
      </c>
      <c r="B2708">
        <v>3503901</v>
      </c>
      <c r="C2708">
        <v>350390</v>
      </c>
    </row>
    <row r="2709" spans="1:3" x14ac:dyDescent="0.25">
      <c r="A2709">
        <v>350400</v>
      </c>
      <c r="B2709">
        <v>3504008</v>
      </c>
      <c r="C2709" t="s">
        <v>834</v>
      </c>
    </row>
    <row r="2710" spans="1:3" x14ac:dyDescent="0.25">
      <c r="A2710">
        <v>350410</v>
      </c>
      <c r="B2710">
        <v>3504107</v>
      </c>
      <c r="C2710">
        <v>350410</v>
      </c>
    </row>
    <row r="2711" spans="1:3" x14ac:dyDescent="0.25">
      <c r="A2711">
        <v>350420</v>
      </c>
      <c r="B2711">
        <v>3504206</v>
      </c>
      <c r="C2711">
        <v>350420</v>
      </c>
    </row>
    <row r="2712" spans="1:3" x14ac:dyDescent="0.25">
      <c r="A2712">
        <v>350430</v>
      </c>
      <c r="B2712">
        <v>3504305</v>
      </c>
      <c r="C2712">
        <v>350430</v>
      </c>
    </row>
    <row r="2713" spans="1:3" x14ac:dyDescent="0.25">
      <c r="A2713">
        <v>350440</v>
      </c>
      <c r="B2713">
        <v>3504404</v>
      </c>
      <c r="C2713">
        <v>350440</v>
      </c>
    </row>
    <row r="2714" spans="1:3" x14ac:dyDescent="0.25">
      <c r="A2714">
        <v>350450</v>
      </c>
      <c r="B2714">
        <v>3504503</v>
      </c>
      <c r="C2714">
        <v>350450</v>
      </c>
    </row>
    <row r="2715" spans="1:3" x14ac:dyDescent="0.25">
      <c r="A2715">
        <v>350460</v>
      </c>
      <c r="B2715">
        <v>3504602</v>
      </c>
      <c r="C2715">
        <v>350460</v>
      </c>
    </row>
    <row r="2716" spans="1:3" x14ac:dyDescent="0.25">
      <c r="A2716">
        <v>350470</v>
      </c>
      <c r="B2716">
        <v>3504701</v>
      </c>
      <c r="C2716">
        <v>350470</v>
      </c>
    </row>
    <row r="2717" spans="1:3" x14ac:dyDescent="0.25">
      <c r="A2717">
        <v>350480</v>
      </c>
      <c r="B2717">
        <v>3504800</v>
      </c>
      <c r="C2717">
        <v>350480</v>
      </c>
    </row>
    <row r="2718" spans="1:3" x14ac:dyDescent="0.25">
      <c r="A2718">
        <v>350490</v>
      </c>
      <c r="B2718">
        <v>3504909</v>
      </c>
      <c r="C2718" t="s">
        <v>836</v>
      </c>
    </row>
    <row r="2719" spans="1:3" x14ac:dyDescent="0.25">
      <c r="A2719">
        <v>350500</v>
      </c>
      <c r="B2719">
        <v>3505005</v>
      </c>
      <c r="C2719">
        <v>350500</v>
      </c>
    </row>
    <row r="2720" spans="1:3" x14ac:dyDescent="0.25">
      <c r="A2720">
        <v>350510</v>
      </c>
      <c r="B2720">
        <v>3505104</v>
      </c>
      <c r="C2720">
        <v>350510</v>
      </c>
    </row>
    <row r="2721" spans="1:3" x14ac:dyDescent="0.25">
      <c r="A2721">
        <v>350520</v>
      </c>
      <c r="B2721">
        <v>3505203</v>
      </c>
      <c r="C2721">
        <v>350520</v>
      </c>
    </row>
    <row r="2722" spans="1:3" x14ac:dyDescent="0.25">
      <c r="A2722">
        <v>350530</v>
      </c>
      <c r="B2722">
        <v>3505302</v>
      </c>
      <c r="C2722">
        <v>350530</v>
      </c>
    </row>
    <row r="2723" spans="1:3" x14ac:dyDescent="0.25">
      <c r="A2723">
        <v>350540</v>
      </c>
      <c r="B2723">
        <v>3505401</v>
      </c>
      <c r="C2723">
        <v>350540</v>
      </c>
    </row>
    <row r="2724" spans="1:3" x14ac:dyDescent="0.25">
      <c r="A2724">
        <v>350550</v>
      </c>
      <c r="B2724">
        <v>3505500</v>
      </c>
      <c r="C2724">
        <v>350550</v>
      </c>
    </row>
    <row r="2725" spans="1:3" x14ac:dyDescent="0.25">
      <c r="A2725">
        <v>350560</v>
      </c>
      <c r="B2725">
        <v>3505609</v>
      </c>
      <c r="C2725">
        <v>350560</v>
      </c>
    </row>
    <row r="2726" spans="1:3" x14ac:dyDescent="0.25">
      <c r="A2726">
        <v>350570</v>
      </c>
      <c r="B2726">
        <v>3505708</v>
      </c>
      <c r="C2726">
        <v>350570</v>
      </c>
    </row>
    <row r="2727" spans="1:3" x14ac:dyDescent="0.25">
      <c r="A2727">
        <v>350580</v>
      </c>
      <c r="B2727">
        <v>3505807</v>
      </c>
      <c r="C2727">
        <v>350580</v>
      </c>
    </row>
    <row r="2728" spans="1:3" x14ac:dyDescent="0.25">
      <c r="A2728">
        <v>350590</v>
      </c>
      <c r="B2728">
        <v>3505906</v>
      </c>
      <c r="C2728">
        <v>350590</v>
      </c>
    </row>
    <row r="2729" spans="1:3" x14ac:dyDescent="0.25">
      <c r="A2729">
        <v>350600</v>
      </c>
      <c r="B2729">
        <v>3506003</v>
      </c>
      <c r="C2729">
        <v>350600</v>
      </c>
    </row>
    <row r="2730" spans="1:3" x14ac:dyDescent="0.25">
      <c r="A2730">
        <v>350610</v>
      </c>
      <c r="B2730">
        <v>3506102</v>
      </c>
      <c r="C2730">
        <v>350610</v>
      </c>
    </row>
    <row r="2731" spans="1:3" x14ac:dyDescent="0.25">
      <c r="A2731">
        <v>350620</v>
      </c>
      <c r="B2731">
        <v>3506201</v>
      </c>
      <c r="C2731">
        <v>350620</v>
      </c>
    </row>
    <row r="2732" spans="1:3" x14ac:dyDescent="0.25">
      <c r="A2732">
        <v>350630</v>
      </c>
      <c r="B2732">
        <v>3506300</v>
      </c>
      <c r="C2732">
        <v>350630</v>
      </c>
    </row>
    <row r="2733" spans="1:3" x14ac:dyDescent="0.25">
      <c r="A2733">
        <v>350640</v>
      </c>
      <c r="B2733">
        <v>3506409</v>
      </c>
      <c r="C2733">
        <v>350640</v>
      </c>
    </row>
    <row r="2734" spans="1:3" x14ac:dyDescent="0.25">
      <c r="A2734">
        <v>350650</v>
      </c>
      <c r="B2734">
        <v>3506508</v>
      </c>
      <c r="C2734">
        <v>350650</v>
      </c>
    </row>
    <row r="2735" spans="1:3" x14ac:dyDescent="0.25">
      <c r="A2735">
        <v>350660</v>
      </c>
      <c r="B2735">
        <v>3506607</v>
      </c>
      <c r="C2735">
        <v>350660</v>
      </c>
    </row>
    <row r="2736" spans="1:3" x14ac:dyDescent="0.25">
      <c r="A2736">
        <v>350670</v>
      </c>
      <c r="B2736">
        <v>3506706</v>
      </c>
      <c r="C2736" t="s">
        <v>838</v>
      </c>
    </row>
    <row r="2737" spans="1:3" x14ac:dyDescent="0.25">
      <c r="A2737">
        <v>350680</v>
      </c>
      <c r="B2737">
        <v>3506805</v>
      </c>
      <c r="C2737">
        <v>350680</v>
      </c>
    </row>
    <row r="2738" spans="1:3" x14ac:dyDescent="0.25">
      <c r="A2738">
        <v>350690</v>
      </c>
      <c r="B2738">
        <v>3506904</v>
      </c>
      <c r="C2738">
        <v>350690</v>
      </c>
    </row>
    <row r="2739" spans="1:3" x14ac:dyDescent="0.25">
      <c r="A2739">
        <v>350700</v>
      </c>
      <c r="B2739">
        <v>3507001</v>
      </c>
      <c r="C2739">
        <v>350700</v>
      </c>
    </row>
    <row r="2740" spans="1:3" x14ac:dyDescent="0.25">
      <c r="A2740">
        <v>350710</v>
      </c>
      <c r="B2740">
        <v>3507100</v>
      </c>
      <c r="C2740">
        <v>350710</v>
      </c>
    </row>
    <row r="2741" spans="1:3" x14ac:dyDescent="0.25">
      <c r="A2741">
        <v>350720</v>
      </c>
      <c r="B2741">
        <v>3507209</v>
      </c>
      <c r="C2741">
        <v>350720</v>
      </c>
    </row>
    <row r="2742" spans="1:3" x14ac:dyDescent="0.25">
      <c r="A2742">
        <v>350730</v>
      </c>
      <c r="B2742">
        <v>3507308</v>
      </c>
      <c r="C2742">
        <v>350730</v>
      </c>
    </row>
    <row r="2743" spans="1:3" x14ac:dyDescent="0.25">
      <c r="A2743">
        <v>350740</v>
      </c>
      <c r="B2743">
        <v>3507407</v>
      </c>
      <c r="C2743">
        <v>350740</v>
      </c>
    </row>
    <row r="2744" spans="1:3" x14ac:dyDescent="0.25">
      <c r="A2744">
        <v>350750</v>
      </c>
      <c r="B2744">
        <v>3507506</v>
      </c>
      <c r="C2744">
        <v>350750</v>
      </c>
    </row>
    <row r="2745" spans="1:3" x14ac:dyDescent="0.25">
      <c r="A2745">
        <v>350760</v>
      </c>
      <c r="B2745">
        <v>3507605</v>
      </c>
      <c r="C2745" t="s">
        <v>840</v>
      </c>
    </row>
    <row r="2746" spans="1:3" x14ac:dyDescent="0.25">
      <c r="A2746">
        <v>350770</v>
      </c>
      <c r="B2746">
        <v>3507704</v>
      </c>
      <c r="C2746">
        <v>350770</v>
      </c>
    </row>
    <row r="2747" spans="1:3" x14ac:dyDescent="0.25">
      <c r="A2747">
        <v>350780</v>
      </c>
      <c r="B2747">
        <v>3507803</v>
      </c>
      <c r="C2747">
        <v>350780</v>
      </c>
    </row>
    <row r="2748" spans="1:3" x14ac:dyDescent="0.25">
      <c r="A2748">
        <v>350790</v>
      </c>
      <c r="B2748">
        <v>3507902</v>
      </c>
      <c r="C2748">
        <v>350790</v>
      </c>
    </row>
    <row r="2749" spans="1:3" x14ac:dyDescent="0.25">
      <c r="A2749">
        <v>350800</v>
      </c>
      <c r="B2749">
        <v>3508009</v>
      </c>
      <c r="C2749">
        <v>350800</v>
      </c>
    </row>
    <row r="2750" spans="1:3" x14ac:dyDescent="0.25">
      <c r="A2750">
        <v>350810</v>
      </c>
      <c r="B2750">
        <v>3508108</v>
      </c>
      <c r="C2750">
        <v>350810</v>
      </c>
    </row>
    <row r="2751" spans="1:3" x14ac:dyDescent="0.25">
      <c r="A2751">
        <v>350820</v>
      </c>
      <c r="B2751">
        <v>3508207</v>
      </c>
      <c r="C2751">
        <v>350820</v>
      </c>
    </row>
    <row r="2752" spans="1:3" x14ac:dyDescent="0.25">
      <c r="A2752">
        <v>350830</v>
      </c>
      <c r="B2752">
        <v>3508306</v>
      </c>
      <c r="C2752">
        <v>350830</v>
      </c>
    </row>
    <row r="2753" spans="1:3" x14ac:dyDescent="0.25">
      <c r="A2753">
        <v>350840</v>
      </c>
      <c r="B2753">
        <v>3508405</v>
      </c>
      <c r="C2753">
        <v>350840</v>
      </c>
    </row>
    <row r="2754" spans="1:3" x14ac:dyDescent="0.25">
      <c r="A2754">
        <v>350850</v>
      </c>
      <c r="B2754">
        <v>3508504</v>
      </c>
      <c r="C2754">
        <v>350850</v>
      </c>
    </row>
    <row r="2755" spans="1:3" x14ac:dyDescent="0.25">
      <c r="A2755">
        <v>350860</v>
      </c>
      <c r="B2755">
        <v>3508603</v>
      </c>
      <c r="C2755">
        <v>350860</v>
      </c>
    </row>
    <row r="2756" spans="1:3" x14ac:dyDescent="0.25">
      <c r="A2756">
        <v>350870</v>
      </c>
      <c r="B2756">
        <v>3508702</v>
      </c>
      <c r="C2756">
        <v>350870</v>
      </c>
    </row>
    <row r="2757" spans="1:3" x14ac:dyDescent="0.25">
      <c r="A2757">
        <v>350880</v>
      </c>
      <c r="B2757">
        <v>3508801</v>
      </c>
      <c r="C2757">
        <v>350880</v>
      </c>
    </row>
    <row r="2758" spans="1:3" x14ac:dyDescent="0.25">
      <c r="A2758">
        <v>350890</v>
      </c>
      <c r="B2758">
        <v>3508900</v>
      </c>
      <c r="C2758">
        <v>350890</v>
      </c>
    </row>
    <row r="2759" spans="1:3" x14ac:dyDescent="0.25">
      <c r="A2759">
        <v>350900</v>
      </c>
      <c r="B2759">
        <v>3509007</v>
      </c>
      <c r="C2759">
        <v>350900</v>
      </c>
    </row>
    <row r="2760" spans="1:3" x14ac:dyDescent="0.25">
      <c r="A2760">
        <v>350910</v>
      </c>
      <c r="B2760">
        <v>3509106</v>
      </c>
      <c r="C2760">
        <v>350910</v>
      </c>
    </row>
    <row r="2761" spans="1:3" x14ac:dyDescent="0.25">
      <c r="A2761">
        <v>350920</v>
      </c>
      <c r="B2761">
        <v>3509205</v>
      </c>
      <c r="C2761">
        <v>350920</v>
      </c>
    </row>
    <row r="2762" spans="1:3" x14ac:dyDescent="0.25">
      <c r="A2762">
        <v>350930</v>
      </c>
      <c r="B2762">
        <v>3509304</v>
      </c>
      <c r="C2762" t="s">
        <v>842</v>
      </c>
    </row>
    <row r="2763" spans="1:3" x14ac:dyDescent="0.25">
      <c r="A2763">
        <v>350940</v>
      </c>
      <c r="B2763">
        <v>3509403</v>
      </c>
      <c r="C2763" t="s">
        <v>844</v>
      </c>
    </row>
    <row r="2764" spans="1:3" x14ac:dyDescent="0.25">
      <c r="A2764">
        <v>350950</v>
      </c>
      <c r="B2764">
        <v>3509502</v>
      </c>
      <c r="C2764">
        <v>350950</v>
      </c>
    </row>
    <row r="2765" spans="1:3" x14ac:dyDescent="0.25">
      <c r="A2765">
        <v>350960</v>
      </c>
      <c r="B2765">
        <v>3509601</v>
      </c>
      <c r="C2765">
        <v>350960</v>
      </c>
    </row>
    <row r="2766" spans="1:3" x14ac:dyDescent="0.25">
      <c r="A2766">
        <v>350970</v>
      </c>
      <c r="B2766">
        <v>3509700</v>
      </c>
      <c r="C2766">
        <v>350970</v>
      </c>
    </row>
    <row r="2767" spans="1:3" x14ac:dyDescent="0.25">
      <c r="A2767">
        <v>350980</v>
      </c>
      <c r="B2767">
        <v>3509809</v>
      </c>
      <c r="C2767">
        <v>350980</v>
      </c>
    </row>
    <row r="2768" spans="1:3" x14ac:dyDescent="0.25">
      <c r="A2768">
        <v>350990</v>
      </c>
      <c r="B2768">
        <v>3509908</v>
      </c>
      <c r="C2768" t="s">
        <v>846</v>
      </c>
    </row>
    <row r="2769" spans="1:3" x14ac:dyDescent="0.25">
      <c r="A2769">
        <v>351000</v>
      </c>
      <c r="B2769">
        <v>3510005</v>
      </c>
      <c r="C2769">
        <v>351000</v>
      </c>
    </row>
    <row r="2770" spans="1:3" x14ac:dyDescent="0.25">
      <c r="A2770">
        <v>351010</v>
      </c>
      <c r="B2770">
        <v>3510104</v>
      </c>
      <c r="C2770">
        <v>351010</v>
      </c>
    </row>
    <row r="2771" spans="1:3" x14ac:dyDescent="0.25">
      <c r="A2771">
        <v>351020</v>
      </c>
      <c r="B2771">
        <v>3510203</v>
      </c>
      <c r="C2771" t="s">
        <v>848</v>
      </c>
    </row>
    <row r="2772" spans="1:3" x14ac:dyDescent="0.25">
      <c r="A2772">
        <v>351030</v>
      </c>
      <c r="B2772">
        <v>3510302</v>
      </c>
      <c r="C2772">
        <v>351030</v>
      </c>
    </row>
    <row r="2773" spans="1:3" x14ac:dyDescent="0.25">
      <c r="A2773">
        <v>351040</v>
      </c>
      <c r="B2773">
        <v>3510401</v>
      </c>
      <c r="C2773">
        <v>351040</v>
      </c>
    </row>
    <row r="2774" spans="1:3" x14ac:dyDescent="0.25">
      <c r="A2774">
        <v>351050</v>
      </c>
      <c r="B2774">
        <v>3510500</v>
      </c>
      <c r="C2774">
        <v>351050</v>
      </c>
    </row>
    <row r="2775" spans="1:3" x14ac:dyDescent="0.25">
      <c r="A2775">
        <v>351060</v>
      </c>
      <c r="B2775">
        <v>3510609</v>
      </c>
      <c r="C2775">
        <v>351060</v>
      </c>
    </row>
    <row r="2776" spans="1:3" x14ac:dyDescent="0.25">
      <c r="A2776">
        <v>351070</v>
      </c>
      <c r="B2776">
        <v>3510708</v>
      </c>
      <c r="C2776">
        <v>351070</v>
      </c>
    </row>
    <row r="2777" spans="1:3" x14ac:dyDescent="0.25">
      <c r="A2777">
        <v>351080</v>
      </c>
      <c r="B2777">
        <v>3510807</v>
      </c>
      <c r="C2777">
        <v>351080</v>
      </c>
    </row>
    <row r="2778" spans="1:3" x14ac:dyDescent="0.25">
      <c r="A2778">
        <v>351090</v>
      </c>
      <c r="B2778">
        <v>3510906</v>
      </c>
      <c r="C2778">
        <v>351090</v>
      </c>
    </row>
    <row r="2779" spans="1:3" x14ac:dyDescent="0.25">
      <c r="A2779">
        <v>351100</v>
      </c>
      <c r="B2779">
        <v>3511003</v>
      </c>
      <c r="C2779">
        <v>351100</v>
      </c>
    </row>
    <row r="2780" spans="1:3" x14ac:dyDescent="0.25">
      <c r="A2780">
        <v>351110</v>
      </c>
      <c r="B2780">
        <v>3511102</v>
      </c>
      <c r="C2780" t="s">
        <v>850</v>
      </c>
    </row>
    <row r="2781" spans="1:3" x14ac:dyDescent="0.25">
      <c r="A2781">
        <v>351120</v>
      </c>
      <c r="B2781">
        <v>3511201</v>
      </c>
      <c r="C2781">
        <v>351120</v>
      </c>
    </row>
    <row r="2782" spans="1:3" x14ac:dyDescent="0.25">
      <c r="A2782">
        <v>351130</v>
      </c>
      <c r="B2782">
        <v>3511300</v>
      </c>
      <c r="C2782">
        <v>351130</v>
      </c>
    </row>
    <row r="2783" spans="1:3" x14ac:dyDescent="0.25">
      <c r="A2783">
        <v>351140</v>
      </c>
      <c r="B2783">
        <v>3511409</v>
      </c>
      <c r="C2783">
        <v>351140</v>
      </c>
    </row>
    <row r="2784" spans="1:3" x14ac:dyDescent="0.25">
      <c r="A2784">
        <v>351150</v>
      </c>
      <c r="B2784">
        <v>3511508</v>
      </c>
      <c r="C2784">
        <v>351150</v>
      </c>
    </row>
    <row r="2785" spans="1:3" x14ac:dyDescent="0.25">
      <c r="A2785">
        <v>351160</v>
      </c>
      <c r="B2785">
        <v>3511607</v>
      </c>
      <c r="C2785">
        <v>351160</v>
      </c>
    </row>
    <row r="2786" spans="1:3" x14ac:dyDescent="0.25">
      <c r="A2786">
        <v>351170</v>
      </c>
      <c r="B2786">
        <v>3511706</v>
      </c>
      <c r="C2786">
        <v>351170</v>
      </c>
    </row>
    <row r="2787" spans="1:3" x14ac:dyDescent="0.25">
      <c r="A2787">
        <v>351190</v>
      </c>
      <c r="B2787">
        <v>3511904</v>
      </c>
      <c r="C2787">
        <v>351190</v>
      </c>
    </row>
    <row r="2788" spans="1:3" x14ac:dyDescent="0.25">
      <c r="A2788">
        <v>351200</v>
      </c>
      <c r="B2788">
        <v>3512001</v>
      </c>
      <c r="C2788">
        <v>351200</v>
      </c>
    </row>
    <row r="2789" spans="1:3" x14ac:dyDescent="0.25">
      <c r="A2789">
        <v>351210</v>
      </c>
      <c r="B2789">
        <v>3512100</v>
      </c>
      <c r="C2789">
        <v>351210</v>
      </c>
    </row>
    <row r="2790" spans="1:3" x14ac:dyDescent="0.25">
      <c r="A2790">
        <v>351220</v>
      </c>
      <c r="B2790">
        <v>3512209</v>
      </c>
      <c r="C2790">
        <v>351220</v>
      </c>
    </row>
    <row r="2791" spans="1:3" x14ac:dyDescent="0.25">
      <c r="A2791">
        <v>351230</v>
      </c>
      <c r="B2791">
        <v>3512308</v>
      </c>
      <c r="C2791">
        <v>351230</v>
      </c>
    </row>
    <row r="2792" spans="1:3" x14ac:dyDescent="0.25">
      <c r="A2792">
        <v>351240</v>
      </c>
      <c r="B2792">
        <v>3512407</v>
      </c>
      <c r="C2792">
        <v>351240</v>
      </c>
    </row>
    <row r="2793" spans="1:3" x14ac:dyDescent="0.25">
      <c r="A2793">
        <v>351250</v>
      </c>
      <c r="B2793">
        <v>3512506</v>
      </c>
      <c r="C2793" t="s">
        <v>852</v>
      </c>
    </row>
    <row r="2794" spans="1:3" x14ac:dyDescent="0.25">
      <c r="A2794">
        <v>351260</v>
      </c>
      <c r="B2794">
        <v>3512605</v>
      </c>
      <c r="C2794">
        <v>351260</v>
      </c>
    </row>
    <row r="2795" spans="1:3" x14ac:dyDescent="0.25">
      <c r="A2795">
        <v>351270</v>
      </c>
      <c r="B2795">
        <v>3512704</v>
      </c>
      <c r="C2795">
        <v>351270</v>
      </c>
    </row>
    <row r="2796" spans="1:3" x14ac:dyDescent="0.25">
      <c r="A2796">
        <v>351280</v>
      </c>
      <c r="B2796">
        <v>3512803</v>
      </c>
      <c r="C2796" t="s">
        <v>832</v>
      </c>
    </row>
    <row r="2797" spans="1:3" x14ac:dyDescent="0.25">
      <c r="A2797">
        <v>351290</v>
      </c>
      <c r="B2797">
        <v>3512902</v>
      </c>
      <c r="C2797">
        <v>351290</v>
      </c>
    </row>
    <row r="2798" spans="1:3" x14ac:dyDescent="0.25">
      <c r="A2798">
        <v>351300</v>
      </c>
      <c r="B2798">
        <v>3513009</v>
      </c>
      <c r="C2798">
        <v>351300</v>
      </c>
    </row>
    <row r="2799" spans="1:3" x14ac:dyDescent="0.25">
      <c r="A2799">
        <v>351310</v>
      </c>
      <c r="B2799">
        <v>3513108</v>
      </c>
      <c r="C2799">
        <v>351310</v>
      </c>
    </row>
    <row r="2800" spans="1:3" x14ac:dyDescent="0.25">
      <c r="A2800">
        <v>351320</v>
      </c>
      <c r="B2800">
        <v>3513207</v>
      </c>
      <c r="C2800">
        <v>351320</v>
      </c>
    </row>
    <row r="2801" spans="1:3" x14ac:dyDescent="0.25">
      <c r="A2801">
        <v>351330</v>
      </c>
      <c r="B2801">
        <v>3513306</v>
      </c>
      <c r="C2801" t="s">
        <v>855</v>
      </c>
    </row>
    <row r="2802" spans="1:3" x14ac:dyDescent="0.25">
      <c r="A2802">
        <v>351340</v>
      </c>
      <c r="B2802">
        <v>3513405</v>
      </c>
      <c r="C2802">
        <v>351340</v>
      </c>
    </row>
    <row r="2803" spans="1:3" x14ac:dyDescent="0.25">
      <c r="A2803">
        <v>351350</v>
      </c>
      <c r="B2803">
        <v>3513504</v>
      </c>
      <c r="C2803">
        <v>351350</v>
      </c>
    </row>
    <row r="2804" spans="1:3" x14ac:dyDescent="0.25">
      <c r="A2804">
        <v>351360</v>
      </c>
      <c r="B2804">
        <v>3513603</v>
      </c>
      <c r="C2804">
        <v>351360</v>
      </c>
    </row>
    <row r="2805" spans="1:3" x14ac:dyDescent="0.25">
      <c r="A2805">
        <v>351370</v>
      </c>
      <c r="B2805">
        <v>3513702</v>
      </c>
      <c r="C2805">
        <v>351370</v>
      </c>
    </row>
    <row r="2806" spans="1:3" x14ac:dyDescent="0.25">
      <c r="A2806">
        <v>351380</v>
      </c>
      <c r="B2806">
        <v>3513801</v>
      </c>
      <c r="C2806">
        <v>351380</v>
      </c>
    </row>
    <row r="2807" spans="1:3" x14ac:dyDescent="0.25">
      <c r="A2807">
        <v>351390</v>
      </c>
      <c r="B2807">
        <v>3513900</v>
      </c>
      <c r="C2807">
        <v>351390</v>
      </c>
    </row>
    <row r="2808" spans="1:3" x14ac:dyDescent="0.25">
      <c r="A2808">
        <v>351400</v>
      </c>
      <c r="B2808">
        <v>3514007</v>
      </c>
      <c r="C2808">
        <v>351400</v>
      </c>
    </row>
    <row r="2809" spans="1:3" x14ac:dyDescent="0.25">
      <c r="A2809">
        <v>351410</v>
      </c>
      <c r="B2809">
        <v>3514106</v>
      </c>
      <c r="C2809">
        <v>351410</v>
      </c>
    </row>
    <row r="2810" spans="1:3" x14ac:dyDescent="0.25">
      <c r="A2810">
        <v>351420</v>
      </c>
      <c r="B2810">
        <v>3514205</v>
      </c>
      <c r="C2810">
        <v>351420</v>
      </c>
    </row>
    <row r="2811" spans="1:3" x14ac:dyDescent="0.25">
      <c r="A2811">
        <v>351430</v>
      </c>
      <c r="B2811">
        <v>3514304</v>
      </c>
      <c r="C2811">
        <v>351430</v>
      </c>
    </row>
    <row r="2812" spans="1:3" x14ac:dyDescent="0.25">
      <c r="A2812">
        <v>351440</v>
      </c>
      <c r="B2812">
        <v>3514403</v>
      </c>
      <c r="C2812">
        <v>351440</v>
      </c>
    </row>
    <row r="2813" spans="1:3" x14ac:dyDescent="0.25">
      <c r="A2813">
        <v>351450</v>
      </c>
      <c r="B2813">
        <v>3514502</v>
      </c>
      <c r="C2813">
        <v>351450</v>
      </c>
    </row>
    <row r="2814" spans="1:3" x14ac:dyDescent="0.25">
      <c r="A2814">
        <v>351460</v>
      </c>
      <c r="B2814">
        <v>3514601</v>
      </c>
      <c r="C2814">
        <v>351460</v>
      </c>
    </row>
    <row r="2815" spans="1:3" x14ac:dyDescent="0.25">
      <c r="A2815">
        <v>351470</v>
      </c>
      <c r="B2815">
        <v>3514700</v>
      </c>
      <c r="C2815">
        <v>351470</v>
      </c>
    </row>
    <row r="2816" spans="1:3" x14ac:dyDescent="0.25">
      <c r="A2816">
        <v>351480</v>
      </c>
      <c r="B2816">
        <v>3514809</v>
      </c>
      <c r="C2816">
        <v>351480</v>
      </c>
    </row>
    <row r="2817" spans="1:3" x14ac:dyDescent="0.25">
      <c r="A2817">
        <v>351490</v>
      </c>
      <c r="B2817">
        <v>3514908</v>
      </c>
      <c r="C2817">
        <v>351490</v>
      </c>
    </row>
    <row r="2818" spans="1:3" x14ac:dyDescent="0.25">
      <c r="A2818">
        <v>351500</v>
      </c>
      <c r="B2818">
        <v>3515004</v>
      </c>
      <c r="C2818">
        <v>351500</v>
      </c>
    </row>
    <row r="2819" spans="1:3" x14ac:dyDescent="0.25">
      <c r="A2819">
        <v>351510</v>
      </c>
      <c r="B2819">
        <v>3515103</v>
      </c>
      <c r="C2819">
        <v>351510</v>
      </c>
    </row>
    <row r="2820" spans="1:3" x14ac:dyDescent="0.25">
      <c r="A2820">
        <v>351518</v>
      </c>
      <c r="B2820">
        <v>3515186</v>
      </c>
      <c r="C2820">
        <v>351518</v>
      </c>
    </row>
    <row r="2821" spans="1:3" x14ac:dyDescent="0.25">
      <c r="A2821">
        <v>351520</v>
      </c>
      <c r="B2821">
        <v>3515202</v>
      </c>
      <c r="C2821">
        <v>351520</v>
      </c>
    </row>
    <row r="2822" spans="1:3" x14ac:dyDescent="0.25">
      <c r="A2822">
        <v>351530</v>
      </c>
      <c r="B2822">
        <v>3515301</v>
      </c>
      <c r="C2822">
        <v>351530</v>
      </c>
    </row>
    <row r="2823" spans="1:3" x14ac:dyDescent="0.25">
      <c r="A2823">
        <v>351540</v>
      </c>
      <c r="B2823">
        <v>3515400</v>
      </c>
      <c r="C2823">
        <v>351540</v>
      </c>
    </row>
    <row r="2824" spans="1:3" x14ac:dyDescent="0.25">
      <c r="A2824">
        <v>351550</v>
      </c>
      <c r="B2824">
        <v>3515509</v>
      </c>
      <c r="C2824">
        <v>351550</v>
      </c>
    </row>
    <row r="2825" spans="1:3" x14ac:dyDescent="0.25">
      <c r="A2825">
        <v>351560</v>
      </c>
      <c r="B2825">
        <v>3515608</v>
      </c>
      <c r="C2825">
        <v>351560</v>
      </c>
    </row>
    <row r="2826" spans="1:3" x14ac:dyDescent="0.25">
      <c r="A2826">
        <v>351570</v>
      </c>
      <c r="B2826">
        <v>3515707</v>
      </c>
      <c r="C2826">
        <v>351570</v>
      </c>
    </row>
    <row r="2827" spans="1:3" x14ac:dyDescent="0.25">
      <c r="A2827">
        <v>351580</v>
      </c>
      <c r="B2827">
        <v>3515806</v>
      </c>
      <c r="C2827">
        <v>351580</v>
      </c>
    </row>
    <row r="2828" spans="1:3" x14ac:dyDescent="0.25">
      <c r="A2828">
        <v>351590</v>
      </c>
      <c r="B2828">
        <v>3515905</v>
      </c>
      <c r="C2828">
        <v>351590</v>
      </c>
    </row>
    <row r="2829" spans="1:3" x14ac:dyDescent="0.25">
      <c r="A2829">
        <v>351600</v>
      </c>
      <c r="B2829">
        <v>3516002</v>
      </c>
      <c r="C2829">
        <v>351600</v>
      </c>
    </row>
    <row r="2830" spans="1:3" x14ac:dyDescent="0.25">
      <c r="A2830">
        <v>351610</v>
      </c>
      <c r="B2830">
        <v>3516101</v>
      </c>
      <c r="C2830">
        <v>351610</v>
      </c>
    </row>
    <row r="2831" spans="1:3" x14ac:dyDescent="0.25">
      <c r="A2831">
        <v>351620</v>
      </c>
      <c r="B2831">
        <v>3516200</v>
      </c>
      <c r="C2831">
        <v>351620</v>
      </c>
    </row>
    <row r="2832" spans="1:3" x14ac:dyDescent="0.25">
      <c r="A2832">
        <v>351630</v>
      </c>
      <c r="B2832">
        <v>3516309</v>
      </c>
      <c r="C2832">
        <v>351630</v>
      </c>
    </row>
    <row r="2833" spans="1:3" x14ac:dyDescent="0.25">
      <c r="A2833">
        <v>351640</v>
      </c>
      <c r="B2833">
        <v>3516408</v>
      </c>
      <c r="C2833">
        <v>351640</v>
      </c>
    </row>
    <row r="2834" spans="1:3" x14ac:dyDescent="0.25">
      <c r="A2834">
        <v>351650</v>
      </c>
      <c r="B2834">
        <v>3516507</v>
      </c>
      <c r="C2834">
        <v>351650</v>
      </c>
    </row>
    <row r="2835" spans="1:3" x14ac:dyDescent="0.25">
      <c r="A2835">
        <v>351660</v>
      </c>
      <c r="B2835">
        <v>3516606</v>
      </c>
      <c r="C2835" t="s">
        <v>857</v>
      </c>
    </row>
    <row r="2836" spans="1:3" x14ac:dyDescent="0.25">
      <c r="A2836">
        <v>351670</v>
      </c>
      <c r="B2836">
        <v>3516705</v>
      </c>
      <c r="C2836">
        <v>351670</v>
      </c>
    </row>
    <row r="2837" spans="1:3" x14ac:dyDescent="0.25">
      <c r="A2837">
        <v>351680</v>
      </c>
      <c r="B2837">
        <v>3516804</v>
      </c>
      <c r="C2837">
        <v>351680</v>
      </c>
    </row>
    <row r="2838" spans="1:3" x14ac:dyDescent="0.25">
      <c r="A2838">
        <v>351690</v>
      </c>
      <c r="B2838">
        <v>3516903</v>
      </c>
      <c r="C2838" t="s">
        <v>859</v>
      </c>
    </row>
    <row r="2839" spans="1:3" x14ac:dyDescent="0.25">
      <c r="A2839">
        <v>351700</v>
      </c>
      <c r="B2839">
        <v>3517000</v>
      </c>
      <c r="C2839">
        <v>351700</v>
      </c>
    </row>
    <row r="2840" spans="1:3" x14ac:dyDescent="0.25">
      <c r="A2840">
        <v>351710</v>
      </c>
      <c r="B2840">
        <v>3517109</v>
      </c>
      <c r="C2840">
        <v>351710</v>
      </c>
    </row>
    <row r="2841" spans="1:3" x14ac:dyDescent="0.25">
      <c r="A2841">
        <v>351720</v>
      </c>
      <c r="B2841">
        <v>3517208</v>
      </c>
      <c r="C2841">
        <v>351720</v>
      </c>
    </row>
    <row r="2842" spans="1:3" x14ac:dyDescent="0.25">
      <c r="A2842">
        <v>351730</v>
      </c>
      <c r="B2842">
        <v>3517307</v>
      </c>
      <c r="C2842">
        <v>351730</v>
      </c>
    </row>
    <row r="2843" spans="1:3" x14ac:dyDescent="0.25">
      <c r="A2843">
        <v>351740</v>
      </c>
      <c r="B2843">
        <v>3517406</v>
      </c>
      <c r="C2843">
        <v>351740</v>
      </c>
    </row>
    <row r="2844" spans="1:3" x14ac:dyDescent="0.25">
      <c r="A2844">
        <v>351750</v>
      </c>
      <c r="B2844">
        <v>3517505</v>
      </c>
      <c r="C2844">
        <v>351750</v>
      </c>
    </row>
    <row r="2845" spans="1:3" x14ac:dyDescent="0.25">
      <c r="A2845">
        <v>351760</v>
      </c>
      <c r="B2845">
        <v>3517604</v>
      </c>
      <c r="C2845">
        <v>351760</v>
      </c>
    </row>
    <row r="2846" spans="1:3" x14ac:dyDescent="0.25">
      <c r="A2846">
        <v>351770</v>
      </c>
      <c r="B2846">
        <v>3517703</v>
      </c>
      <c r="C2846">
        <v>351770</v>
      </c>
    </row>
    <row r="2847" spans="1:3" x14ac:dyDescent="0.25">
      <c r="A2847">
        <v>351780</v>
      </c>
      <c r="B2847">
        <v>3517802</v>
      </c>
      <c r="C2847">
        <v>351780</v>
      </c>
    </row>
    <row r="2848" spans="1:3" x14ac:dyDescent="0.25">
      <c r="A2848">
        <v>351790</v>
      </c>
      <c r="B2848">
        <v>3517901</v>
      </c>
      <c r="C2848">
        <v>351790</v>
      </c>
    </row>
    <row r="2849" spans="1:3" x14ac:dyDescent="0.25">
      <c r="A2849">
        <v>351800</v>
      </c>
      <c r="B2849">
        <v>3518008</v>
      </c>
      <c r="C2849" t="s">
        <v>861</v>
      </c>
    </row>
    <row r="2850" spans="1:3" x14ac:dyDescent="0.25">
      <c r="A2850">
        <v>351810</v>
      </c>
      <c r="B2850">
        <v>3518107</v>
      </c>
      <c r="C2850">
        <v>351810</v>
      </c>
    </row>
    <row r="2851" spans="1:3" x14ac:dyDescent="0.25">
      <c r="A2851">
        <v>351820</v>
      </c>
      <c r="B2851">
        <v>3518206</v>
      </c>
      <c r="C2851">
        <v>351820</v>
      </c>
    </row>
    <row r="2852" spans="1:3" x14ac:dyDescent="0.25">
      <c r="A2852">
        <v>351830</v>
      </c>
      <c r="B2852">
        <v>3518305</v>
      </c>
      <c r="C2852">
        <v>351830</v>
      </c>
    </row>
    <row r="2853" spans="1:3" x14ac:dyDescent="0.25">
      <c r="A2853">
        <v>351840</v>
      </c>
      <c r="B2853">
        <v>3518404</v>
      </c>
      <c r="C2853" t="s">
        <v>863</v>
      </c>
    </row>
    <row r="2854" spans="1:3" x14ac:dyDescent="0.25">
      <c r="A2854">
        <v>351850</v>
      </c>
      <c r="B2854">
        <v>3518503</v>
      </c>
      <c r="C2854">
        <v>351850</v>
      </c>
    </row>
    <row r="2855" spans="1:3" x14ac:dyDescent="0.25">
      <c r="A2855">
        <v>351860</v>
      </c>
      <c r="B2855">
        <v>3518602</v>
      </c>
      <c r="C2855">
        <v>351860</v>
      </c>
    </row>
    <row r="2856" spans="1:3" x14ac:dyDescent="0.25">
      <c r="A2856">
        <v>351870</v>
      </c>
      <c r="B2856">
        <v>3518701</v>
      </c>
      <c r="C2856">
        <v>351870</v>
      </c>
    </row>
    <row r="2857" spans="1:3" x14ac:dyDescent="0.25">
      <c r="A2857">
        <v>351880</v>
      </c>
      <c r="B2857">
        <v>3518800</v>
      </c>
      <c r="C2857">
        <v>351880</v>
      </c>
    </row>
    <row r="2858" spans="1:3" x14ac:dyDescent="0.25">
      <c r="A2858">
        <v>351890</v>
      </c>
      <c r="B2858">
        <v>3518909</v>
      </c>
      <c r="C2858">
        <v>351890</v>
      </c>
    </row>
    <row r="2859" spans="1:3" x14ac:dyDescent="0.25">
      <c r="A2859">
        <v>351900</v>
      </c>
      <c r="B2859">
        <v>3519006</v>
      </c>
      <c r="C2859">
        <v>351900</v>
      </c>
    </row>
    <row r="2860" spans="1:3" x14ac:dyDescent="0.25">
      <c r="A2860">
        <v>351910</v>
      </c>
      <c r="B2860">
        <v>3519105</v>
      </c>
      <c r="C2860">
        <v>351910</v>
      </c>
    </row>
    <row r="2861" spans="1:3" x14ac:dyDescent="0.25">
      <c r="A2861">
        <v>351920</v>
      </c>
      <c r="B2861">
        <v>3519204</v>
      </c>
      <c r="C2861">
        <v>351920</v>
      </c>
    </row>
    <row r="2862" spans="1:3" x14ac:dyDescent="0.25">
      <c r="A2862">
        <v>351930</v>
      </c>
      <c r="B2862">
        <v>3519303</v>
      </c>
      <c r="C2862">
        <v>351930</v>
      </c>
    </row>
    <row r="2863" spans="1:3" x14ac:dyDescent="0.25">
      <c r="A2863">
        <v>351940</v>
      </c>
      <c r="B2863">
        <v>3519402</v>
      </c>
      <c r="C2863">
        <v>351940</v>
      </c>
    </row>
    <row r="2864" spans="1:3" x14ac:dyDescent="0.25">
      <c r="A2864">
        <v>351950</v>
      </c>
      <c r="B2864">
        <v>3519501</v>
      </c>
      <c r="C2864">
        <v>351950</v>
      </c>
    </row>
    <row r="2865" spans="1:3" x14ac:dyDescent="0.25">
      <c r="A2865">
        <v>351960</v>
      </c>
      <c r="B2865">
        <v>3519600</v>
      </c>
      <c r="C2865">
        <v>351960</v>
      </c>
    </row>
    <row r="2866" spans="1:3" x14ac:dyDescent="0.25">
      <c r="A2866">
        <v>351970</v>
      </c>
      <c r="B2866">
        <v>3519709</v>
      </c>
      <c r="C2866">
        <v>351970</v>
      </c>
    </row>
    <row r="2867" spans="1:3" x14ac:dyDescent="0.25">
      <c r="A2867">
        <v>351980</v>
      </c>
      <c r="B2867">
        <v>3519808</v>
      </c>
      <c r="C2867">
        <v>351980</v>
      </c>
    </row>
    <row r="2868" spans="1:3" x14ac:dyDescent="0.25">
      <c r="A2868">
        <v>351990</v>
      </c>
      <c r="B2868">
        <v>3519907</v>
      </c>
      <c r="C2868" t="s">
        <v>865</v>
      </c>
    </row>
    <row r="2869" spans="1:3" x14ac:dyDescent="0.25">
      <c r="A2869">
        <v>352000</v>
      </c>
      <c r="B2869">
        <v>3520004</v>
      </c>
      <c r="C2869">
        <v>352000</v>
      </c>
    </row>
    <row r="2870" spans="1:3" x14ac:dyDescent="0.25">
      <c r="A2870">
        <v>352010</v>
      </c>
      <c r="B2870">
        <v>3520103</v>
      </c>
      <c r="C2870">
        <v>352010</v>
      </c>
    </row>
    <row r="2871" spans="1:3" x14ac:dyDescent="0.25">
      <c r="A2871">
        <v>352020</v>
      </c>
      <c r="B2871">
        <v>3520202</v>
      </c>
      <c r="C2871">
        <v>352020</v>
      </c>
    </row>
    <row r="2872" spans="1:3" x14ac:dyDescent="0.25">
      <c r="A2872">
        <v>352030</v>
      </c>
      <c r="B2872">
        <v>3520301</v>
      </c>
      <c r="C2872" t="s">
        <v>846</v>
      </c>
    </row>
    <row r="2873" spans="1:3" x14ac:dyDescent="0.25">
      <c r="A2873">
        <v>352040</v>
      </c>
      <c r="B2873">
        <v>3520400</v>
      </c>
      <c r="C2873">
        <v>352040</v>
      </c>
    </row>
    <row r="2874" spans="1:3" x14ac:dyDescent="0.25">
      <c r="A2874">
        <v>352050</v>
      </c>
      <c r="B2874">
        <v>3520509</v>
      </c>
      <c r="C2874">
        <v>352050</v>
      </c>
    </row>
    <row r="2875" spans="1:3" x14ac:dyDescent="0.25">
      <c r="A2875">
        <v>352060</v>
      </c>
      <c r="B2875">
        <v>3520608</v>
      </c>
      <c r="C2875">
        <v>352060</v>
      </c>
    </row>
    <row r="2876" spans="1:3" x14ac:dyDescent="0.25">
      <c r="A2876">
        <v>352070</v>
      </c>
      <c r="B2876">
        <v>3520707</v>
      </c>
      <c r="C2876">
        <v>352070</v>
      </c>
    </row>
    <row r="2877" spans="1:3" x14ac:dyDescent="0.25">
      <c r="A2877">
        <v>352080</v>
      </c>
      <c r="B2877">
        <v>3520806</v>
      </c>
      <c r="C2877">
        <v>352080</v>
      </c>
    </row>
    <row r="2878" spans="1:3" x14ac:dyDescent="0.25">
      <c r="A2878">
        <v>352090</v>
      </c>
      <c r="B2878">
        <v>3520905</v>
      </c>
      <c r="C2878">
        <v>352090</v>
      </c>
    </row>
    <row r="2879" spans="1:3" x14ac:dyDescent="0.25">
      <c r="A2879">
        <v>352100</v>
      </c>
      <c r="B2879">
        <v>3521002</v>
      </c>
      <c r="C2879">
        <v>352100</v>
      </c>
    </row>
    <row r="2880" spans="1:3" x14ac:dyDescent="0.25">
      <c r="A2880">
        <v>352110</v>
      </c>
      <c r="B2880">
        <v>3521101</v>
      </c>
      <c r="C2880">
        <v>352110</v>
      </c>
    </row>
    <row r="2881" spans="1:3" x14ac:dyDescent="0.25">
      <c r="A2881">
        <v>352120</v>
      </c>
      <c r="B2881">
        <v>3521200</v>
      </c>
      <c r="C2881">
        <v>352120</v>
      </c>
    </row>
    <row r="2882" spans="1:3" x14ac:dyDescent="0.25">
      <c r="A2882">
        <v>352130</v>
      </c>
      <c r="B2882">
        <v>3521309</v>
      </c>
      <c r="C2882">
        <v>352130</v>
      </c>
    </row>
    <row r="2883" spans="1:3" x14ac:dyDescent="0.25">
      <c r="A2883">
        <v>352140</v>
      </c>
      <c r="B2883">
        <v>3521408</v>
      </c>
      <c r="C2883">
        <v>352140</v>
      </c>
    </row>
    <row r="2884" spans="1:3" x14ac:dyDescent="0.25">
      <c r="A2884">
        <v>352150</v>
      </c>
      <c r="B2884">
        <v>3521507</v>
      </c>
      <c r="C2884">
        <v>352150</v>
      </c>
    </row>
    <row r="2885" spans="1:3" x14ac:dyDescent="0.25">
      <c r="A2885">
        <v>352160</v>
      </c>
      <c r="B2885">
        <v>3521606</v>
      </c>
      <c r="C2885">
        <v>352160</v>
      </c>
    </row>
    <row r="2886" spans="1:3" x14ac:dyDescent="0.25">
      <c r="A2886">
        <v>352170</v>
      </c>
      <c r="B2886">
        <v>3521705</v>
      </c>
      <c r="C2886">
        <v>352170</v>
      </c>
    </row>
    <row r="2887" spans="1:3" x14ac:dyDescent="0.25">
      <c r="A2887">
        <v>352180</v>
      </c>
      <c r="B2887">
        <v>3521804</v>
      </c>
      <c r="C2887">
        <v>352180</v>
      </c>
    </row>
    <row r="2888" spans="1:3" x14ac:dyDescent="0.25">
      <c r="A2888">
        <v>352190</v>
      </c>
      <c r="B2888">
        <v>3521903</v>
      </c>
      <c r="C2888" t="s">
        <v>867</v>
      </c>
    </row>
    <row r="2889" spans="1:3" x14ac:dyDescent="0.25">
      <c r="A2889">
        <v>352200</v>
      </c>
      <c r="B2889">
        <v>3522000</v>
      </c>
      <c r="C2889">
        <v>352200</v>
      </c>
    </row>
    <row r="2890" spans="1:3" x14ac:dyDescent="0.25">
      <c r="A2890">
        <v>352210</v>
      </c>
      <c r="B2890">
        <v>3522109</v>
      </c>
      <c r="C2890">
        <v>352210</v>
      </c>
    </row>
    <row r="2891" spans="1:3" x14ac:dyDescent="0.25">
      <c r="A2891">
        <v>352220</v>
      </c>
      <c r="B2891">
        <v>3522208</v>
      </c>
      <c r="C2891" t="s">
        <v>869</v>
      </c>
    </row>
    <row r="2892" spans="1:3" x14ac:dyDescent="0.25">
      <c r="A2892">
        <v>352230</v>
      </c>
      <c r="B2892">
        <v>3522307</v>
      </c>
      <c r="C2892" t="s">
        <v>871</v>
      </c>
    </row>
    <row r="2893" spans="1:3" x14ac:dyDescent="0.25">
      <c r="A2893">
        <v>352240</v>
      </c>
      <c r="B2893">
        <v>3522406</v>
      </c>
      <c r="C2893" t="s">
        <v>873</v>
      </c>
    </row>
    <row r="2894" spans="1:3" x14ac:dyDescent="0.25">
      <c r="A2894">
        <v>352250</v>
      </c>
      <c r="B2894">
        <v>3522505</v>
      </c>
      <c r="C2894">
        <v>352250</v>
      </c>
    </row>
    <row r="2895" spans="1:3" x14ac:dyDescent="0.25">
      <c r="A2895">
        <v>352260</v>
      </c>
      <c r="B2895">
        <v>3522604</v>
      </c>
      <c r="C2895">
        <v>352260</v>
      </c>
    </row>
    <row r="2896" spans="1:3" x14ac:dyDescent="0.25">
      <c r="A2896">
        <v>352270</v>
      </c>
      <c r="B2896">
        <v>3522703</v>
      </c>
      <c r="C2896">
        <v>352270</v>
      </c>
    </row>
    <row r="2897" spans="1:3" x14ac:dyDescent="0.25">
      <c r="A2897">
        <v>352280</v>
      </c>
      <c r="B2897">
        <v>3522802</v>
      </c>
      <c r="C2897">
        <v>352280</v>
      </c>
    </row>
    <row r="2898" spans="1:3" x14ac:dyDescent="0.25">
      <c r="A2898">
        <v>352290</v>
      </c>
      <c r="B2898">
        <v>3522901</v>
      </c>
      <c r="C2898">
        <v>352290</v>
      </c>
    </row>
    <row r="2899" spans="1:3" x14ac:dyDescent="0.25">
      <c r="A2899">
        <v>352300</v>
      </c>
      <c r="B2899">
        <v>3523008</v>
      </c>
      <c r="C2899">
        <v>352300</v>
      </c>
    </row>
    <row r="2900" spans="1:3" x14ac:dyDescent="0.25">
      <c r="A2900">
        <v>352310</v>
      </c>
      <c r="B2900">
        <v>3523107</v>
      </c>
      <c r="C2900">
        <v>352310</v>
      </c>
    </row>
    <row r="2901" spans="1:3" x14ac:dyDescent="0.25">
      <c r="A2901">
        <v>352320</v>
      </c>
      <c r="B2901">
        <v>3523206</v>
      </c>
      <c r="C2901" t="s">
        <v>875</v>
      </c>
    </row>
    <row r="2902" spans="1:3" x14ac:dyDescent="0.25">
      <c r="A2902">
        <v>352330</v>
      </c>
      <c r="B2902">
        <v>3523305</v>
      </c>
      <c r="C2902">
        <v>352330</v>
      </c>
    </row>
    <row r="2903" spans="1:3" x14ac:dyDescent="0.25">
      <c r="A2903">
        <v>352340</v>
      </c>
      <c r="B2903">
        <v>3523404</v>
      </c>
      <c r="C2903">
        <v>352340</v>
      </c>
    </row>
    <row r="2904" spans="1:3" x14ac:dyDescent="0.25">
      <c r="A2904">
        <v>352350</v>
      </c>
      <c r="B2904">
        <v>3523503</v>
      </c>
      <c r="C2904">
        <v>352350</v>
      </c>
    </row>
    <row r="2905" spans="1:3" x14ac:dyDescent="0.25">
      <c r="A2905">
        <v>352360</v>
      </c>
      <c r="B2905">
        <v>3523602</v>
      </c>
      <c r="C2905">
        <v>352360</v>
      </c>
    </row>
    <row r="2906" spans="1:3" x14ac:dyDescent="0.25">
      <c r="A2906">
        <v>352370</v>
      </c>
      <c r="B2906">
        <v>3523701</v>
      </c>
      <c r="C2906">
        <v>352370</v>
      </c>
    </row>
    <row r="2907" spans="1:3" x14ac:dyDescent="0.25">
      <c r="A2907">
        <v>352380</v>
      </c>
      <c r="B2907">
        <v>3523800</v>
      </c>
      <c r="C2907">
        <v>352380</v>
      </c>
    </row>
    <row r="2908" spans="1:3" x14ac:dyDescent="0.25">
      <c r="A2908">
        <v>352390</v>
      </c>
      <c r="B2908">
        <v>3523909</v>
      </c>
      <c r="C2908">
        <v>352390</v>
      </c>
    </row>
    <row r="2909" spans="1:3" x14ac:dyDescent="0.25">
      <c r="A2909">
        <v>352400</v>
      </c>
      <c r="B2909">
        <v>3524006</v>
      </c>
      <c r="C2909">
        <v>352400</v>
      </c>
    </row>
    <row r="2910" spans="1:3" x14ac:dyDescent="0.25">
      <c r="A2910">
        <v>352410</v>
      </c>
      <c r="B2910">
        <v>3524105</v>
      </c>
      <c r="C2910">
        <v>352410</v>
      </c>
    </row>
    <row r="2911" spans="1:3" x14ac:dyDescent="0.25">
      <c r="A2911">
        <v>352420</v>
      </c>
      <c r="B2911">
        <v>3524204</v>
      </c>
      <c r="C2911">
        <v>352420</v>
      </c>
    </row>
    <row r="2912" spans="1:3" x14ac:dyDescent="0.25">
      <c r="A2912">
        <v>352430</v>
      </c>
      <c r="B2912">
        <v>3524303</v>
      </c>
      <c r="C2912">
        <v>352430</v>
      </c>
    </row>
    <row r="2913" spans="1:3" x14ac:dyDescent="0.25">
      <c r="A2913">
        <v>352440</v>
      </c>
      <c r="B2913">
        <v>3524402</v>
      </c>
      <c r="C2913">
        <v>352440</v>
      </c>
    </row>
    <row r="2914" spans="1:3" x14ac:dyDescent="0.25">
      <c r="A2914">
        <v>352450</v>
      </c>
      <c r="B2914">
        <v>3524501</v>
      </c>
      <c r="C2914">
        <v>352450</v>
      </c>
    </row>
    <row r="2915" spans="1:3" x14ac:dyDescent="0.25">
      <c r="A2915">
        <v>352460</v>
      </c>
      <c r="B2915">
        <v>3524600</v>
      </c>
      <c r="C2915" t="s">
        <v>877</v>
      </c>
    </row>
    <row r="2916" spans="1:3" x14ac:dyDescent="0.25">
      <c r="A2916">
        <v>352470</v>
      </c>
      <c r="B2916">
        <v>3524709</v>
      </c>
      <c r="C2916" t="s">
        <v>832</v>
      </c>
    </row>
    <row r="2917" spans="1:3" x14ac:dyDescent="0.25">
      <c r="A2917">
        <v>352480</v>
      </c>
      <c r="B2917">
        <v>3524808</v>
      </c>
      <c r="C2917" t="s">
        <v>879</v>
      </c>
    </row>
    <row r="2918" spans="1:3" x14ac:dyDescent="0.25">
      <c r="A2918">
        <v>352490</v>
      </c>
      <c r="B2918">
        <v>3524907</v>
      </c>
      <c r="C2918">
        <v>352490</v>
      </c>
    </row>
    <row r="2919" spans="1:3" x14ac:dyDescent="0.25">
      <c r="A2919">
        <v>352500</v>
      </c>
      <c r="B2919">
        <v>3525003</v>
      </c>
      <c r="C2919">
        <v>352500</v>
      </c>
    </row>
    <row r="2920" spans="1:3" x14ac:dyDescent="0.25">
      <c r="A2920">
        <v>352510</v>
      </c>
      <c r="B2920">
        <v>3525102</v>
      </c>
      <c r="C2920">
        <v>352510</v>
      </c>
    </row>
    <row r="2921" spans="1:3" x14ac:dyDescent="0.25">
      <c r="A2921">
        <v>352520</v>
      </c>
      <c r="B2921">
        <v>3525201</v>
      </c>
      <c r="C2921">
        <v>352520</v>
      </c>
    </row>
    <row r="2922" spans="1:3" x14ac:dyDescent="0.25">
      <c r="A2922">
        <v>352530</v>
      </c>
      <c r="B2922">
        <v>3525300</v>
      </c>
      <c r="C2922">
        <v>352530</v>
      </c>
    </row>
    <row r="2923" spans="1:3" x14ac:dyDescent="0.25">
      <c r="A2923">
        <v>352540</v>
      </c>
      <c r="B2923">
        <v>3525409</v>
      </c>
      <c r="C2923">
        <v>352540</v>
      </c>
    </row>
    <row r="2924" spans="1:3" x14ac:dyDescent="0.25">
      <c r="A2924">
        <v>352550</v>
      </c>
      <c r="B2924">
        <v>3525508</v>
      </c>
      <c r="C2924">
        <v>352550</v>
      </c>
    </row>
    <row r="2925" spans="1:3" x14ac:dyDescent="0.25">
      <c r="A2925">
        <v>352560</v>
      </c>
      <c r="B2925">
        <v>3525607</v>
      </c>
      <c r="C2925">
        <v>352560</v>
      </c>
    </row>
    <row r="2926" spans="1:3" x14ac:dyDescent="0.25">
      <c r="A2926">
        <v>352570</v>
      </c>
      <c r="B2926">
        <v>3525706</v>
      </c>
      <c r="C2926" t="s">
        <v>881</v>
      </c>
    </row>
    <row r="2927" spans="1:3" x14ac:dyDescent="0.25">
      <c r="A2927">
        <v>352580</v>
      </c>
      <c r="B2927">
        <v>3525805</v>
      </c>
      <c r="C2927">
        <v>352580</v>
      </c>
    </row>
    <row r="2928" spans="1:3" x14ac:dyDescent="0.25">
      <c r="A2928">
        <v>352590</v>
      </c>
      <c r="B2928">
        <v>3525904</v>
      </c>
      <c r="C2928">
        <v>352590</v>
      </c>
    </row>
    <row r="2929" spans="1:3" x14ac:dyDescent="0.25">
      <c r="A2929">
        <v>352600</v>
      </c>
      <c r="B2929">
        <v>3526001</v>
      </c>
      <c r="C2929">
        <v>352600</v>
      </c>
    </row>
    <row r="2930" spans="1:3" x14ac:dyDescent="0.25">
      <c r="A2930">
        <v>352610</v>
      </c>
      <c r="B2930">
        <v>3526100</v>
      </c>
      <c r="C2930">
        <v>352610</v>
      </c>
    </row>
    <row r="2931" spans="1:3" x14ac:dyDescent="0.25">
      <c r="A2931">
        <v>352620</v>
      </c>
      <c r="B2931">
        <v>3526209</v>
      </c>
      <c r="C2931">
        <v>352620</v>
      </c>
    </row>
    <row r="2932" spans="1:3" x14ac:dyDescent="0.25">
      <c r="A2932">
        <v>352630</v>
      </c>
      <c r="B2932">
        <v>3526308</v>
      </c>
      <c r="C2932">
        <v>352630</v>
      </c>
    </row>
    <row r="2933" spans="1:3" x14ac:dyDescent="0.25">
      <c r="A2933">
        <v>352640</v>
      </c>
      <c r="B2933">
        <v>3526407</v>
      </c>
      <c r="C2933">
        <v>352640</v>
      </c>
    </row>
    <row r="2934" spans="1:3" x14ac:dyDescent="0.25">
      <c r="A2934">
        <v>352650</v>
      </c>
      <c r="B2934">
        <v>3526506</v>
      </c>
      <c r="C2934">
        <v>352650</v>
      </c>
    </row>
    <row r="2935" spans="1:3" x14ac:dyDescent="0.25">
      <c r="A2935">
        <v>352660</v>
      </c>
      <c r="B2935">
        <v>3526605</v>
      </c>
      <c r="C2935">
        <v>352660</v>
      </c>
    </row>
    <row r="2936" spans="1:3" x14ac:dyDescent="0.25">
      <c r="A2936">
        <v>352670</v>
      </c>
      <c r="B2936">
        <v>3526704</v>
      </c>
      <c r="C2936">
        <v>352670</v>
      </c>
    </row>
    <row r="2937" spans="1:3" x14ac:dyDescent="0.25">
      <c r="A2937">
        <v>352680</v>
      </c>
      <c r="B2937">
        <v>3526803</v>
      </c>
      <c r="C2937" t="s">
        <v>883</v>
      </c>
    </row>
    <row r="2938" spans="1:3" x14ac:dyDescent="0.25">
      <c r="A2938">
        <v>352690</v>
      </c>
      <c r="B2938">
        <v>3526902</v>
      </c>
      <c r="C2938">
        <v>352690</v>
      </c>
    </row>
    <row r="2939" spans="1:3" x14ac:dyDescent="0.25">
      <c r="A2939">
        <v>352700</v>
      </c>
      <c r="B2939">
        <v>3527009</v>
      </c>
      <c r="C2939">
        <v>352700</v>
      </c>
    </row>
    <row r="2940" spans="1:3" x14ac:dyDescent="0.25">
      <c r="A2940">
        <v>352710</v>
      </c>
      <c r="B2940">
        <v>3527108</v>
      </c>
      <c r="C2940">
        <v>352710</v>
      </c>
    </row>
    <row r="2941" spans="1:3" x14ac:dyDescent="0.25">
      <c r="A2941">
        <v>352720</v>
      </c>
      <c r="B2941">
        <v>3527207</v>
      </c>
      <c r="C2941" t="s">
        <v>885</v>
      </c>
    </row>
    <row r="2942" spans="1:3" x14ac:dyDescent="0.25">
      <c r="A2942">
        <v>352730</v>
      </c>
      <c r="B2942">
        <v>3527306</v>
      </c>
      <c r="C2942">
        <v>352730</v>
      </c>
    </row>
    <row r="2943" spans="1:3" x14ac:dyDescent="0.25">
      <c r="A2943">
        <v>352740</v>
      </c>
      <c r="B2943">
        <v>3527405</v>
      </c>
      <c r="C2943" t="s">
        <v>887</v>
      </c>
    </row>
    <row r="2944" spans="1:3" x14ac:dyDescent="0.25">
      <c r="A2944">
        <v>352750</v>
      </c>
      <c r="B2944">
        <v>3527504</v>
      </c>
      <c r="C2944">
        <v>352750</v>
      </c>
    </row>
    <row r="2945" spans="1:3" x14ac:dyDescent="0.25">
      <c r="A2945">
        <v>352760</v>
      </c>
      <c r="B2945">
        <v>3527603</v>
      </c>
      <c r="C2945">
        <v>352760</v>
      </c>
    </row>
    <row r="2946" spans="1:3" x14ac:dyDescent="0.25">
      <c r="A2946">
        <v>352770</v>
      </c>
      <c r="B2946">
        <v>3527702</v>
      </c>
      <c r="C2946">
        <v>352770</v>
      </c>
    </row>
    <row r="2947" spans="1:3" x14ac:dyDescent="0.25">
      <c r="A2947">
        <v>352780</v>
      </c>
      <c r="B2947">
        <v>3527801</v>
      </c>
      <c r="C2947">
        <v>352780</v>
      </c>
    </row>
    <row r="2948" spans="1:3" x14ac:dyDescent="0.25">
      <c r="A2948">
        <v>352790</v>
      </c>
      <c r="B2948">
        <v>3527900</v>
      </c>
      <c r="C2948">
        <v>352790</v>
      </c>
    </row>
    <row r="2949" spans="1:3" x14ac:dyDescent="0.25">
      <c r="A2949">
        <v>352800</v>
      </c>
      <c r="B2949">
        <v>3528007</v>
      </c>
      <c r="C2949">
        <v>352800</v>
      </c>
    </row>
    <row r="2950" spans="1:3" x14ac:dyDescent="0.25">
      <c r="A2950">
        <v>352810</v>
      </c>
      <c r="B2950">
        <v>3528106</v>
      </c>
      <c r="C2950">
        <v>352810</v>
      </c>
    </row>
    <row r="2951" spans="1:3" x14ac:dyDescent="0.25">
      <c r="A2951">
        <v>352820</v>
      </c>
      <c r="B2951">
        <v>3528205</v>
      </c>
      <c r="C2951">
        <v>352820</v>
      </c>
    </row>
    <row r="2952" spans="1:3" x14ac:dyDescent="0.25">
      <c r="A2952">
        <v>352830</v>
      </c>
      <c r="B2952">
        <v>3528304</v>
      </c>
      <c r="C2952">
        <v>352830</v>
      </c>
    </row>
    <row r="2953" spans="1:3" x14ac:dyDescent="0.25">
      <c r="A2953">
        <v>352840</v>
      </c>
      <c r="B2953">
        <v>3528403</v>
      </c>
      <c r="C2953" t="s">
        <v>889</v>
      </c>
    </row>
    <row r="2954" spans="1:3" x14ac:dyDescent="0.25">
      <c r="A2954">
        <v>352850</v>
      </c>
      <c r="B2954">
        <v>3528502</v>
      </c>
      <c r="C2954">
        <v>352850</v>
      </c>
    </row>
    <row r="2955" spans="1:3" x14ac:dyDescent="0.25">
      <c r="A2955">
        <v>352860</v>
      </c>
      <c r="B2955">
        <v>3528601</v>
      </c>
      <c r="C2955">
        <v>352860</v>
      </c>
    </row>
    <row r="2956" spans="1:3" x14ac:dyDescent="0.25">
      <c r="A2956">
        <v>352870</v>
      </c>
      <c r="B2956">
        <v>3528700</v>
      </c>
      <c r="C2956">
        <v>352870</v>
      </c>
    </row>
    <row r="2957" spans="1:3" x14ac:dyDescent="0.25">
      <c r="A2957">
        <v>352880</v>
      </c>
      <c r="B2957">
        <v>3528809</v>
      </c>
      <c r="C2957">
        <v>352880</v>
      </c>
    </row>
    <row r="2958" spans="1:3" x14ac:dyDescent="0.25">
      <c r="A2958">
        <v>352890</v>
      </c>
      <c r="B2958">
        <v>3528908</v>
      </c>
      <c r="C2958">
        <v>352890</v>
      </c>
    </row>
    <row r="2959" spans="1:3" x14ac:dyDescent="0.25">
      <c r="A2959">
        <v>352900</v>
      </c>
      <c r="B2959">
        <v>3529005</v>
      </c>
      <c r="C2959">
        <v>352900</v>
      </c>
    </row>
    <row r="2960" spans="1:3" x14ac:dyDescent="0.25">
      <c r="A2960">
        <v>352910</v>
      </c>
      <c r="B2960">
        <v>3529104</v>
      </c>
      <c r="C2960">
        <v>352910</v>
      </c>
    </row>
    <row r="2961" spans="1:3" x14ac:dyDescent="0.25">
      <c r="A2961">
        <v>352920</v>
      </c>
      <c r="B2961">
        <v>3529203</v>
      </c>
      <c r="C2961">
        <v>352920</v>
      </c>
    </row>
    <row r="2962" spans="1:3" x14ac:dyDescent="0.25">
      <c r="A2962">
        <v>352930</v>
      </c>
      <c r="B2962">
        <v>3529302</v>
      </c>
      <c r="C2962">
        <v>352930</v>
      </c>
    </row>
    <row r="2963" spans="1:3" x14ac:dyDescent="0.25">
      <c r="A2963">
        <v>352940</v>
      </c>
      <c r="B2963">
        <v>3529401</v>
      </c>
      <c r="C2963">
        <v>352940</v>
      </c>
    </row>
    <row r="2964" spans="1:3" x14ac:dyDescent="0.25">
      <c r="A2964">
        <v>352950</v>
      </c>
      <c r="B2964">
        <v>3529500</v>
      </c>
      <c r="C2964">
        <v>352950</v>
      </c>
    </row>
    <row r="2965" spans="1:3" x14ac:dyDescent="0.25">
      <c r="A2965">
        <v>352960</v>
      </c>
      <c r="B2965">
        <v>3529609</v>
      </c>
      <c r="C2965">
        <v>352960</v>
      </c>
    </row>
    <row r="2966" spans="1:3" x14ac:dyDescent="0.25">
      <c r="A2966">
        <v>352970</v>
      </c>
      <c r="B2966">
        <v>3529708</v>
      </c>
      <c r="C2966">
        <v>352970</v>
      </c>
    </row>
    <row r="2967" spans="1:3" x14ac:dyDescent="0.25">
      <c r="A2967">
        <v>352980</v>
      </c>
      <c r="B2967">
        <v>3529807</v>
      </c>
      <c r="C2967">
        <v>352980</v>
      </c>
    </row>
    <row r="2968" spans="1:3" x14ac:dyDescent="0.25">
      <c r="A2968">
        <v>352990</v>
      </c>
      <c r="B2968">
        <v>3529906</v>
      </c>
      <c r="C2968">
        <v>352990</v>
      </c>
    </row>
    <row r="2969" spans="1:3" x14ac:dyDescent="0.25">
      <c r="A2969">
        <v>353000</v>
      </c>
      <c r="B2969">
        <v>3530003</v>
      </c>
      <c r="C2969">
        <v>353000</v>
      </c>
    </row>
    <row r="2970" spans="1:3" x14ac:dyDescent="0.25">
      <c r="A2970">
        <v>353010</v>
      </c>
      <c r="B2970">
        <v>3530102</v>
      </c>
      <c r="C2970">
        <v>353010</v>
      </c>
    </row>
    <row r="2971" spans="1:3" x14ac:dyDescent="0.25">
      <c r="A2971">
        <v>353020</v>
      </c>
      <c r="B2971">
        <v>3530201</v>
      </c>
      <c r="C2971">
        <v>353020</v>
      </c>
    </row>
    <row r="2972" spans="1:3" x14ac:dyDescent="0.25">
      <c r="A2972">
        <v>353030</v>
      </c>
      <c r="B2972">
        <v>3530300</v>
      </c>
      <c r="C2972">
        <v>353030</v>
      </c>
    </row>
    <row r="2973" spans="1:3" x14ac:dyDescent="0.25">
      <c r="A2973">
        <v>353040</v>
      </c>
      <c r="B2973">
        <v>3530409</v>
      </c>
      <c r="C2973">
        <v>353040</v>
      </c>
    </row>
    <row r="2974" spans="1:3" x14ac:dyDescent="0.25">
      <c r="A2974">
        <v>353050</v>
      </c>
      <c r="B2974">
        <v>3530508</v>
      </c>
      <c r="C2974">
        <v>353050</v>
      </c>
    </row>
    <row r="2975" spans="1:3" x14ac:dyDescent="0.25">
      <c r="A2975">
        <v>353060</v>
      </c>
      <c r="B2975">
        <v>3530607</v>
      </c>
      <c r="C2975">
        <v>353060</v>
      </c>
    </row>
    <row r="2976" spans="1:3" x14ac:dyDescent="0.25">
      <c r="A2976">
        <v>353070</v>
      </c>
      <c r="B2976">
        <v>3530706</v>
      </c>
      <c r="C2976" t="s">
        <v>891</v>
      </c>
    </row>
    <row r="2977" spans="1:3" x14ac:dyDescent="0.25">
      <c r="A2977">
        <v>353080</v>
      </c>
      <c r="B2977">
        <v>3530805</v>
      </c>
      <c r="C2977">
        <v>353080</v>
      </c>
    </row>
    <row r="2978" spans="1:3" x14ac:dyDescent="0.25">
      <c r="A2978">
        <v>353090</v>
      </c>
      <c r="B2978">
        <v>3530904</v>
      </c>
      <c r="C2978">
        <v>353090</v>
      </c>
    </row>
    <row r="2979" spans="1:3" x14ac:dyDescent="0.25">
      <c r="A2979">
        <v>353100</v>
      </c>
      <c r="B2979">
        <v>3531001</v>
      </c>
      <c r="C2979">
        <v>353100</v>
      </c>
    </row>
    <row r="2980" spans="1:3" x14ac:dyDescent="0.25">
      <c r="A2980">
        <v>353110</v>
      </c>
      <c r="B2980">
        <v>3531100</v>
      </c>
      <c r="C2980">
        <v>353110</v>
      </c>
    </row>
    <row r="2981" spans="1:3" x14ac:dyDescent="0.25">
      <c r="A2981">
        <v>353120</v>
      </c>
      <c r="B2981">
        <v>3531209</v>
      </c>
      <c r="C2981">
        <v>353120</v>
      </c>
    </row>
    <row r="2982" spans="1:3" x14ac:dyDescent="0.25">
      <c r="A2982">
        <v>353130</v>
      </c>
      <c r="B2982">
        <v>3531308</v>
      </c>
      <c r="C2982">
        <v>353130</v>
      </c>
    </row>
    <row r="2983" spans="1:3" x14ac:dyDescent="0.25">
      <c r="A2983">
        <v>353140</v>
      </c>
      <c r="B2983">
        <v>3531407</v>
      </c>
      <c r="C2983">
        <v>353140</v>
      </c>
    </row>
    <row r="2984" spans="1:3" x14ac:dyDescent="0.25">
      <c r="A2984">
        <v>353150</v>
      </c>
      <c r="B2984">
        <v>3531506</v>
      </c>
      <c r="C2984">
        <v>353150</v>
      </c>
    </row>
    <row r="2985" spans="1:3" x14ac:dyDescent="0.25">
      <c r="A2985">
        <v>353160</v>
      </c>
      <c r="B2985">
        <v>3531605</v>
      </c>
      <c r="C2985">
        <v>353160</v>
      </c>
    </row>
    <row r="2986" spans="1:3" x14ac:dyDescent="0.25">
      <c r="A2986">
        <v>353170</v>
      </c>
      <c r="B2986">
        <v>3531704</v>
      </c>
      <c r="C2986">
        <v>353170</v>
      </c>
    </row>
    <row r="2987" spans="1:3" x14ac:dyDescent="0.25">
      <c r="A2987">
        <v>353180</v>
      </c>
      <c r="B2987">
        <v>3531803</v>
      </c>
      <c r="C2987">
        <v>353180</v>
      </c>
    </row>
    <row r="2988" spans="1:3" x14ac:dyDescent="0.25">
      <c r="A2988">
        <v>353190</v>
      </c>
      <c r="B2988">
        <v>3531902</v>
      </c>
      <c r="C2988">
        <v>353190</v>
      </c>
    </row>
    <row r="2989" spans="1:3" x14ac:dyDescent="0.25">
      <c r="A2989">
        <v>353200</v>
      </c>
      <c r="B2989">
        <v>3532009</v>
      </c>
      <c r="C2989">
        <v>353200</v>
      </c>
    </row>
    <row r="2990" spans="1:3" x14ac:dyDescent="0.25">
      <c r="A2990">
        <v>353210</v>
      </c>
      <c r="B2990">
        <v>3532108</v>
      </c>
      <c r="C2990">
        <v>353210</v>
      </c>
    </row>
    <row r="2991" spans="1:3" x14ac:dyDescent="0.25">
      <c r="A2991">
        <v>353220</v>
      </c>
      <c r="B2991">
        <v>3532207</v>
      </c>
      <c r="C2991">
        <v>353220</v>
      </c>
    </row>
    <row r="2992" spans="1:3" x14ac:dyDescent="0.25">
      <c r="A2992">
        <v>353230</v>
      </c>
      <c r="B2992">
        <v>3532306</v>
      </c>
      <c r="C2992">
        <v>353230</v>
      </c>
    </row>
    <row r="2993" spans="1:3" x14ac:dyDescent="0.25">
      <c r="A2993">
        <v>353240</v>
      </c>
      <c r="B2993">
        <v>3532405</v>
      </c>
      <c r="C2993">
        <v>353240</v>
      </c>
    </row>
    <row r="2994" spans="1:3" x14ac:dyDescent="0.25">
      <c r="A2994">
        <v>353250</v>
      </c>
      <c r="B2994">
        <v>3532504</v>
      </c>
      <c r="C2994">
        <v>353250</v>
      </c>
    </row>
    <row r="2995" spans="1:3" x14ac:dyDescent="0.25">
      <c r="A2995">
        <v>353260</v>
      </c>
      <c r="B2995">
        <v>3532603</v>
      </c>
      <c r="C2995">
        <v>353260</v>
      </c>
    </row>
    <row r="2996" spans="1:3" x14ac:dyDescent="0.25">
      <c r="A2996">
        <v>353270</v>
      </c>
      <c r="B2996">
        <v>3532702</v>
      </c>
      <c r="C2996">
        <v>353270</v>
      </c>
    </row>
    <row r="2997" spans="1:3" x14ac:dyDescent="0.25">
      <c r="A2997">
        <v>353280</v>
      </c>
      <c r="B2997">
        <v>3532801</v>
      </c>
      <c r="C2997">
        <v>353280</v>
      </c>
    </row>
    <row r="2998" spans="1:3" x14ac:dyDescent="0.25">
      <c r="A2998">
        <v>353290</v>
      </c>
      <c r="B2998">
        <v>3532900</v>
      </c>
      <c r="C2998">
        <v>353290</v>
      </c>
    </row>
    <row r="2999" spans="1:3" x14ac:dyDescent="0.25">
      <c r="A2999">
        <v>353300</v>
      </c>
      <c r="B2999">
        <v>3533007</v>
      </c>
      <c r="C2999">
        <v>353300</v>
      </c>
    </row>
    <row r="3000" spans="1:3" x14ac:dyDescent="0.25">
      <c r="A3000">
        <v>353310</v>
      </c>
      <c r="B3000">
        <v>3533106</v>
      </c>
      <c r="C3000">
        <v>353310</v>
      </c>
    </row>
    <row r="3001" spans="1:3" x14ac:dyDescent="0.25">
      <c r="A3001">
        <v>353320</v>
      </c>
      <c r="B3001">
        <v>3533205</v>
      </c>
      <c r="C3001">
        <v>353320</v>
      </c>
    </row>
    <row r="3002" spans="1:3" x14ac:dyDescent="0.25">
      <c r="A3002">
        <v>353330</v>
      </c>
      <c r="B3002">
        <v>3533304</v>
      </c>
      <c r="C3002">
        <v>353330</v>
      </c>
    </row>
    <row r="3003" spans="1:3" x14ac:dyDescent="0.25">
      <c r="A3003">
        <v>353340</v>
      </c>
      <c r="B3003">
        <v>3533403</v>
      </c>
      <c r="C3003">
        <v>353340</v>
      </c>
    </row>
    <row r="3004" spans="1:3" x14ac:dyDescent="0.25">
      <c r="A3004">
        <v>353350</v>
      </c>
      <c r="B3004">
        <v>3533502</v>
      </c>
      <c r="C3004">
        <v>353350</v>
      </c>
    </row>
    <row r="3005" spans="1:3" x14ac:dyDescent="0.25">
      <c r="A3005">
        <v>353360</v>
      </c>
      <c r="B3005">
        <v>3533601</v>
      </c>
      <c r="C3005">
        <v>353360</v>
      </c>
    </row>
    <row r="3006" spans="1:3" x14ac:dyDescent="0.25">
      <c r="A3006">
        <v>353370</v>
      </c>
      <c r="B3006">
        <v>3533700</v>
      </c>
      <c r="C3006">
        <v>353370</v>
      </c>
    </row>
    <row r="3007" spans="1:3" x14ac:dyDescent="0.25">
      <c r="A3007">
        <v>353380</v>
      </c>
      <c r="B3007">
        <v>3533809</v>
      </c>
      <c r="C3007">
        <v>353380</v>
      </c>
    </row>
    <row r="3008" spans="1:3" x14ac:dyDescent="0.25">
      <c r="A3008">
        <v>353390</v>
      </c>
      <c r="B3008">
        <v>3533908</v>
      </c>
      <c r="C3008">
        <v>353390</v>
      </c>
    </row>
    <row r="3009" spans="1:3" x14ac:dyDescent="0.25">
      <c r="A3009">
        <v>353400</v>
      </c>
      <c r="B3009">
        <v>3534005</v>
      </c>
      <c r="C3009">
        <v>353400</v>
      </c>
    </row>
    <row r="3010" spans="1:3" x14ac:dyDescent="0.25">
      <c r="A3010">
        <v>353410</v>
      </c>
      <c r="B3010">
        <v>3534104</v>
      </c>
      <c r="C3010">
        <v>353410</v>
      </c>
    </row>
    <row r="3011" spans="1:3" x14ac:dyDescent="0.25">
      <c r="A3011">
        <v>353420</v>
      </c>
      <c r="B3011">
        <v>3534203</v>
      </c>
      <c r="C3011">
        <v>353420</v>
      </c>
    </row>
    <row r="3012" spans="1:3" x14ac:dyDescent="0.25">
      <c r="A3012">
        <v>353430</v>
      </c>
      <c r="B3012">
        <v>3534302</v>
      </c>
      <c r="C3012">
        <v>353430</v>
      </c>
    </row>
    <row r="3013" spans="1:3" x14ac:dyDescent="0.25">
      <c r="A3013">
        <v>353440</v>
      </c>
      <c r="B3013">
        <v>3534401</v>
      </c>
      <c r="C3013">
        <v>353440</v>
      </c>
    </row>
    <row r="3014" spans="1:3" x14ac:dyDescent="0.25">
      <c r="A3014">
        <v>353450</v>
      </c>
      <c r="B3014">
        <v>3534500</v>
      </c>
      <c r="C3014">
        <v>353450</v>
      </c>
    </row>
    <row r="3015" spans="1:3" x14ac:dyDescent="0.25">
      <c r="A3015">
        <v>353460</v>
      </c>
      <c r="B3015">
        <v>3534609</v>
      </c>
      <c r="C3015">
        <v>353460</v>
      </c>
    </row>
    <row r="3016" spans="1:3" x14ac:dyDescent="0.25">
      <c r="A3016">
        <v>353470</v>
      </c>
      <c r="B3016">
        <v>3534708</v>
      </c>
      <c r="C3016">
        <v>353470</v>
      </c>
    </row>
    <row r="3017" spans="1:3" x14ac:dyDescent="0.25">
      <c r="A3017">
        <v>353480</v>
      </c>
      <c r="B3017">
        <v>3534807</v>
      </c>
      <c r="C3017">
        <v>353480</v>
      </c>
    </row>
    <row r="3018" spans="1:3" x14ac:dyDescent="0.25">
      <c r="A3018">
        <v>353490</v>
      </c>
      <c r="B3018">
        <v>3534906</v>
      </c>
      <c r="C3018">
        <v>353490</v>
      </c>
    </row>
    <row r="3019" spans="1:3" x14ac:dyDescent="0.25">
      <c r="A3019">
        <v>353500</v>
      </c>
      <c r="B3019">
        <v>3535002</v>
      </c>
      <c r="C3019">
        <v>353500</v>
      </c>
    </row>
    <row r="3020" spans="1:3" x14ac:dyDescent="0.25">
      <c r="A3020">
        <v>353510</v>
      </c>
      <c r="B3020">
        <v>3535101</v>
      </c>
      <c r="C3020">
        <v>353510</v>
      </c>
    </row>
    <row r="3021" spans="1:3" x14ac:dyDescent="0.25">
      <c r="A3021">
        <v>353520</v>
      </c>
      <c r="B3021">
        <v>3535200</v>
      </c>
      <c r="C3021">
        <v>353520</v>
      </c>
    </row>
    <row r="3022" spans="1:3" x14ac:dyDescent="0.25">
      <c r="A3022">
        <v>353530</v>
      </c>
      <c r="B3022">
        <v>3535309</v>
      </c>
      <c r="C3022">
        <v>353530</v>
      </c>
    </row>
    <row r="3023" spans="1:3" x14ac:dyDescent="0.25">
      <c r="A3023">
        <v>353540</v>
      </c>
      <c r="B3023">
        <v>3535408</v>
      </c>
      <c r="C3023">
        <v>353540</v>
      </c>
    </row>
    <row r="3024" spans="1:3" x14ac:dyDescent="0.25">
      <c r="A3024">
        <v>353550</v>
      </c>
      <c r="B3024">
        <v>3535507</v>
      </c>
      <c r="C3024">
        <v>353550</v>
      </c>
    </row>
    <row r="3025" spans="1:3" x14ac:dyDescent="0.25">
      <c r="A3025">
        <v>353560</v>
      </c>
      <c r="B3025">
        <v>3535606</v>
      </c>
      <c r="C3025">
        <v>353560</v>
      </c>
    </row>
    <row r="3026" spans="1:3" x14ac:dyDescent="0.25">
      <c r="A3026">
        <v>353570</v>
      </c>
      <c r="B3026">
        <v>3535705</v>
      </c>
      <c r="C3026">
        <v>353570</v>
      </c>
    </row>
    <row r="3027" spans="1:3" x14ac:dyDescent="0.25">
      <c r="A3027">
        <v>353580</v>
      </c>
      <c r="B3027">
        <v>3535804</v>
      </c>
      <c r="C3027">
        <v>353580</v>
      </c>
    </row>
    <row r="3028" spans="1:3" x14ac:dyDescent="0.25">
      <c r="A3028">
        <v>353590</v>
      </c>
      <c r="B3028">
        <v>3535903</v>
      </c>
      <c r="C3028" t="s">
        <v>893</v>
      </c>
    </row>
    <row r="3029" spans="1:3" x14ac:dyDescent="0.25">
      <c r="A3029">
        <v>353600</v>
      </c>
      <c r="B3029">
        <v>3536000</v>
      </c>
      <c r="C3029">
        <v>353600</v>
      </c>
    </row>
    <row r="3030" spans="1:3" x14ac:dyDescent="0.25">
      <c r="A3030">
        <v>353610</v>
      </c>
      <c r="B3030">
        <v>3536109</v>
      </c>
      <c r="C3030">
        <v>353610</v>
      </c>
    </row>
    <row r="3031" spans="1:3" x14ac:dyDescent="0.25">
      <c r="A3031">
        <v>353620</v>
      </c>
      <c r="B3031">
        <v>3536208</v>
      </c>
      <c r="C3031">
        <v>353620</v>
      </c>
    </row>
    <row r="3032" spans="1:3" x14ac:dyDescent="0.25">
      <c r="A3032">
        <v>353630</v>
      </c>
      <c r="B3032">
        <v>3536307</v>
      </c>
      <c r="C3032">
        <v>353630</v>
      </c>
    </row>
    <row r="3033" spans="1:3" x14ac:dyDescent="0.25">
      <c r="A3033">
        <v>353640</v>
      </c>
      <c r="B3033">
        <v>3536406</v>
      </c>
      <c r="C3033">
        <v>353640</v>
      </c>
    </row>
    <row r="3034" spans="1:3" x14ac:dyDescent="0.25">
      <c r="A3034">
        <v>353650</v>
      </c>
      <c r="B3034">
        <v>3536505</v>
      </c>
      <c r="C3034">
        <v>353650</v>
      </c>
    </row>
    <row r="3035" spans="1:3" x14ac:dyDescent="0.25">
      <c r="A3035">
        <v>353660</v>
      </c>
      <c r="B3035">
        <v>3536604</v>
      </c>
      <c r="C3035">
        <v>353660</v>
      </c>
    </row>
    <row r="3036" spans="1:3" x14ac:dyDescent="0.25">
      <c r="A3036">
        <v>353670</v>
      </c>
      <c r="B3036">
        <v>3536703</v>
      </c>
      <c r="C3036">
        <v>353670</v>
      </c>
    </row>
    <row r="3037" spans="1:3" x14ac:dyDescent="0.25">
      <c r="A3037">
        <v>353680</v>
      </c>
      <c r="B3037">
        <v>3536802</v>
      </c>
      <c r="C3037">
        <v>353680</v>
      </c>
    </row>
    <row r="3038" spans="1:3" x14ac:dyDescent="0.25">
      <c r="A3038">
        <v>353690</v>
      </c>
      <c r="B3038">
        <v>3536901</v>
      </c>
      <c r="C3038">
        <v>353690</v>
      </c>
    </row>
    <row r="3039" spans="1:3" x14ac:dyDescent="0.25">
      <c r="A3039">
        <v>353700</v>
      </c>
      <c r="B3039">
        <v>3537008</v>
      </c>
      <c r="C3039">
        <v>353700</v>
      </c>
    </row>
    <row r="3040" spans="1:3" x14ac:dyDescent="0.25">
      <c r="A3040">
        <v>353710</v>
      </c>
      <c r="B3040">
        <v>3537107</v>
      </c>
      <c r="C3040">
        <v>353710</v>
      </c>
    </row>
    <row r="3041" spans="1:3" x14ac:dyDescent="0.25">
      <c r="A3041">
        <v>353720</v>
      </c>
      <c r="B3041">
        <v>3537206</v>
      </c>
      <c r="C3041">
        <v>353720</v>
      </c>
    </row>
    <row r="3042" spans="1:3" x14ac:dyDescent="0.25">
      <c r="A3042">
        <v>353730</v>
      </c>
      <c r="B3042">
        <v>3537305</v>
      </c>
      <c r="C3042">
        <v>353730</v>
      </c>
    </row>
    <row r="3043" spans="1:3" x14ac:dyDescent="0.25">
      <c r="A3043">
        <v>353740</v>
      </c>
      <c r="B3043">
        <v>3537404</v>
      </c>
      <c r="C3043" t="s">
        <v>895</v>
      </c>
    </row>
    <row r="3044" spans="1:3" x14ac:dyDescent="0.25">
      <c r="A3044">
        <v>353750</v>
      </c>
      <c r="B3044">
        <v>3537503</v>
      </c>
      <c r="C3044">
        <v>353750</v>
      </c>
    </row>
    <row r="3045" spans="1:3" x14ac:dyDescent="0.25">
      <c r="A3045">
        <v>353760</v>
      </c>
      <c r="B3045">
        <v>3537602</v>
      </c>
      <c r="C3045">
        <v>353760</v>
      </c>
    </row>
    <row r="3046" spans="1:3" x14ac:dyDescent="0.25">
      <c r="A3046">
        <v>353770</v>
      </c>
      <c r="B3046">
        <v>3537701</v>
      </c>
      <c r="C3046">
        <v>353770</v>
      </c>
    </row>
    <row r="3047" spans="1:3" x14ac:dyDescent="0.25">
      <c r="A3047">
        <v>353780</v>
      </c>
      <c r="B3047">
        <v>3537800</v>
      </c>
      <c r="C3047">
        <v>353780</v>
      </c>
    </row>
    <row r="3048" spans="1:3" x14ac:dyDescent="0.25">
      <c r="A3048">
        <v>353790</v>
      </c>
      <c r="B3048">
        <v>3537909</v>
      </c>
      <c r="C3048">
        <v>353790</v>
      </c>
    </row>
    <row r="3049" spans="1:3" x14ac:dyDescent="0.25">
      <c r="A3049">
        <v>353800</v>
      </c>
      <c r="B3049">
        <v>3538006</v>
      </c>
      <c r="C3049">
        <v>353800</v>
      </c>
    </row>
    <row r="3050" spans="1:3" x14ac:dyDescent="0.25">
      <c r="A3050">
        <v>353810</v>
      </c>
      <c r="B3050">
        <v>3538105</v>
      </c>
      <c r="C3050">
        <v>353810</v>
      </c>
    </row>
    <row r="3051" spans="1:3" x14ac:dyDescent="0.25">
      <c r="A3051">
        <v>353820</v>
      </c>
      <c r="B3051">
        <v>3538204</v>
      </c>
      <c r="C3051">
        <v>353820</v>
      </c>
    </row>
    <row r="3052" spans="1:3" x14ac:dyDescent="0.25">
      <c r="A3052">
        <v>353830</v>
      </c>
      <c r="B3052">
        <v>3538303</v>
      </c>
      <c r="C3052">
        <v>353830</v>
      </c>
    </row>
    <row r="3053" spans="1:3" x14ac:dyDescent="0.25">
      <c r="A3053">
        <v>353850</v>
      </c>
      <c r="B3053">
        <v>3538501</v>
      </c>
      <c r="C3053">
        <v>353850</v>
      </c>
    </row>
    <row r="3054" spans="1:3" x14ac:dyDescent="0.25">
      <c r="A3054">
        <v>353860</v>
      </c>
      <c r="B3054">
        <v>3538600</v>
      </c>
      <c r="C3054">
        <v>353860</v>
      </c>
    </row>
    <row r="3055" spans="1:3" x14ac:dyDescent="0.25">
      <c r="A3055">
        <v>353870</v>
      </c>
      <c r="B3055">
        <v>3538709</v>
      </c>
      <c r="C3055" t="s">
        <v>897</v>
      </c>
    </row>
    <row r="3056" spans="1:3" x14ac:dyDescent="0.25">
      <c r="A3056">
        <v>353880</v>
      </c>
      <c r="B3056">
        <v>3538808</v>
      </c>
      <c r="C3056">
        <v>353880</v>
      </c>
    </row>
    <row r="3057" spans="1:3" x14ac:dyDescent="0.25">
      <c r="A3057">
        <v>353890</v>
      </c>
      <c r="B3057">
        <v>3538907</v>
      </c>
      <c r="C3057">
        <v>353890</v>
      </c>
    </row>
    <row r="3058" spans="1:3" x14ac:dyDescent="0.25">
      <c r="A3058">
        <v>353900</v>
      </c>
      <c r="B3058">
        <v>3539004</v>
      </c>
      <c r="C3058">
        <v>353900</v>
      </c>
    </row>
    <row r="3059" spans="1:3" x14ac:dyDescent="0.25">
      <c r="A3059">
        <v>353910</v>
      </c>
      <c r="B3059">
        <v>3539103</v>
      </c>
      <c r="C3059">
        <v>353910</v>
      </c>
    </row>
    <row r="3060" spans="1:3" x14ac:dyDescent="0.25">
      <c r="A3060">
        <v>353920</v>
      </c>
      <c r="B3060">
        <v>3539202</v>
      </c>
      <c r="C3060">
        <v>353920</v>
      </c>
    </row>
    <row r="3061" spans="1:3" x14ac:dyDescent="0.25">
      <c r="A3061">
        <v>353930</v>
      </c>
      <c r="B3061">
        <v>3539301</v>
      </c>
      <c r="C3061">
        <v>353930</v>
      </c>
    </row>
    <row r="3062" spans="1:3" x14ac:dyDescent="0.25">
      <c r="A3062">
        <v>353940</v>
      </c>
      <c r="B3062">
        <v>3539400</v>
      </c>
      <c r="C3062">
        <v>353940</v>
      </c>
    </row>
    <row r="3063" spans="1:3" x14ac:dyDescent="0.25">
      <c r="A3063">
        <v>353950</v>
      </c>
      <c r="B3063">
        <v>3539509</v>
      </c>
      <c r="C3063" t="s">
        <v>899</v>
      </c>
    </row>
    <row r="3064" spans="1:3" x14ac:dyDescent="0.25">
      <c r="A3064">
        <v>353960</v>
      </c>
      <c r="B3064">
        <v>3539608</v>
      </c>
      <c r="C3064" t="s">
        <v>901</v>
      </c>
    </row>
    <row r="3065" spans="1:3" x14ac:dyDescent="0.25">
      <c r="A3065">
        <v>353970</v>
      </c>
      <c r="B3065">
        <v>3539707</v>
      </c>
      <c r="C3065">
        <v>353970</v>
      </c>
    </row>
    <row r="3066" spans="1:3" x14ac:dyDescent="0.25">
      <c r="A3066">
        <v>353980</v>
      </c>
      <c r="B3066">
        <v>3539806</v>
      </c>
      <c r="C3066">
        <v>353980</v>
      </c>
    </row>
    <row r="3067" spans="1:3" x14ac:dyDescent="0.25">
      <c r="A3067">
        <v>353990</v>
      </c>
      <c r="B3067">
        <v>3539905</v>
      </c>
      <c r="C3067">
        <v>353990</v>
      </c>
    </row>
    <row r="3068" spans="1:3" x14ac:dyDescent="0.25">
      <c r="A3068">
        <v>354000</v>
      </c>
      <c r="B3068">
        <v>3540002</v>
      </c>
      <c r="C3068">
        <v>354000</v>
      </c>
    </row>
    <row r="3069" spans="1:3" x14ac:dyDescent="0.25">
      <c r="A3069">
        <v>354010</v>
      </c>
      <c r="B3069">
        <v>3540101</v>
      </c>
      <c r="C3069">
        <v>354010</v>
      </c>
    </row>
    <row r="3070" spans="1:3" x14ac:dyDescent="0.25">
      <c r="A3070">
        <v>354020</v>
      </c>
      <c r="B3070">
        <v>3540200</v>
      </c>
      <c r="C3070">
        <v>354020</v>
      </c>
    </row>
    <row r="3071" spans="1:3" x14ac:dyDescent="0.25">
      <c r="A3071">
        <v>354030</v>
      </c>
      <c r="B3071">
        <v>3540309</v>
      </c>
      <c r="C3071">
        <v>354030</v>
      </c>
    </row>
    <row r="3072" spans="1:3" x14ac:dyDescent="0.25">
      <c r="A3072">
        <v>354040</v>
      </c>
      <c r="B3072">
        <v>3540408</v>
      </c>
      <c r="C3072">
        <v>354040</v>
      </c>
    </row>
    <row r="3073" spans="1:3" x14ac:dyDescent="0.25">
      <c r="A3073">
        <v>354050</v>
      </c>
      <c r="B3073">
        <v>3540507</v>
      </c>
      <c r="C3073" t="s">
        <v>903</v>
      </c>
    </row>
    <row r="3074" spans="1:3" x14ac:dyDescent="0.25">
      <c r="A3074">
        <v>354060</v>
      </c>
      <c r="B3074">
        <v>3540606</v>
      </c>
      <c r="C3074">
        <v>354060</v>
      </c>
    </row>
    <row r="3075" spans="1:3" x14ac:dyDescent="0.25">
      <c r="A3075">
        <v>354070</v>
      </c>
      <c r="B3075">
        <v>3540705</v>
      </c>
      <c r="C3075">
        <v>354070</v>
      </c>
    </row>
    <row r="3076" spans="1:3" x14ac:dyDescent="0.25">
      <c r="A3076">
        <v>354080</v>
      </c>
      <c r="B3076">
        <v>3540804</v>
      </c>
      <c r="C3076">
        <v>354080</v>
      </c>
    </row>
    <row r="3077" spans="1:3" x14ac:dyDescent="0.25">
      <c r="A3077">
        <v>354090</v>
      </c>
      <c r="B3077">
        <v>3540903</v>
      </c>
      <c r="C3077">
        <v>354090</v>
      </c>
    </row>
    <row r="3078" spans="1:3" x14ac:dyDescent="0.25">
      <c r="A3078">
        <v>354100</v>
      </c>
      <c r="B3078">
        <v>3541000</v>
      </c>
      <c r="C3078">
        <v>354100</v>
      </c>
    </row>
    <row r="3079" spans="1:3" x14ac:dyDescent="0.25">
      <c r="A3079">
        <v>354110</v>
      </c>
      <c r="B3079">
        <v>3541109</v>
      </c>
      <c r="C3079">
        <v>354110</v>
      </c>
    </row>
    <row r="3080" spans="1:3" x14ac:dyDescent="0.25">
      <c r="A3080">
        <v>354120</v>
      </c>
      <c r="B3080">
        <v>3541208</v>
      </c>
      <c r="C3080" t="s">
        <v>905</v>
      </c>
    </row>
    <row r="3081" spans="1:3" x14ac:dyDescent="0.25">
      <c r="A3081">
        <v>354130</v>
      </c>
      <c r="B3081">
        <v>3541307</v>
      </c>
      <c r="C3081">
        <v>354130</v>
      </c>
    </row>
    <row r="3082" spans="1:3" x14ac:dyDescent="0.25">
      <c r="A3082">
        <v>354140</v>
      </c>
      <c r="B3082">
        <v>3541406</v>
      </c>
      <c r="C3082">
        <v>354140</v>
      </c>
    </row>
    <row r="3083" spans="1:3" x14ac:dyDescent="0.25">
      <c r="A3083">
        <v>354150</v>
      </c>
      <c r="B3083">
        <v>3541505</v>
      </c>
      <c r="C3083">
        <v>354150</v>
      </c>
    </row>
    <row r="3084" spans="1:3" x14ac:dyDescent="0.25">
      <c r="A3084">
        <v>354160</v>
      </c>
      <c r="B3084">
        <v>3541604</v>
      </c>
      <c r="C3084">
        <v>354160</v>
      </c>
    </row>
    <row r="3085" spans="1:3" x14ac:dyDescent="0.25">
      <c r="A3085">
        <v>354170</v>
      </c>
      <c r="B3085">
        <v>3541703</v>
      </c>
      <c r="C3085">
        <v>354170</v>
      </c>
    </row>
    <row r="3086" spans="1:3" x14ac:dyDescent="0.25">
      <c r="A3086">
        <v>354180</v>
      </c>
      <c r="B3086">
        <v>3541802</v>
      </c>
      <c r="C3086">
        <v>354180</v>
      </c>
    </row>
    <row r="3087" spans="1:3" x14ac:dyDescent="0.25">
      <c r="A3087">
        <v>354190</v>
      </c>
      <c r="B3087">
        <v>3541901</v>
      </c>
      <c r="C3087">
        <v>354190</v>
      </c>
    </row>
    <row r="3088" spans="1:3" x14ac:dyDescent="0.25">
      <c r="A3088">
        <v>354200</v>
      </c>
      <c r="B3088">
        <v>3542008</v>
      </c>
      <c r="C3088">
        <v>354200</v>
      </c>
    </row>
    <row r="3089" spans="1:3" x14ac:dyDescent="0.25">
      <c r="A3089">
        <v>354210</v>
      </c>
      <c r="B3089">
        <v>3542107</v>
      </c>
      <c r="C3089">
        <v>354210</v>
      </c>
    </row>
    <row r="3090" spans="1:3" x14ac:dyDescent="0.25">
      <c r="A3090">
        <v>354220</v>
      </c>
      <c r="B3090">
        <v>3542206</v>
      </c>
      <c r="C3090">
        <v>354220</v>
      </c>
    </row>
    <row r="3091" spans="1:3" x14ac:dyDescent="0.25">
      <c r="A3091">
        <v>354230</v>
      </c>
      <c r="B3091">
        <v>3542305</v>
      </c>
      <c r="C3091">
        <v>354230</v>
      </c>
    </row>
    <row r="3092" spans="1:3" x14ac:dyDescent="0.25">
      <c r="A3092">
        <v>354240</v>
      </c>
      <c r="B3092">
        <v>3542404</v>
      </c>
      <c r="C3092">
        <v>354240</v>
      </c>
    </row>
    <row r="3093" spans="1:3" x14ac:dyDescent="0.25">
      <c r="A3093">
        <v>354250</v>
      </c>
      <c r="B3093">
        <v>3542503</v>
      </c>
      <c r="C3093">
        <v>354250</v>
      </c>
    </row>
    <row r="3094" spans="1:3" x14ac:dyDescent="0.25">
      <c r="A3094">
        <v>354260</v>
      </c>
      <c r="B3094">
        <v>3542602</v>
      </c>
      <c r="C3094">
        <v>354260</v>
      </c>
    </row>
    <row r="3095" spans="1:3" x14ac:dyDescent="0.25">
      <c r="A3095">
        <v>354270</v>
      </c>
      <c r="B3095">
        <v>3542701</v>
      </c>
      <c r="C3095">
        <v>354270</v>
      </c>
    </row>
    <row r="3096" spans="1:3" x14ac:dyDescent="0.25">
      <c r="A3096">
        <v>354280</v>
      </c>
      <c r="B3096">
        <v>3542800</v>
      </c>
      <c r="C3096" t="s">
        <v>907</v>
      </c>
    </row>
    <row r="3097" spans="1:3" x14ac:dyDescent="0.25">
      <c r="A3097">
        <v>354290</v>
      </c>
      <c r="B3097">
        <v>3542909</v>
      </c>
      <c r="C3097">
        <v>354290</v>
      </c>
    </row>
    <row r="3098" spans="1:3" x14ac:dyDescent="0.25">
      <c r="A3098">
        <v>354300</v>
      </c>
      <c r="B3098">
        <v>3543006</v>
      </c>
      <c r="C3098">
        <v>354300</v>
      </c>
    </row>
    <row r="3099" spans="1:3" x14ac:dyDescent="0.25">
      <c r="A3099">
        <v>354310</v>
      </c>
      <c r="B3099">
        <v>3543105</v>
      </c>
      <c r="C3099">
        <v>354310</v>
      </c>
    </row>
    <row r="3100" spans="1:3" x14ac:dyDescent="0.25">
      <c r="A3100">
        <v>354320</v>
      </c>
      <c r="B3100">
        <v>3543204</v>
      </c>
      <c r="C3100">
        <v>354320</v>
      </c>
    </row>
    <row r="3101" spans="1:3" x14ac:dyDescent="0.25">
      <c r="A3101">
        <v>354330</v>
      </c>
      <c r="B3101">
        <v>3543303</v>
      </c>
      <c r="C3101">
        <v>354330</v>
      </c>
    </row>
    <row r="3102" spans="1:3" x14ac:dyDescent="0.25">
      <c r="A3102">
        <v>354340</v>
      </c>
      <c r="B3102">
        <v>3543402</v>
      </c>
      <c r="C3102" t="s">
        <v>909</v>
      </c>
    </row>
    <row r="3103" spans="1:3" x14ac:dyDescent="0.25">
      <c r="A3103">
        <v>354350</v>
      </c>
      <c r="B3103">
        <v>3543501</v>
      </c>
      <c r="C3103">
        <v>354350</v>
      </c>
    </row>
    <row r="3104" spans="1:3" x14ac:dyDescent="0.25">
      <c r="A3104">
        <v>354360</v>
      </c>
      <c r="B3104">
        <v>3543600</v>
      </c>
      <c r="C3104">
        <v>354360</v>
      </c>
    </row>
    <row r="3105" spans="1:3" x14ac:dyDescent="0.25">
      <c r="A3105">
        <v>354370</v>
      </c>
      <c r="B3105">
        <v>3543709</v>
      </c>
      <c r="C3105">
        <v>354370</v>
      </c>
    </row>
    <row r="3106" spans="1:3" x14ac:dyDescent="0.25">
      <c r="A3106">
        <v>354380</v>
      </c>
      <c r="B3106">
        <v>3543808</v>
      </c>
      <c r="C3106">
        <v>354380</v>
      </c>
    </row>
    <row r="3107" spans="1:3" x14ac:dyDescent="0.25">
      <c r="A3107">
        <v>354390</v>
      </c>
      <c r="B3107">
        <v>3543907</v>
      </c>
      <c r="C3107">
        <v>354390</v>
      </c>
    </row>
    <row r="3108" spans="1:3" x14ac:dyDescent="0.25">
      <c r="A3108">
        <v>354400</v>
      </c>
      <c r="B3108">
        <v>3544004</v>
      </c>
      <c r="C3108">
        <v>354400</v>
      </c>
    </row>
    <row r="3109" spans="1:3" x14ac:dyDescent="0.25">
      <c r="A3109">
        <v>354410</v>
      </c>
      <c r="B3109">
        <v>3544103</v>
      </c>
      <c r="C3109">
        <v>354410</v>
      </c>
    </row>
    <row r="3110" spans="1:3" x14ac:dyDescent="0.25">
      <c r="A3110">
        <v>354420</v>
      </c>
      <c r="B3110">
        <v>3544202</v>
      </c>
      <c r="C3110">
        <v>354420</v>
      </c>
    </row>
    <row r="3111" spans="1:3" x14ac:dyDescent="0.25">
      <c r="A3111">
        <v>354430</v>
      </c>
      <c r="B3111">
        <v>3544301</v>
      </c>
      <c r="C3111">
        <v>354430</v>
      </c>
    </row>
    <row r="3112" spans="1:3" x14ac:dyDescent="0.25">
      <c r="A3112">
        <v>354440</v>
      </c>
      <c r="B3112">
        <v>3544400</v>
      </c>
      <c r="C3112">
        <v>354440</v>
      </c>
    </row>
    <row r="3113" spans="1:3" x14ac:dyDescent="0.25">
      <c r="A3113">
        <v>354450</v>
      </c>
      <c r="B3113">
        <v>3544509</v>
      </c>
      <c r="C3113">
        <v>354450</v>
      </c>
    </row>
    <row r="3114" spans="1:3" x14ac:dyDescent="0.25">
      <c r="A3114">
        <v>354460</v>
      </c>
      <c r="B3114">
        <v>3544608</v>
      </c>
      <c r="C3114">
        <v>354460</v>
      </c>
    </row>
    <row r="3115" spans="1:3" x14ac:dyDescent="0.25">
      <c r="A3115">
        <v>354470</v>
      </c>
      <c r="B3115">
        <v>3544707</v>
      </c>
      <c r="C3115">
        <v>354470</v>
      </c>
    </row>
    <row r="3116" spans="1:3" x14ac:dyDescent="0.25">
      <c r="A3116">
        <v>354480</v>
      </c>
      <c r="B3116">
        <v>3544806</v>
      </c>
      <c r="C3116">
        <v>354480</v>
      </c>
    </row>
    <row r="3117" spans="1:3" x14ac:dyDescent="0.25">
      <c r="A3117">
        <v>354490</v>
      </c>
      <c r="B3117">
        <v>3544905</v>
      </c>
      <c r="C3117">
        <v>354490</v>
      </c>
    </row>
    <row r="3118" spans="1:3" x14ac:dyDescent="0.25">
      <c r="A3118">
        <v>354500</v>
      </c>
      <c r="B3118">
        <v>3545001</v>
      </c>
      <c r="C3118">
        <v>354500</v>
      </c>
    </row>
    <row r="3119" spans="1:3" x14ac:dyDescent="0.25">
      <c r="A3119">
        <v>354510</v>
      </c>
      <c r="B3119">
        <v>3545100</v>
      </c>
      <c r="C3119">
        <v>354510</v>
      </c>
    </row>
    <row r="3120" spans="1:3" x14ac:dyDescent="0.25">
      <c r="A3120">
        <v>354520</v>
      </c>
      <c r="B3120">
        <v>3545209</v>
      </c>
      <c r="C3120">
        <v>354520</v>
      </c>
    </row>
    <row r="3121" spans="1:3" x14ac:dyDescent="0.25">
      <c r="A3121">
        <v>354530</v>
      </c>
      <c r="B3121">
        <v>3545308</v>
      </c>
      <c r="C3121">
        <v>354530</v>
      </c>
    </row>
    <row r="3122" spans="1:3" x14ac:dyDescent="0.25">
      <c r="A3122">
        <v>354540</v>
      </c>
      <c r="B3122">
        <v>3545407</v>
      </c>
      <c r="C3122">
        <v>354540</v>
      </c>
    </row>
    <row r="3123" spans="1:3" x14ac:dyDescent="0.25">
      <c r="A3123">
        <v>354550</v>
      </c>
      <c r="B3123">
        <v>3545506</v>
      </c>
      <c r="C3123">
        <v>354550</v>
      </c>
    </row>
    <row r="3124" spans="1:3" x14ac:dyDescent="0.25">
      <c r="A3124">
        <v>354560</v>
      </c>
      <c r="B3124">
        <v>3545605</v>
      </c>
      <c r="C3124">
        <v>354560</v>
      </c>
    </row>
    <row r="3125" spans="1:3" x14ac:dyDescent="0.25">
      <c r="A3125">
        <v>354570</v>
      </c>
      <c r="B3125">
        <v>3545704</v>
      </c>
      <c r="C3125">
        <v>354570</v>
      </c>
    </row>
    <row r="3126" spans="1:3" x14ac:dyDescent="0.25">
      <c r="A3126">
        <v>354580</v>
      </c>
      <c r="B3126">
        <v>3545803</v>
      </c>
      <c r="C3126">
        <v>354580</v>
      </c>
    </row>
    <row r="3127" spans="1:3" x14ac:dyDescent="0.25">
      <c r="A3127">
        <v>354600</v>
      </c>
      <c r="B3127">
        <v>3546009</v>
      </c>
      <c r="C3127">
        <v>354600</v>
      </c>
    </row>
    <row r="3128" spans="1:3" x14ac:dyDescent="0.25">
      <c r="A3128">
        <v>354610</v>
      </c>
      <c r="B3128">
        <v>3546108</v>
      </c>
      <c r="C3128">
        <v>354610</v>
      </c>
    </row>
    <row r="3129" spans="1:3" x14ac:dyDescent="0.25">
      <c r="A3129">
        <v>354620</v>
      </c>
      <c r="B3129">
        <v>3546207</v>
      </c>
      <c r="C3129">
        <v>354620</v>
      </c>
    </row>
    <row r="3130" spans="1:3" x14ac:dyDescent="0.25">
      <c r="A3130">
        <v>354630</v>
      </c>
      <c r="B3130">
        <v>3546306</v>
      </c>
      <c r="C3130">
        <v>354630</v>
      </c>
    </row>
    <row r="3131" spans="1:3" x14ac:dyDescent="0.25">
      <c r="A3131">
        <v>354640</v>
      </c>
      <c r="B3131">
        <v>3546405</v>
      </c>
      <c r="C3131" t="s">
        <v>911</v>
      </c>
    </row>
    <row r="3132" spans="1:3" x14ac:dyDescent="0.25">
      <c r="A3132">
        <v>354650</v>
      </c>
      <c r="B3132">
        <v>3546504</v>
      </c>
      <c r="C3132">
        <v>354650</v>
      </c>
    </row>
    <row r="3133" spans="1:3" x14ac:dyDescent="0.25">
      <c r="A3133">
        <v>354660</v>
      </c>
      <c r="B3133">
        <v>3546603</v>
      </c>
      <c r="C3133">
        <v>354660</v>
      </c>
    </row>
    <row r="3134" spans="1:3" x14ac:dyDescent="0.25">
      <c r="A3134">
        <v>354670</v>
      </c>
      <c r="B3134">
        <v>3546702</v>
      </c>
      <c r="C3134">
        <v>354670</v>
      </c>
    </row>
    <row r="3135" spans="1:3" x14ac:dyDescent="0.25">
      <c r="A3135">
        <v>354680</v>
      </c>
      <c r="B3135">
        <v>3546801</v>
      </c>
      <c r="C3135">
        <v>354680</v>
      </c>
    </row>
    <row r="3136" spans="1:3" x14ac:dyDescent="0.25">
      <c r="A3136">
        <v>354690</v>
      </c>
      <c r="B3136">
        <v>3546900</v>
      </c>
      <c r="C3136">
        <v>354690</v>
      </c>
    </row>
    <row r="3137" spans="1:3" x14ac:dyDescent="0.25">
      <c r="A3137">
        <v>354700</v>
      </c>
      <c r="B3137">
        <v>3547007</v>
      </c>
      <c r="C3137">
        <v>354700</v>
      </c>
    </row>
    <row r="3138" spans="1:3" x14ac:dyDescent="0.25">
      <c r="A3138">
        <v>354710</v>
      </c>
      <c r="B3138">
        <v>3547106</v>
      </c>
      <c r="C3138">
        <v>354710</v>
      </c>
    </row>
    <row r="3139" spans="1:3" x14ac:dyDescent="0.25">
      <c r="A3139">
        <v>354720</v>
      </c>
      <c r="B3139">
        <v>3547205</v>
      </c>
      <c r="C3139">
        <v>354720</v>
      </c>
    </row>
    <row r="3140" spans="1:3" x14ac:dyDescent="0.25">
      <c r="A3140">
        <v>354730</v>
      </c>
      <c r="B3140">
        <v>3547304</v>
      </c>
      <c r="C3140">
        <v>354730</v>
      </c>
    </row>
    <row r="3141" spans="1:3" x14ac:dyDescent="0.25">
      <c r="A3141">
        <v>354740</v>
      </c>
      <c r="B3141">
        <v>3547403</v>
      </c>
      <c r="C3141">
        <v>354740</v>
      </c>
    </row>
    <row r="3142" spans="1:3" x14ac:dyDescent="0.25">
      <c r="A3142">
        <v>354750</v>
      </c>
      <c r="B3142">
        <v>3547502</v>
      </c>
      <c r="C3142">
        <v>354750</v>
      </c>
    </row>
    <row r="3143" spans="1:3" x14ac:dyDescent="0.25">
      <c r="A3143">
        <v>354760</v>
      </c>
      <c r="B3143">
        <v>3547601</v>
      </c>
      <c r="C3143">
        <v>354760</v>
      </c>
    </row>
    <row r="3144" spans="1:3" x14ac:dyDescent="0.25">
      <c r="A3144">
        <v>354770</v>
      </c>
      <c r="B3144">
        <v>3547700</v>
      </c>
      <c r="C3144" t="s">
        <v>913</v>
      </c>
    </row>
    <row r="3145" spans="1:3" x14ac:dyDescent="0.25">
      <c r="A3145">
        <v>354780</v>
      </c>
      <c r="B3145">
        <v>3547809</v>
      </c>
      <c r="C3145">
        <v>354780</v>
      </c>
    </row>
    <row r="3146" spans="1:3" x14ac:dyDescent="0.25">
      <c r="A3146">
        <v>354790</v>
      </c>
      <c r="B3146">
        <v>3547908</v>
      </c>
      <c r="C3146">
        <v>354790</v>
      </c>
    </row>
    <row r="3147" spans="1:3" x14ac:dyDescent="0.25">
      <c r="A3147">
        <v>354800</v>
      </c>
      <c r="B3147">
        <v>3548005</v>
      </c>
      <c r="C3147" t="s">
        <v>832</v>
      </c>
    </row>
    <row r="3148" spans="1:3" x14ac:dyDescent="0.25">
      <c r="A3148">
        <v>354810</v>
      </c>
      <c r="B3148">
        <v>3548104</v>
      </c>
      <c r="C3148">
        <v>354810</v>
      </c>
    </row>
    <row r="3149" spans="1:3" x14ac:dyDescent="0.25">
      <c r="A3149">
        <v>354820</v>
      </c>
      <c r="B3149">
        <v>3548203</v>
      </c>
      <c r="C3149">
        <v>354820</v>
      </c>
    </row>
    <row r="3150" spans="1:3" x14ac:dyDescent="0.25">
      <c r="A3150">
        <v>354830</v>
      </c>
      <c r="B3150">
        <v>3548302</v>
      </c>
      <c r="C3150">
        <v>354830</v>
      </c>
    </row>
    <row r="3151" spans="1:3" x14ac:dyDescent="0.25">
      <c r="A3151">
        <v>354840</v>
      </c>
      <c r="B3151">
        <v>3548401</v>
      </c>
      <c r="C3151">
        <v>354840</v>
      </c>
    </row>
    <row r="3152" spans="1:3" x14ac:dyDescent="0.25">
      <c r="A3152">
        <v>354850</v>
      </c>
      <c r="B3152">
        <v>3548500</v>
      </c>
      <c r="C3152" t="s">
        <v>915</v>
      </c>
    </row>
    <row r="3153" spans="1:3" x14ac:dyDescent="0.25">
      <c r="A3153">
        <v>354860</v>
      </c>
      <c r="B3153">
        <v>3548609</v>
      </c>
      <c r="C3153">
        <v>354860</v>
      </c>
    </row>
    <row r="3154" spans="1:3" x14ac:dyDescent="0.25">
      <c r="A3154">
        <v>354870</v>
      </c>
      <c r="B3154">
        <v>3548708</v>
      </c>
      <c r="C3154">
        <v>354870</v>
      </c>
    </row>
    <row r="3155" spans="1:3" x14ac:dyDescent="0.25">
      <c r="A3155">
        <v>354880</v>
      </c>
      <c r="B3155">
        <v>3548807</v>
      </c>
      <c r="C3155">
        <v>354880</v>
      </c>
    </row>
    <row r="3156" spans="1:3" x14ac:dyDescent="0.25">
      <c r="A3156">
        <v>354890</v>
      </c>
      <c r="B3156">
        <v>3548906</v>
      </c>
      <c r="C3156">
        <v>354890</v>
      </c>
    </row>
    <row r="3157" spans="1:3" x14ac:dyDescent="0.25">
      <c r="A3157">
        <v>354900</v>
      </c>
      <c r="B3157">
        <v>3549003</v>
      </c>
      <c r="C3157" t="s">
        <v>917</v>
      </c>
    </row>
    <row r="3158" spans="1:3" x14ac:dyDescent="0.25">
      <c r="A3158">
        <v>354910</v>
      </c>
      <c r="B3158">
        <v>3549102</v>
      </c>
      <c r="C3158">
        <v>354910</v>
      </c>
    </row>
    <row r="3159" spans="1:3" x14ac:dyDescent="0.25">
      <c r="A3159">
        <v>354920</v>
      </c>
      <c r="B3159">
        <v>3549201</v>
      </c>
      <c r="C3159">
        <v>354920</v>
      </c>
    </row>
    <row r="3160" spans="1:3" x14ac:dyDescent="0.25">
      <c r="A3160">
        <v>354930</v>
      </c>
      <c r="B3160">
        <v>3549300</v>
      </c>
      <c r="C3160">
        <v>354930</v>
      </c>
    </row>
    <row r="3161" spans="1:3" x14ac:dyDescent="0.25">
      <c r="A3161">
        <v>354940</v>
      </c>
      <c r="B3161">
        <v>3549409</v>
      </c>
      <c r="C3161">
        <v>354940</v>
      </c>
    </row>
    <row r="3162" spans="1:3" x14ac:dyDescent="0.25">
      <c r="A3162">
        <v>354950</v>
      </c>
      <c r="B3162">
        <v>3549508</v>
      </c>
      <c r="C3162">
        <v>354950</v>
      </c>
    </row>
    <row r="3163" spans="1:3" x14ac:dyDescent="0.25">
      <c r="A3163">
        <v>354960</v>
      </c>
      <c r="B3163">
        <v>3549607</v>
      </c>
      <c r="C3163">
        <v>354960</v>
      </c>
    </row>
    <row r="3164" spans="1:3" x14ac:dyDescent="0.25">
      <c r="A3164">
        <v>354970</v>
      </c>
      <c r="B3164">
        <v>3549706</v>
      </c>
      <c r="C3164">
        <v>354970</v>
      </c>
    </row>
    <row r="3165" spans="1:3" x14ac:dyDescent="0.25">
      <c r="A3165">
        <v>354980</v>
      </c>
      <c r="B3165">
        <v>3549805</v>
      </c>
      <c r="C3165" t="s">
        <v>919</v>
      </c>
    </row>
    <row r="3166" spans="1:3" x14ac:dyDescent="0.25">
      <c r="A3166">
        <v>354990</v>
      </c>
      <c r="B3166">
        <v>3549904</v>
      </c>
      <c r="C3166">
        <v>354990</v>
      </c>
    </row>
    <row r="3167" spans="1:3" x14ac:dyDescent="0.25">
      <c r="A3167">
        <v>355000</v>
      </c>
      <c r="B3167">
        <v>3550001</v>
      </c>
      <c r="C3167">
        <v>355000</v>
      </c>
    </row>
    <row r="3168" spans="1:3" x14ac:dyDescent="0.25">
      <c r="A3168">
        <v>355010</v>
      </c>
      <c r="B3168">
        <v>3550100</v>
      </c>
      <c r="C3168" t="s">
        <v>921</v>
      </c>
    </row>
    <row r="3169" spans="1:3" x14ac:dyDescent="0.25">
      <c r="A3169">
        <v>355020</v>
      </c>
      <c r="B3169">
        <v>3550209</v>
      </c>
      <c r="C3169">
        <v>355020</v>
      </c>
    </row>
    <row r="3170" spans="1:3" x14ac:dyDescent="0.25">
      <c r="A3170">
        <v>355030</v>
      </c>
      <c r="B3170">
        <v>3550308</v>
      </c>
      <c r="C3170">
        <v>355030</v>
      </c>
    </row>
    <row r="3171" spans="1:3" x14ac:dyDescent="0.25">
      <c r="A3171">
        <v>355040</v>
      </c>
      <c r="B3171">
        <v>3550407</v>
      </c>
      <c r="C3171">
        <v>355040</v>
      </c>
    </row>
    <row r="3172" spans="1:3" x14ac:dyDescent="0.25">
      <c r="A3172">
        <v>355050</v>
      </c>
      <c r="B3172">
        <v>3550506</v>
      </c>
      <c r="C3172">
        <v>355050</v>
      </c>
    </row>
    <row r="3173" spans="1:3" x14ac:dyDescent="0.25">
      <c r="A3173">
        <v>355060</v>
      </c>
      <c r="B3173">
        <v>3550605</v>
      </c>
      <c r="C3173" t="s">
        <v>923</v>
      </c>
    </row>
    <row r="3174" spans="1:3" x14ac:dyDescent="0.25">
      <c r="A3174">
        <v>355070</v>
      </c>
      <c r="B3174">
        <v>3550704</v>
      </c>
      <c r="C3174">
        <v>355070</v>
      </c>
    </row>
    <row r="3175" spans="1:3" x14ac:dyDescent="0.25">
      <c r="A3175">
        <v>355080</v>
      </c>
      <c r="B3175">
        <v>3550803</v>
      </c>
      <c r="C3175">
        <v>355080</v>
      </c>
    </row>
    <row r="3176" spans="1:3" x14ac:dyDescent="0.25">
      <c r="A3176">
        <v>355090</v>
      </c>
      <c r="B3176">
        <v>3550902</v>
      </c>
      <c r="C3176">
        <v>355090</v>
      </c>
    </row>
    <row r="3177" spans="1:3" x14ac:dyDescent="0.25">
      <c r="A3177">
        <v>355100</v>
      </c>
      <c r="B3177">
        <v>3551009</v>
      </c>
      <c r="C3177">
        <v>355100</v>
      </c>
    </row>
    <row r="3178" spans="1:3" x14ac:dyDescent="0.25">
      <c r="A3178">
        <v>355110</v>
      </c>
      <c r="B3178">
        <v>3551108</v>
      </c>
      <c r="C3178">
        <v>355110</v>
      </c>
    </row>
    <row r="3179" spans="1:3" x14ac:dyDescent="0.25">
      <c r="A3179">
        <v>355120</v>
      </c>
      <c r="B3179">
        <v>3551207</v>
      </c>
      <c r="C3179">
        <v>355120</v>
      </c>
    </row>
    <row r="3180" spans="1:3" x14ac:dyDescent="0.25">
      <c r="A3180">
        <v>355130</v>
      </c>
      <c r="B3180">
        <v>3551306</v>
      </c>
      <c r="C3180">
        <v>355130</v>
      </c>
    </row>
    <row r="3181" spans="1:3" x14ac:dyDescent="0.25">
      <c r="A3181">
        <v>355140</v>
      </c>
      <c r="B3181">
        <v>3551405</v>
      </c>
      <c r="C3181">
        <v>355140</v>
      </c>
    </row>
    <row r="3182" spans="1:3" x14ac:dyDescent="0.25">
      <c r="A3182">
        <v>355150</v>
      </c>
      <c r="B3182">
        <v>3551504</v>
      </c>
      <c r="C3182">
        <v>355150</v>
      </c>
    </row>
    <row r="3183" spans="1:3" x14ac:dyDescent="0.25">
      <c r="A3183">
        <v>355160</v>
      </c>
      <c r="B3183">
        <v>3551603</v>
      </c>
      <c r="C3183">
        <v>355160</v>
      </c>
    </row>
    <row r="3184" spans="1:3" x14ac:dyDescent="0.25">
      <c r="A3184">
        <v>355170</v>
      </c>
      <c r="B3184">
        <v>3551702</v>
      </c>
      <c r="C3184">
        <v>355170</v>
      </c>
    </row>
    <row r="3185" spans="1:3" x14ac:dyDescent="0.25">
      <c r="A3185">
        <v>355180</v>
      </c>
      <c r="B3185">
        <v>3551801</v>
      </c>
      <c r="C3185">
        <v>355180</v>
      </c>
    </row>
    <row r="3186" spans="1:3" x14ac:dyDescent="0.25">
      <c r="A3186">
        <v>355190</v>
      </c>
      <c r="B3186">
        <v>3551900</v>
      </c>
      <c r="C3186">
        <v>355190</v>
      </c>
    </row>
    <row r="3187" spans="1:3" x14ac:dyDescent="0.25">
      <c r="A3187">
        <v>355200</v>
      </c>
      <c r="B3187">
        <v>3552007</v>
      </c>
      <c r="C3187">
        <v>355200</v>
      </c>
    </row>
    <row r="3188" spans="1:3" x14ac:dyDescent="0.25">
      <c r="A3188">
        <v>355210</v>
      </c>
      <c r="B3188">
        <v>3552106</v>
      </c>
      <c r="C3188">
        <v>355210</v>
      </c>
    </row>
    <row r="3189" spans="1:3" x14ac:dyDescent="0.25">
      <c r="A3189">
        <v>355220</v>
      </c>
      <c r="B3189">
        <v>3552205</v>
      </c>
      <c r="C3189">
        <v>355220</v>
      </c>
    </row>
    <row r="3190" spans="1:3" x14ac:dyDescent="0.25">
      <c r="A3190">
        <v>355230</v>
      </c>
      <c r="B3190">
        <v>3552304</v>
      </c>
      <c r="C3190">
        <v>355230</v>
      </c>
    </row>
    <row r="3191" spans="1:3" x14ac:dyDescent="0.25">
      <c r="A3191">
        <v>355240</v>
      </c>
      <c r="B3191">
        <v>3552403</v>
      </c>
      <c r="C3191" t="s">
        <v>925</v>
      </c>
    </row>
    <row r="3192" spans="1:3" x14ac:dyDescent="0.25">
      <c r="A3192">
        <v>355250</v>
      </c>
      <c r="B3192">
        <v>3552502</v>
      </c>
      <c r="C3192">
        <v>355250</v>
      </c>
    </row>
    <row r="3193" spans="1:3" x14ac:dyDescent="0.25">
      <c r="A3193">
        <v>355260</v>
      </c>
      <c r="B3193">
        <v>3552601</v>
      </c>
      <c r="C3193" t="s">
        <v>927</v>
      </c>
    </row>
    <row r="3194" spans="1:3" x14ac:dyDescent="0.25">
      <c r="A3194">
        <v>355270</v>
      </c>
      <c r="B3194">
        <v>3552700</v>
      </c>
      <c r="C3194">
        <v>355270</v>
      </c>
    </row>
    <row r="3195" spans="1:3" x14ac:dyDescent="0.25">
      <c r="A3195">
        <v>355280</v>
      </c>
      <c r="B3195">
        <v>3552809</v>
      </c>
      <c r="C3195">
        <v>355280</v>
      </c>
    </row>
    <row r="3196" spans="1:3" x14ac:dyDescent="0.25">
      <c r="A3196">
        <v>355290</v>
      </c>
      <c r="B3196">
        <v>3552908</v>
      </c>
      <c r="C3196">
        <v>355290</v>
      </c>
    </row>
    <row r="3197" spans="1:3" x14ac:dyDescent="0.25">
      <c r="A3197">
        <v>355300</v>
      </c>
      <c r="B3197">
        <v>3553005</v>
      </c>
      <c r="C3197">
        <v>355300</v>
      </c>
    </row>
    <row r="3198" spans="1:3" x14ac:dyDescent="0.25">
      <c r="A3198">
        <v>355310</v>
      </c>
      <c r="B3198">
        <v>3553104</v>
      </c>
      <c r="C3198">
        <v>355310</v>
      </c>
    </row>
    <row r="3199" spans="1:3" x14ac:dyDescent="0.25">
      <c r="A3199">
        <v>355320</v>
      </c>
      <c r="B3199">
        <v>3553203</v>
      </c>
      <c r="C3199">
        <v>355320</v>
      </c>
    </row>
    <row r="3200" spans="1:3" x14ac:dyDescent="0.25">
      <c r="A3200">
        <v>355330</v>
      </c>
      <c r="B3200">
        <v>3553302</v>
      </c>
      <c r="C3200">
        <v>355330</v>
      </c>
    </row>
    <row r="3201" spans="1:3" x14ac:dyDescent="0.25">
      <c r="A3201">
        <v>355340</v>
      </c>
      <c r="B3201">
        <v>3553401</v>
      </c>
      <c r="C3201">
        <v>355340</v>
      </c>
    </row>
    <row r="3202" spans="1:3" x14ac:dyDescent="0.25">
      <c r="A3202">
        <v>355350</v>
      </c>
      <c r="B3202">
        <v>3553500</v>
      </c>
      <c r="C3202">
        <v>355350</v>
      </c>
    </row>
    <row r="3203" spans="1:3" x14ac:dyDescent="0.25">
      <c r="A3203">
        <v>355360</v>
      </c>
      <c r="B3203">
        <v>3553609</v>
      </c>
      <c r="C3203">
        <v>355360</v>
      </c>
    </row>
    <row r="3204" spans="1:3" x14ac:dyDescent="0.25">
      <c r="A3204">
        <v>355370</v>
      </c>
      <c r="B3204">
        <v>3553708</v>
      </c>
      <c r="C3204">
        <v>355370</v>
      </c>
    </row>
    <row r="3205" spans="1:3" x14ac:dyDescent="0.25">
      <c r="A3205">
        <v>355380</v>
      </c>
      <c r="B3205">
        <v>3553807</v>
      </c>
      <c r="C3205">
        <v>355380</v>
      </c>
    </row>
    <row r="3206" spans="1:3" x14ac:dyDescent="0.25">
      <c r="A3206">
        <v>355390</v>
      </c>
      <c r="B3206">
        <v>3553906</v>
      </c>
      <c r="C3206">
        <v>355390</v>
      </c>
    </row>
    <row r="3207" spans="1:3" x14ac:dyDescent="0.25">
      <c r="A3207">
        <v>355400</v>
      </c>
      <c r="B3207">
        <v>3554003</v>
      </c>
      <c r="C3207" t="s">
        <v>929</v>
      </c>
    </row>
    <row r="3208" spans="1:3" x14ac:dyDescent="0.25">
      <c r="A3208">
        <v>355410</v>
      </c>
      <c r="B3208">
        <v>3554102</v>
      </c>
      <c r="C3208">
        <v>355410</v>
      </c>
    </row>
    <row r="3209" spans="1:3" x14ac:dyDescent="0.25">
      <c r="A3209">
        <v>355420</v>
      </c>
      <c r="B3209">
        <v>3554201</v>
      </c>
      <c r="C3209">
        <v>355420</v>
      </c>
    </row>
    <row r="3210" spans="1:3" x14ac:dyDescent="0.25">
      <c r="A3210">
        <v>355430</v>
      </c>
      <c r="B3210">
        <v>3554300</v>
      </c>
      <c r="C3210" t="s">
        <v>931</v>
      </c>
    </row>
    <row r="3211" spans="1:3" x14ac:dyDescent="0.25">
      <c r="A3211">
        <v>355440</v>
      </c>
      <c r="B3211">
        <v>3554409</v>
      </c>
      <c r="C3211">
        <v>355440</v>
      </c>
    </row>
    <row r="3212" spans="1:3" x14ac:dyDescent="0.25">
      <c r="A3212">
        <v>355450</v>
      </c>
      <c r="B3212">
        <v>3554508</v>
      </c>
      <c r="C3212" t="s">
        <v>933</v>
      </c>
    </row>
    <row r="3213" spans="1:3" x14ac:dyDescent="0.25">
      <c r="A3213">
        <v>355460</v>
      </c>
      <c r="B3213">
        <v>3554607</v>
      </c>
      <c r="C3213">
        <v>355460</v>
      </c>
    </row>
    <row r="3214" spans="1:3" x14ac:dyDescent="0.25">
      <c r="A3214">
        <v>355470</v>
      </c>
      <c r="B3214">
        <v>3554706</v>
      </c>
      <c r="C3214">
        <v>355470</v>
      </c>
    </row>
    <row r="3215" spans="1:3" x14ac:dyDescent="0.25">
      <c r="A3215">
        <v>355480</v>
      </c>
      <c r="B3215">
        <v>3554805</v>
      </c>
      <c r="C3215">
        <v>355480</v>
      </c>
    </row>
    <row r="3216" spans="1:3" x14ac:dyDescent="0.25">
      <c r="A3216">
        <v>355490</v>
      </c>
      <c r="B3216">
        <v>3554904</v>
      </c>
      <c r="C3216" t="s">
        <v>935</v>
      </c>
    </row>
    <row r="3217" spans="1:3" x14ac:dyDescent="0.25">
      <c r="A3217">
        <v>355500</v>
      </c>
      <c r="B3217">
        <v>3555000</v>
      </c>
      <c r="C3217" t="s">
        <v>937</v>
      </c>
    </row>
    <row r="3218" spans="1:3" x14ac:dyDescent="0.25">
      <c r="A3218">
        <v>355510</v>
      </c>
      <c r="B3218">
        <v>3555109</v>
      </c>
      <c r="C3218">
        <v>355510</v>
      </c>
    </row>
    <row r="3219" spans="1:3" x14ac:dyDescent="0.25">
      <c r="A3219">
        <v>355520</v>
      </c>
      <c r="B3219">
        <v>3555208</v>
      </c>
      <c r="C3219" t="s">
        <v>939</v>
      </c>
    </row>
    <row r="3220" spans="1:3" x14ac:dyDescent="0.25">
      <c r="A3220">
        <v>355530</v>
      </c>
      <c r="B3220">
        <v>3555307</v>
      </c>
      <c r="C3220">
        <v>355530</v>
      </c>
    </row>
    <row r="3221" spans="1:3" x14ac:dyDescent="0.25">
      <c r="A3221">
        <v>355540</v>
      </c>
      <c r="B3221">
        <v>3555406</v>
      </c>
      <c r="C3221">
        <v>355540</v>
      </c>
    </row>
    <row r="3222" spans="1:3" x14ac:dyDescent="0.25">
      <c r="A3222">
        <v>355550</v>
      </c>
      <c r="B3222">
        <v>3555505</v>
      </c>
      <c r="C3222">
        <v>355550</v>
      </c>
    </row>
    <row r="3223" spans="1:3" x14ac:dyDescent="0.25">
      <c r="A3223">
        <v>355560</v>
      </c>
      <c r="B3223">
        <v>3555604</v>
      </c>
      <c r="C3223">
        <v>355560</v>
      </c>
    </row>
    <row r="3224" spans="1:3" x14ac:dyDescent="0.25">
      <c r="A3224">
        <v>355570</v>
      </c>
      <c r="B3224">
        <v>3555703</v>
      </c>
      <c r="C3224">
        <v>355570</v>
      </c>
    </row>
    <row r="3225" spans="1:3" x14ac:dyDescent="0.25">
      <c r="A3225">
        <v>355580</v>
      </c>
      <c r="B3225">
        <v>3555802</v>
      </c>
      <c r="C3225" t="s">
        <v>941</v>
      </c>
    </row>
    <row r="3226" spans="1:3" x14ac:dyDescent="0.25">
      <c r="A3226">
        <v>355590</v>
      </c>
      <c r="B3226">
        <v>3555901</v>
      </c>
      <c r="C3226">
        <v>355590</v>
      </c>
    </row>
    <row r="3227" spans="1:3" x14ac:dyDescent="0.25">
      <c r="A3227">
        <v>355600</v>
      </c>
      <c r="B3227">
        <v>3556008</v>
      </c>
      <c r="C3227">
        <v>355600</v>
      </c>
    </row>
    <row r="3228" spans="1:3" x14ac:dyDescent="0.25">
      <c r="A3228">
        <v>355610</v>
      </c>
      <c r="B3228">
        <v>3556107</v>
      </c>
      <c r="C3228">
        <v>355610</v>
      </c>
    </row>
    <row r="3229" spans="1:3" x14ac:dyDescent="0.25">
      <c r="A3229">
        <v>355620</v>
      </c>
      <c r="B3229">
        <v>3556206</v>
      </c>
      <c r="C3229">
        <v>355620</v>
      </c>
    </row>
    <row r="3230" spans="1:3" x14ac:dyDescent="0.25">
      <c r="A3230">
        <v>355630</v>
      </c>
      <c r="B3230">
        <v>3556305</v>
      </c>
      <c r="C3230">
        <v>355630</v>
      </c>
    </row>
    <row r="3231" spans="1:3" x14ac:dyDescent="0.25">
      <c r="A3231">
        <v>355640</v>
      </c>
      <c r="B3231">
        <v>3556404</v>
      </c>
      <c r="C3231">
        <v>355640</v>
      </c>
    </row>
    <row r="3232" spans="1:3" x14ac:dyDescent="0.25">
      <c r="A3232">
        <v>355645</v>
      </c>
      <c r="B3232">
        <v>3556453</v>
      </c>
      <c r="C3232">
        <v>355645</v>
      </c>
    </row>
    <row r="3233" spans="1:3" x14ac:dyDescent="0.25">
      <c r="A3233">
        <v>355650</v>
      </c>
      <c r="B3233">
        <v>3556503</v>
      </c>
      <c r="C3233">
        <v>355650</v>
      </c>
    </row>
    <row r="3234" spans="1:3" x14ac:dyDescent="0.25">
      <c r="A3234">
        <v>355660</v>
      </c>
      <c r="B3234">
        <v>3556602</v>
      </c>
      <c r="C3234">
        <v>355660</v>
      </c>
    </row>
    <row r="3235" spans="1:3" x14ac:dyDescent="0.25">
      <c r="A3235">
        <v>355670</v>
      </c>
      <c r="B3235">
        <v>3556701</v>
      </c>
      <c r="C3235">
        <v>355670</v>
      </c>
    </row>
    <row r="3236" spans="1:3" x14ac:dyDescent="0.25">
      <c r="A3236">
        <v>355680</v>
      </c>
      <c r="B3236">
        <v>3556800</v>
      </c>
      <c r="C3236">
        <v>355680</v>
      </c>
    </row>
    <row r="3237" spans="1:3" x14ac:dyDescent="0.25">
      <c r="A3237">
        <v>355690</v>
      </c>
      <c r="B3237">
        <v>3556909</v>
      </c>
      <c r="C3237">
        <v>355690</v>
      </c>
    </row>
    <row r="3238" spans="1:3" x14ac:dyDescent="0.25">
      <c r="A3238">
        <v>355700</v>
      </c>
      <c r="B3238">
        <v>3557006</v>
      </c>
      <c r="C3238">
        <v>355700</v>
      </c>
    </row>
    <row r="3239" spans="1:3" x14ac:dyDescent="0.25">
      <c r="A3239">
        <v>355710</v>
      </c>
      <c r="B3239">
        <v>3557105</v>
      </c>
      <c r="C3239" t="s">
        <v>943</v>
      </c>
    </row>
    <row r="3240" spans="1:3" x14ac:dyDescent="0.25">
      <c r="A3240">
        <v>355720</v>
      </c>
      <c r="B3240">
        <v>3557204</v>
      </c>
      <c r="C3240" t="s">
        <v>945</v>
      </c>
    </row>
    <row r="3241" spans="1:3" x14ac:dyDescent="0.25">
      <c r="A3241">
        <v>410010</v>
      </c>
      <c r="B3241">
        <v>4100103</v>
      </c>
      <c r="C3241">
        <v>410010</v>
      </c>
    </row>
    <row r="3242" spans="1:3" x14ac:dyDescent="0.25">
      <c r="A3242">
        <v>410020</v>
      </c>
      <c r="B3242">
        <v>4100202</v>
      </c>
      <c r="C3242">
        <v>410020</v>
      </c>
    </row>
    <row r="3243" spans="1:3" x14ac:dyDescent="0.25">
      <c r="A3243">
        <v>410030</v>
      </c>
      <c r="B3243">
        <v>4100301</v>
      </c>
      <c r="C3243">
        <v>410030</v>
      </c>
    </row>
    <row r="3244" spans="1:3" x14ac:dyDescent="0.25">
      <c r="A3244">
        <v>410040</v>
      </c>
      <c r="B3244">
        <v>4100400</v>
      </c>
      <c r="C3244" t="s">
        <v>947</v>
      </c>
    </row>
    <row r="3245" spans="1:3" x14ac:dyDescent="0.25">
      <c r="A3245">
        <v>410045</v>
      </c>
      <c r="B3245">
        <v>4100459</v>
      </c>
      <c r="C3245">
        <v>410045</v>
      </c>
    </row>
    <row r="3246" spans="1:3" x14ac:dyDescent="0.25">
      <c r="A3246">
        <v>410050</v>
      </c>
      <c r="B3246">
        <v>4100509</v>
      </c>
      <c r="C3246">
        <v>410050</v>
      </c>
    </row>
    <row r="3247" spans="1:3" x14ac:dyDescent="0.25">
      <c r="A3247">
        <v>410060</v>
      </c>
      <c r="B3247">
        <v>4100608</v>
      </c>
      <c r="C3247">
        <v>410060</v>
      </c>
    </row>
    <row r="3248" spans="1:3" x14ac:dyDescent="0.25">
      <c r="A3248">
        <v>410070</v>
      </c>
      <c r="B3248">
        <v>4100707</v>
      </c>
      <c r="C3248" t="s">
        <v>951</v>
      </c>
    </row>
    <row r="3249" spans="1:3" x14ac:dyDescent="0.25">
      <c r="A3249">
        <v>410080</v>
      </c>
      <c r="B3249">
        <v>4100806</v>
      </c>
      <c r="C3249">
        <v>410080</v>
      </c>
    </row>
    <row r="3250" spans="1:3" x14ac:dyDescent="0.25">
      <c r="A3250">
        <v>410090</v>
      </c>
      <c r="B3250">
        <v>4100905</v>
      </c>
      <c r="C3250">
        <v>410090</v>
      </c>
    </row>
    <row r="3251" spans="1:3" x14ac:dyDescent="0.25">
      <c r="A3251">
        <v>410100</v>
      </c>
      <c r="B3251">
        <v>4101002</v>
      </c>
      <c r="C3251">
        <v>410100</v>
      </c>
    </row>
    <row r="3252" spans="1:3" x14ac:dyDescent="0.25">
      <c r="A3252">
        <v>410110</v>
      </c>
      <c r="B3252">
        <v>4101101</v>
      </c>
      <c r="C3252">
        <v>410110</v>
      </c>
    </row>
    <row r="3253" spans="1:3" x14ac:dyDescent="0.25">
      <c r="A3253">
        <v>410120</v>
      </c>
      <c r="B3253">
        <v>4101200</v>
      </c>
      <c r="C3253">
        <v>410120</v>
      </c>
    </row>
    <row r="3254" spans="1:3" x14ac:dyDescent="0.25">
      <c r="A3254">
        <v>410130</v>
      </c>
      <c r="B3254">
        <v>4101309</v>
      </c>
      <c r="C3254">
        <v>410130</v>
      </c>
    </row>
    <row r="3255" spans="1:3" x14ac:dyDescent="0.25">
      <c r="A3255">
        <v>410140</v>
      </c>
      <c r="B3255">
        <v>4101408</v>
      </c>
      <c r="C3255">
        <v>410140</v>
      </c>
    </row>
    <row r="3256" spans="1:3" x14ac:dyDescent="0.25">
      <c r="A3256">
        <v>410150</v>
      </c>
      <c r="B3256">
        <v>4101507</v>
      </c>
      <c r="C3256">
        <v>410150</v>
      </c>
    </row>
    <row r="3257" spans="1:3" x14ac:dyDescent="0.25">
      <c r="A3257">
        <v>410160</v>
      </c>
      <c r="B3257">
        <v>4101606</v>
      </c>
      <c r="C3257">
        <v>410160</v>
      </c>
    </row>
    <row r="3258" spans="1:3" x14ac:dyDescent="0.25">
      <c r="A3258">
        <v>410170</v>
      </c>
      <c r="B3258">
        <v>4101705</v>
      </c>
      <c r="C3258">
        <v>410170</v>
      </c>
    </row>
    <row r="3259" spans="1:3" x14ac:dyDescent="0.25">
      <c r="A3259">
        <v>410180</v>
      </c>
      <c r="B3259">
        <v>4101804</v>
      </c>
      <c r="C3259">
        <v>410180</v>
      </c>
    </row>
    <row r="3260" spans="1:3" x14ac:dyDescent="0.25">
      <c r="A3260">
        <v>410190</v>
      </c>
      <c r="B3260">
        <v>4101903</v>
      </c>
      <c r="C3260">
        <v>410190</v>
      </c>
    </row>
    <row r="3261" spans="1:3" x14ac:dyDescent="0.25">
      <c r="A3261">
        <v>410200</v>
      </c>
      <c r="B3261">
        <v>4102000</v>
      </c>
      <c r="C3261">
        <v>410200</v>
      </c>
    </row>
    <row r="3262" spans="1:3" x14ac:dyDescent="0.25">
      <c r="A3262">
        <v>410210</v>
      </c>
      <c r="B3262">
        <v>4102109</v>
      </c>
      <c r="C3262">
        <v>410210</v>
      </c>
    </row>
    <row r="3263" spans="1:3" x14ac:dyDescent="0.25">
      <c r="A3263">
        <v>410220</v>
      </c>
      <c r="B3263">
        <v>4102208</v>
      </c>
      <c r="C3263">
        <v>410220</v>
      </c>
    </row>
    <row r="3264" spans="1:3" x14ac:dyDescent="0.25">
      <c r="A3264">
        <v>410230</v>
      </c>
      <c r="B3264">
        <v>4102307</v>
      </c>
      <c r="C3264">
        <v>410230</v>
      </c>
    </row>
    <row r="3265" spans="1:3" x14ac:dyDescent="0.25">
      <c r="A3265">
        <v>410240</v>
      </c>
      <c r="B3265">
        <v>4102406</v>
      </c>
      <c r="C3265">
        <v>410240</v>
      </c>
    </row>
    <row r="3266" spans="1:3" x14ac:dyDescent="0.25">
      <c r="A3266">
        <v>410250</v>
      </c>
      <c r="B3266">
        <v>4102505</v>
      </c>
      <c r="C3266">
        <v>410250</v>
      </c>
    </row>
    <row r="3267" spans="1:3" x14ac:dyDescent="0.25">
      <c r="A3267">
        <v>410260</v>
      </c>
      <c r="B3267">
        <v>4102604</v>
      </c>
      <c r="C3267" t="s">
        <v>955</v>
      </c>
    </row>
    <row r="3268" spans="1:3" x14ac:dyDescent="0.25">
      <c r="A3268">
        <v>410270</v>
      </c>
      <c r="B3268">
        <v>4102703</v>
      </c>
      <c r="C3268">
        <v>410270</v>
      </c>
    </row>
    <row r="3269" spans="1:3" x14ac:dyDescent="0.25">
      <c r="A3269">
        <v>410280</v>
      </c>
      <c r="B3269">
        <v>4102802</v>
      </c>
      <c r="C3269">
        <v>410280</v>
      </c>
    </row>
    <row r="3270" spans="1:3" x14ac:dyDescent="0.25">
      <c r="A3270">
        <v>410290</v>
      </c>
      <c r="B3270">
        <v>4102901</v>
      </c>
      <c r="C3270">
        <v>410290</v>
      </c>
    </row>
    <row r="3271" spans="1:3" x14ac:dyDescent="0.25">
      <c r="A3271">
        <v>410300</v>
      </c>
      <c r="B3271">
        <v>4103008</v>
      </c>
      <c r="C3271">
        <v>410300</v>
      </c>
    </row>
    <row r="3272" spans="1:3" x14ac:dyDescent="0.25">
      <c r="A3272">
        <v>410305</v>
      </c>
      <c r="B3272">
        <v>4103057</v>
      </c>
      <c r="C3272">
        <v>410305</v>
      </c>
    </row>
    <row r="3273" spans="1:3" x14ac:dyDescent="0.25">
      <c r="A3273">
        <v>410310</v>
      </c>
      <c r="B3273">
        <v>4103107</v>
      </c>
      <c r="C3273" t="s">
        <v>958</v>
      </c>
    </row>
    <row r="3274" spans="1:3" x14ac:dyDescent="0.25">
      <c r="A3274">
        <v>410320</v>
      </c>
      <c r="B3274">
        <v>4103206</v>
      </c>
      <c r="C3274">
        <v>410320</v>
      </c>
    </row>
    <row r="3275" spans="1:3" x14ac:dyDescent="0.25">
      <c r="A3275">
        <v>410330</v>
      </c>
      <c r="B3275">
        <v>4103305</v>
      </c>
      <c r="C3275">
        <v>410330</v>
      </c>
    </row>
    <row r="3276" spans="1:3" x14ac:dyDescent="0.25">
      <c r="A3276">
        <v>410335</v>
      </c>
      <c r="B3276">
        <v>4103354</v>
      </c>
      <c r="C3276">
        <v>410335</v>
      </c>
    </row>
    <row r="3277" spans="1:3" x14ac:dyDescent="0.25">
      <c r="A3277">
        <v>410340</v>
      </c>
      <c r="B3277">
        <v>4103404</v>
      </c>
      <c r="C3277">
        <v>410340</v>
      </c>
    </row>
    <row r="3278" spans="1:3" x14ac:dyDescent="0.25">
      <c r="A3278">
        <v>410345</v>
      </c>
      <c r="B3278">
        <v>4103453</v>
      </c>
      <c r="C3278">
        <v>410345</v>
      </c>
    </row>
    <row r="3279" spans="1:3" x14ac:dyDescent="0.25">
      <c r="A3279">
        <v>410350</v>
      </c>
      <c r="B3279">
        <v>4103503</v>
      </c>
      <c r="C3279">
        <v>410350</v>
      </c>
    </row>
    <row r="3280" spans="1:3" x14ac:dyDescent="0.25">
      <c r="A3280">
        <v>410360</v>
      </c>
      <c r="B3280">
        <v>4103602</v>
      </c>
      <c r="C3280">
        <v>410360</v>
      </c>
    </row>
    <row r="3281" spans="1:3" x14ac:dyDescent="0.25">
      <c r="A3281">
        <v>410370</v>
      </c>
      <c r="B3281">
        <v>4103701</v>
      </c>
      <c r="C3281">
        <v>410370</v>
      </c>
    </row>
    <row r="3282" spans="1:3" x14ac:dyDescent="0.25">
      <c r="A3282">
        <v>410380</v>
      </c>
      <c r="B3282">
        <v>4103800</v>
      </c>
      <c r="C3282" t="s">
        <v>961</v>
      </c>
    </row>
    <row r="3283" spans="1:3" x14ac:dyDescent="0.25">
      <c r="A3283">
        <v>410390</v>
      </c>
      <c r="B3283">
        <v>4103909</v>
      </c>
      <c r="C3283">
        <v>410390</v>
      </c>
    </row>
    <row r="3284" spans="1:3" x14ac:dyDescent="0.25">
      <c r="A3284">
        <v>410400</v>
      </c>
      <c r="B3284">
        <v>4104006</v>
      </c>
      <c r="C3284">
        <v>410400</v>
      </c>
    </row>
    <row r="3285" spans="1:3" x14ac:dyDescent="0.25">
      <c r="A3285">
        <v>410405</v>
      </c>
      <c r="B3285">
        <v>4104055</v>
      </c>
      <c r="C3285">
        <v>410405</v>
      </c>
    </row>
    <row r="3286" spans="1:3" x14ac:dyDescent="0.25">
      <c r="A3286">
        <v>410410</v>
      </c>
      <c r="B3286">
        <v>4104105</v>
      </c>
      <c r="C3286">
        <v>410410</v>
      </c>
    </row>
    <row r="3287" spans="1:3" x14ac:dyDescent="0.25">
      <c r="A3287">
        <v>410420</v>
      </c>
      <c r="B3287">
        <v>4104204</v>
      </c>
      <c r="C3287">
        <v>410420</v>
      </c>
    </row>
    <row r="3288" spans="1:3" x14ac:dyDescent="0.25">
      <c r="A3288">
        <v>410430</v>
      </c>
      <c r="B3288">
        <v>4104303</v>
      </c>
      <c r="C3288" t="s">
        <v>963</v>
      </c>
    </row>
    <row r="3289" spans="1:3" x14ac:dyDescent="0.25">
      <c r="A3289">
        <v>410440</v>
      </c>
      <c r="B3289">
        <v>4104402</v>
      </c>
      <c r="C3289">
        <v>410440</v>
      </c>
    </row>
    <row r="3290" spans="1:3" x14ac:dyDescent="0.25">
      <c r="A3290">
        <v>410445</v>
      </c>
      <c r="B3290">
        <v>4104451</v>
      </c>
      <c r="C3290" t="s">
        <v>965</v>
      </c>
    </row>
    <row r="3291" spans="1:3" x14ac:dyDescent="0.25">
      <c r="A3291">
        <v>410450</v>
      </c>
      <c r="B3291">
        <v>4104501</v>
      </c>
      <c r="C3291">
        <v>410450</v>
      </c>
    </row>
    <row r="3292" spans="1:3" x14ac:dyDescent="0.25">
      <c r="A3292">
        <v>410460</v>
      </c>
      <c r="B3292">
        <v>4104600</v>
      </c>
      <c r="C3292" t="s">
        <v>966</v>
      </c>
    </row>
    <row r="3293" spans="1:3" x14ac:dyDescent="0.25">
      <c r="A3293">
        <v>410470</v>
      </c>
      <c r="B3293">
        <v>4104709</v>
      </c>
      <c r="C3293">
        <v>410470</v>
      </c>
    </row>
    <row r="3294" spans="1:3" x14ac:dyDescent="0.25">
      <c r="A3294">
        <v>410480</v>
      </c>
      <c r="B3294">
        <v>4104808</v>
      </c>
      <c r="C3294">
        <v>410480</v>
      </c>
    </row>
    <row r="3295" spans="1:3" x14ac:dyDescent="0.25">
      <c r="A3295">
        <v>410490</v>
      </c>
      <c r="B3295">
        <v>4104907</v>
      </c>
      <c r="C3295" t="s">
        <v>968</v>
      </c>
    </row>
    <row r="3296" spans="1:3" x14ac:dyDescent="0.25">
      <c r="A3296">
        <v>410500</v>
      </c>
      <c r="B3296">
        <v>4105003</v>
      </c>
      <c r="C3296">
        <v>410500</v>
      </c>
    </row>
    <row r="3297" spans="1:3" x14ac:dyDescent="0.25">
      <c r="A3297">
        <v>410510</v>
      </c>
      <c r="B3297">
        <v>4105102</v>
      </c>
      <c r="C3297">
        <v>410510</v>
      </c>
    </row>
    <row r="3298" spans="1:3" x14ac:dyDescent="0.25">
      <c r="A3298">
        <v>410520</v>
      </c>
      <c r="B3298">
        <v>4105201</v>
      </c>
      <c r="C3298" t="s">
        <v>971</v>
      </c>
    </row>
    <row r="3299" spans="1:3" x14ac:dyDescent="0.25">
      <c r="A3299">
        <v>410530</v>
      </c>
      <c r="B3299">
        <v>4105300</v>
      </c>
      <c r="C3299">
        <v>410530</v>
      </c>
    </row>
    <row r="3300" spans="1:3" x14ac:dyDescent="0.25">
      <c r="A3300">
        <v>410540</v>
      </c>
      <c r="B3300">
        <v>4105409</v>
      </c>
      <c r="C3300" t="s">
        <v>974</v>
      </c>
    </row>
    <row r="3301" spans="1:3" x14ac:dyDescent="0.25">
      <c r="A3301">
        <v>410550</v>
      </c>
      <c r="B3301">
        <v>4105508</v>
      </c>
      <c r="C3301">
        <v>410550</v>
      </c>
    </row>
    <row r="3302" spans="1:3" x14ac:dyDescent="0.25">
      <c r="A3302">
        <v>410560</v>
      </c>
      <c r="B3302">
        <v>4105607</v>
      </c>
      <c r="C3302">
        <v>410560</v>
      </c>
    </row>
    <row r="3303" spans="1:3" x14ac:dyDescent="0.25">
      <c r="A3303">
        <v>410570</v>
      </c>
      <c r="B3303">
        <v>4105706</v>
      </c>
      <c r="C3303">
        <v>410570</v>
      </c>
    </row>
    <row r="3304" spans="1:3" x14ac:dyDescent="0.25">
      <c r="A3304">
        <v>410580</v>
      </c>
      <c r="B3304">
        <v>4105805</v>
      </c>
      <c r="C3304">
        <v>410580</v>
      </c>
    </row>
    <row r="3305" spans="1:3" x14ac:dyDescent="0.25">
      <c r="A3305">
        <v>410590</v>
      </c>
      <c r="B3305">
        <v>4105904</v>
      </c>
      <c r="C3305">
        <v>410590</v>
      </c>
    </row>
    <row r="3306" spans="1:3" x14ac:dyDescent="0.25">
      <c r="A3306">
        <v>410600</v>
      </c>
      <c r="B3306">
        <v>4106001</v>
      </c>
      <c r="C3306">
        <v>410600</v>
      </c>
    </row>
    <row r="3307" spans="1:3" x14ac:dyDescent="0.25">
      <c r="A3307">
        <v>410610</v>
      </c>
      <c r="B3307">
        <v>4106100</v>
      </c>
      <c r="C3307">
        <v>410610</v>
      </c>
    </row>
    <row r="3308" spans="1:3" x14ac:dyDescent="0.25">
      <c r="A3308">
        <v>410620</v>
      </c>
      <c r="B3308">
        <v>4106209</v>
      </c>
      <c r="C3308">
        <v>410620</v>
      </c>
    </row>
    <row r="3309" spans="1:3" x14ac:dyDescent="0.25">
      <c r="A3309">
        <v>410630</v>
      </c>
      <c r="B3309">
        <v>4106308</v>
      </c>
      <c r="C3309" t="s">
        <v>975</v>
      </c>
    </row>
    <row r="3310" spans="1:3" x14ac:dyDescent="0.25">
      <c r="A3310">
        <v>410640</v>
      </c>
      <c r="B3310">
        <v>4106407</v>
      </c>
      <c r="C3310">
        <v>410640</v>
      </c>
    </row>
    <row r="3311" spans="1:3" x14ac:dyDescent="0.25">
      <c r="A3311">
        <v>410650</v>
      </c>
      <c r="B3311">
        <v>4106506</v>
      </c>
      <c r="C3311">
        <v>410650</v>
      </c>
    </row>
    <row r="3312" spans="1:3" x14ac:dyDescent="0.25">
      <c r="A3312">
        <v>410655</v>
      </c>
      <c r="B3312">
        <v>4106555</v>
      </c>
      <c r="C3312">
        <v>410655</v>
      </c>
    </row>
    <row r="3313" spans="1:3" x14ac:dyDescent="0.25">
      <c r="A3313">
        <v>410660</v>
      </c>
      <c r="B3313">
        <v>4106605</v>
      </c>
      <c r="C3313">
        <v>410660</v>
      </c>
    </row>
    <row r="3314" spans="1:3" x14ac:dyDescent="0.25">
      <c r="A3314">
        <v>410670</v>
      </c>
      <c r="B3314">
        <v>4106704</v>
      </c>
      <c r="C3314">
        <v>410670</v>
      </c>
    </row>
    <row r="3315" spans="1:3" x14ac:dyDescent="0.25">
      <c r="A3315">
        <v>410680</v>
      </c>
      <c r="B3315">
        <v>4106803</v>
      </c>
      <c r="C3315">
        <v>410680</v>
      </c>
    </row>
    <row r="3316" spans="1:3" x14ac:dyDescent="0.25">
      <c r="A3316">
        <v>410690</v>
      </c>
      <c r="B3316">
        <v>4106902</v>
      </c>
      <c r="C3316">
        <v>410690</v>
      </c>
    </row>
    <row r="3317" spans="1:3" x14ac:dyDescent="0.25">
      <c r="A3317">
        <v>410700</v>
      </c>
      <c r="B3317">
        <v>4107009</v>
      </c>
      <c r="C3317">
        <v>410700</v>
      </c>
    </row>
    <row r="3318" spans="1:3" x14ac:dyDescent="0.25">
      <c r="A3318">
        <v>410710</v>
      </c>
      <c r="B3318">
        <v>4107108</v>
      </c>
      <c r="C3318">
        <v>410710</v>
      </c>
    </row>
    <row r="3319" spans="1:3" x14ac:dyDescent="0.25">
      <c r="A3319">
        <v>410715</v>
      </c>
      <c r="B3319">
        <v>4107157</v>
      </c>
      <c r="C3319">
        <v>410715</v>
      </c>
    </row>
    <row r="3320" spans="1:3" x14ac:dyDescent="0.25">
      <c r="A3320">
        <v>410720</v>
      </c>
      <c r="B3320">
        <v>4107207</v>
      </c>
      <c r="C3320" t="s">
        <v>979</v>
      </c>
    </row>
    <row r="3321" spans="1:3" x14ac:dyDescent="0.25">
      <c r="A3321">
        <v>410725</v>
      </c>
      <c r="B3321">
        <v>4107256</v>
      </c>
      <c r="C3321">
        <v>410725</v>
      </c>
    </row>
    <row r="3322" spans="1:3" x14ac:dyDescent="0.25">
      <c r="A3322">
        <v>410730</v>
      </c>
      <c r="B3322">
        <v>4107306</v>
      </c>
      <c r="C3322">
        <v>410730</v>
      </c>
    </row>
    <row r="3323" spans="1:3" x14ac:dyDescent="0.25">
      <c r="A3323">
        <v>410740</v>
      </c>
      <c r="B3323">
        <v>4107405</v>
      </c>
      <c r="C3323" t="s">
        <v>982</v>
      </c>
    </row>
    <row r="3324" spans="1:3" x14ac:dyDescent="0.25">
      <c r="A3324">
        <v>410750</v>
      </c>
      <c r="B3324">
        <v>4107504</v>
      </c>
      <c r="C3324">
        <v>410750</v>
      </c>
    </row>
    <row r="3325" spans="1:3" x14ac:dyDescent="0.25">
      <c r="A3325">
        <v>410760</v>
      </c>
      <c r="B3325">
        <v>4107603</v>
      </c>
      <c r="C3325" t="s">
        <v>984</v>
      </c>
    </row>
    <row r="3326" spans="1:3" x14ac:dyDescent="0.25">
      <c r="A3326">
        <v>410770</v>
      </c>
      <c r="B3326">
        <v>4107702</v>
      </c>
      <c r="C3326">
        <v>410770</v>
      </c>
    </row>
    <row r="3327" spans="1:3" x14ac:dyDescent="0.25">
      <c r="A3327">
        <v>410775</v>
      </c>
      <c r="B3327">
        <v>4107751</v>
      </c>
      <c r="C3327">
        <v>410775</v>
      </c>
    </row>
    <row r="3328" spans="1:3" x14ac:dyDescent="0.25">
      <c r="A3328">
        <v>410780</v>
      </c>
      <c r="B3328">
        <v>4107801</v>
      </c>
      <c r="C3328">
        <v>410780</v>
      </c>
    </row>
    <row r="3329" spans="1:3" x14ac:dyDescent="0.25">
      <c r="A3329">
        <v>410790</v>
      </c>
      <c r="B3329">
        <v>4107900</v>
      </c>
      <c r="C3329">
        <v>410790</v>
      </c>
    </row>
    <row r="3330" spans="1:3" x14ac:dyDescent="0.25">
      <c r="A3330">
        <v>410800</v>
      </c>
      <c r="B3330">
        <v>4108007</v>
      </c>
      <c r="C3330">
        <v>410800</v>
      </c>
    </row>
    <row r="3331" spans="1:3" x14ac:dyDescent="0.25">
      <c r="A3331">
        <v>410810</v>
      </c>
      <c r="B3331">
        <v>4108106</v>
      </c>
      <c r="C3331">
        <v>410810</v>
      </c>
    </row>
    <row r="3332" spans="1:3" x14ac:dyDescent="0.25">
      <c r="A3332">
        <v>410820</v>
      </c>
      <c r="B3332">
        <v>4108205</v>
      </c>
      <c r="C3332" t="s">
        <v>986</v>
      </c>
    </row>
    <row r="3333" spans="1:3" x14ac:dyDescent="0.25">
      <c r="A3333">
        <v>410830</v>
      </c>
      <c r="B3333">
        <v>4108304</v>
      </c>
      <c r="C3333">
        <v>410830</v>
      </c>
    </row>
    <row r="3334" spans="1:3" x14ac:dyDescent="0.25">
      <c r="A3334">
        <v>410832</v>
      </c>
      <c r="B3334">
        <v>4108320</v>
      </c>
      <c r="C3334">
        <v>410832</v>
      </c>
    </row>
    <row r="3335" spans="1:3" x14ac:dyDescent="0.25">
      <c r="A3335">
        <v>410840</v>
      </c>
      <c r="B3335">
        <v>4108403</v>
      </c>
      <c r="C3335">
        <v>410840</v>
      </c>
    </row>
    <row r="3336" spans="1:3" x14ac:dyDescent="0.25">
      <c r="A3336">
        <v>410850</v>
      </c>
      <c r="B3336">
        <v>4108502</v>
      </c>
      <c r="C3336">
        <v>410850</v>
      </c>
    </row>
    <row r="3337" spans="1:3" x14ac:dyDescent="0.25">
      <c r="A3337">
        <v>410855</v>
      </c>
      <c r="B3337">
        <v>4108551</v>
      </c>
      <c r="C3337">
        <v>410855</v>
      </c>
    </row>
    <row r="3338" spans="1:3" x14ac:dyDescent="0.25">
      <c r="A3338">
        <v>410860</v>
      </c>
      <c r="B3338">
        <v>4108601</v>
      </c>
      <c r="C3338" t="s">
        <v>991</v>
      </c>
    </row>
    <row r="3339" spans="1:3" x14ac:dyDescent="0.25">
      <c r="A3339">
        <v>410870</v>
      </c>
      <c r="B3339">
        <v>4108700</v>
      </c>
      <c r="C3339" t="s">
        <v>993</v>
      </c>
    </row>
    <row r="3340" spans="1:3" x14ac:dyDescent="0.25">
      <c r="A3340">
        <v>410880</v>
      </c>
      <c r="B3340">
        <v>4108809</v>
      </c>
      <c r="C3340">
        <v>410880</v>
      </c>
    </row>
    <row r="3341" spans="1:3" x14ac:dyDescent="0.25">
      <c r="A3341">
        <v>410890</v>
      </c>
      <c r="B3341">
        <v>4108908</v>
      </c>
      <c r="C3341">
        <v>410890</v>
      </c>
    </row>
    <row r="3342" spans="1:3" x14ac:dyDescent="0.25">
      <c r="A3342">
        <v>410900</v>
      </c>
      <c r="B3342">
        <v>4109005</v>
      </c>
      <c r="C3342">
        <v>410900</v>
      </c>
    </row>
    <row r="3343" spans="1:3" x14ac:dyDescent="0.25">
      <c r="A3343">
        <v>410910</v>
      </c>
      <c r="B3343">
        <v>4109104</v>
      </c>
      <c r="C3343">
        <v>410910</v>
      </c>
    </row>
    <row r="3344" spans="1:3" x14ac:dyDescent="0.25">
      <c r="A3344">
        <v>410920</v>
      </c>
      <c r="B3344">
        <v>4109203</v>
      </c>
      <c r="C3344">
        <v>410920</v>
      </c>
    </row>
    <row r="3345" spans="1:3" x14ac:dyDescent="0.25">
      <c r="A3345">
        <v>410930</v>
      </c>
      <c r="B3345">
        <v>4109302</v>
      </c>
      <c r="C3345" t="s">
        <v>994</v>
      </c>
    </row>
    <row r="3346" spans="1:3" x14ac:dyDescent="0.25">
      <c r="A3346">
        <v>410940</v>
      </c>
      <c r="B3346">
        <v>4109401</v>
      </c>
      <c r="C3346" t="s">
        <v>995</v>
      </c>
    </row>
    <row r="3347" spans="1:3" x14ac:dyDescent="0.25">
      <c r="A3347">
        <v>410950</v>
      </c>
      <c r="B3347">
        <v>4109500</v>
      </c>
      <c r="C3347">
        <v>410950</v>
      </c>
    </row>
    <row r="3348" spans="1:3" x14ac:dyDescent="0.25">
      <c r="A3348">
        <v>410960</v>
      </c>
      <c r="B3348">
        <v>4109609</v>
      </c>
      <c r="C3348">
        <v>410960</v>
      </c>
    </row>
    <row r="3349" spans="1:3" x14ac:dyDescent="0.25">
      <c r="A3349">
        <v>410970</v>
      </c>
      <c r="B3349">
        <v>4109708</v>
      </c>
      <c r="C3349">
        <v>410970</v>
      </c>
    </row>
    <row r="3350" spans="1:3" x14ac:dyDescent="0.25">
      <c r="A3350">
        <v>410975</v>
      </c>
      <c r="B3350">
        <v>4109757</v>
      </c>
      <c r="C3350">
        <v>410975</v>
      </c>
    </row>
    <row r="3351" spans="1:3" x14ac:dyDescent="0.25">
      <c r="A3351">
        <v>410980</v>
      </c>
      <c r="B3351">
        <v>4109807</v>
      </c>
      <c r="C3351">
        <v>410980</v>
      </c>
    </row>
    <row r="3352" spans="1:3" x14ac:dyDescent="0.25">
      <c r="A3352">
        <v>410990</v>
      </c>
      <c r="B3352">
        <v>4109906</v>
      </c>
      <c r="C3352">
        <v>410990</v>
      </c>
    </row>
    <row r="3353" spans="1:3" x14ac:dyDescent="0.25">
      <c r="A3353">
        <v>411000</v>
      </c>
      <c r="B3353">
        <v>4110003</v>
      </c>
      <c r="C3353" t="s">
        <v>997</v>
      </c>
    </row>
    <row r="3354" spans="1:3" x14ac:dyDescent="0.25">
      <c r="A3354">
        <v>411010</v>
      </c>
      <c r="B3354">
        <v>4110102</v>
      </c>
      <c r="C3354" t="s">
        <v>999</v>
      </c>
    </row>
    <row r="3355" spans="1:3" x14ac:dyDescent="0.25">
      <c r="A3355">
        <v>411020</v>
      </c>
      <c r="B3355">
        <v>4110201</v>
      </c>
      <c r="C3355">
        <v>411020</v>
      </c>
    </row>
    <row r="3356" spans="1:3" x14ac:dyDescent="0.25">
      <c r="A3356">
        <v>411030</v>
      </c>
      <c r="B3356">
        <v>4110300</v>
      </c>
      <c r="C3356">
        <v>411030</v>
      </c>
    </row>
    <row r="3357" spans="1:3" x14ac:dyDescent="0.25">
      <c r="A3357">
        <v>411040</v>
      </c>
      <c r="B3357">
        <v>4110409</v>
      </c>
      <c r="C3357" t="s">
        <v>1001</v>
      </c>
    </row>
    <row r="3358" spans="1:3" x14ac:dyDescent="0.25">
      <c r="A3358">
        <v>411050</v>
      </c>
      <c r="B3358">
        <v>4110508</v>
      </c>
      <c r="C3358">
        <v>411050</v>
      </c>
    </row>
    <row r="3359" spans="1:3" x14ac:dyDescent="0.25">
      <c r="A3359">
        <v>411060</v>
      </c>
      <c r="B3359">
        <v>4110607</v>
      </c>
      <c r="C3359" t="s">
        <v>1002</v>
      </c>
    </row>
    <row r="3360" spans="1:3" x14ac:dyDescent="0.25">
      <c r="A3360">
        <v>411070</v>
      </c>
      <c r="B3360">
        <v>4110706</v>
      </c>
      <c r="C3360">
        <v>411070</v>
      </c>
    </row>
    <row r="3361" spans="1:3" x14ac:dyDescent="0.25">
      <c r="A3361">
        <v>411080</v>
      </c>
      <c r="B3361">
        <v>4110805</v>
      </c>
      <c r="C3361">
        <v>411080</v>
      </c>
    </row>
    <row r="3362" spans="1:3" x14ac:dyDescent="0.25">
      <c r="A3362">
        <v>411090</v>
      </c>
      <c r="B3362">
        <v>4110904</v>
      </c>
      <c r="C3362">
        <v>411090</v>
      </c>
    </row>
    <row r="3363" spans="1:3" x14ac:dyDescent="0.25">
      <c r="A3363">
        <v>411100</v>
      </c>
      <c r="B3363">
        <v>4111001</v>
      </c>
      <c r="C3363">
        <v>411100</v>
      </c>
    </row>
    <row r="3364" spans="1:3" x14ac:dyDescent="0.25">
      <c r="A3364">
        <v>411110</v>
      </c>
      <c r="B3364">
        <v>4111100</v>
      </c>
      <c r="C3364">
        <v>411110</v>
      </c>
    </row>
    <row r="3365" spans="1:3" x14ac:dyDescent="0.25">
      <c r="A3365">
        <v>411120</v>
      </c>
      <c r="B3365">
        <v>4111209</v>
      </c>
      <c r="C3365">
        <v>411120</v>
      </c>
    </row>
    <row r="3366" spans="1:3" x14ac:dyDescent="0.25">
      <c r="A3366">
        <v>411130</v>
      </c>
      <c r="B3366">
        <v>4111308</v>
      </c>
      <c r="C3366">
        <v>411130</v>
      </c>
    </row>
    <row r="3367" spans="1:3" x14ac:dyDescent="0.25">
      <c r="A3367">
        <v>411140</v>
      </c>
      <c r="B3367">
        <v>4111407</v>
      </c>
      <c r="C3367">
        <v>411140</v>
      </c>
    </row>
    <row r="3368" spans="1:3" x14ac:dyDescent="0.25">
      <c r="A3368">
        <v>411150</v>
      </c>
      <c r="B3368">
        <v>4111506</v>
      </c>
      <c r="C3368" t="s">
        <v>1004</v>
      </c>
    </row>
    <row r="3369" spans="1:3" x14ac:dyDescent="0.25">
      <c r="A3369">
        <v>411160</v>
      </c>
      <c r="B3369">
        <v>4111605</v>
      </c>
      <c r="C3369">
        <v>411160</v>
      </c>
    </row>
    <row r="3370" spans="1:3" x14ac:dyDescent="0.25">
      <c r="A3370">
        <v>411170</v>
      </c>
      <c r="B3370">
        <v>4111704</v>
      </c>
      <c r="C3370">
        <v>411170</v>
      </c>
    </row>
    <row r="3371" spans="1:3" x14ac:dyDescent="0.25">
      <c r="A3371">
        <v>411180</v>
      </c>
      <c r="B3371">
        <v>4111803</v>
      </c>
      <c r="C3371">
        <v>411180</v>
      </c>
    </row>
    <row r="3372" spans="1:3" x14ac:dyDescent="0.25">
      <c r="A3372">
        <v>411190</v>
      </c>
      <c r="B3372">
        <v>4111902</v>
      </c>
      <c r="C3372">
        <v>411190</v>
      </c>
    </row>
    <row r="3373" spans="1:3" x14ac:dyDescent="0.25">
      <c r="A3373">
        <v>411200</v>
      </c>
      <c r="B3373">
        <v>4112009</v>
      </c>
      <c r="C3373">
        <v>411200</v>
      </c>
    </row>
    <row r="3374" spans="1:3" x14ac:dyDescent="0.25">
      <c r="A3374">
        <v>411210</v>
      </c>
      <c r="B3374">
        <v>4112108</v>
      </c>
      <c r="C3374">
        <v>411210</v>
      </c>
    </row>
    <row r="3375" spans="1:3" x14ac:dyDescent="0.25">
      <c r="A3375">
        <v>411220</v>
      </c>
      <c r="B3375">
        <v>4112207</v>
      </c>
      <c r="C3375">
        <v>411220</v>
      </c>
    </row>
    <row r="3376" spans="1:3" x14ac:dyDescent="0.25">
      <c r="A3376">
        <v>411230</v>
      </c>
      <c r="B3376">
        <v>4112306</v>
      </c>
      <c r="C3376">
        <v>411230</v>
      </c>
    </row>
    <row r="3377" spans="1:3" x14ac:dyDescent="0.25">
      <c r="A3377">
        <v>411240</v>
      </c>
      <c r="B3377">
        <v>4112405</v>
      </c>
      <c r="C3377">
        <v>411240</v>
      </c>
    </row>
    <row r="3378" spans="1:3" x14ac:dyDescent="0.25">
      <c r="A3378">
        <v>411250</v>
      </c>
      <c r="B3378">
        <v>4112504</v>
      </c>
      <c r="C3378" t="s">
        <v>1006</v>
      </c>
    </row>
    <row r="3379" spans="1:3" x14ac:dyDescent="0.25">
      <c r="A3379">
        <v>411260</v>
      </c>
      <c r="B3379">
        <v>4112603</v>
      </c>
      <c r="C3379">
        <v>411260</v>
      </c>
    </row>
    <row r="3380" spans="1:3" x14ac:dyDescent="0.25">
      <c r="A3380">
        <v>411270</v>
      </c>
      <c r="B3380">
        <v>4112702</v>
      </c>
      <c r="C3380">
        <v>411270</v>
      </c>
    </row>
    <row r="3381" spans="1:3" x14ac:dyDescent="0.25">
      <c r="A3381">
        <v>411275</v>
      </c>
      <c r="B3381">
        <v>4112751</v>
      </c>
      <c r="C3381">
        <v>411275</v>
      </c>
    </row>
    <row r="3382" spans="1:3" x14ac:dyDescent="0.25">
      <c r="A3382">
        <v>411280</v>
      </c>
      <c r="B3382">
        <v>4112801</v>
      </c>
      <c r="C3382">
        <v>411280</v>
      </c>
    </row>
    <row r="3383" spans="1:3" x14ac:dyDescent="0.25">
      <c r="A3383">
        <v>411290</v>
      </c>
      <c r="B3383">
        <v>4112900</v>
      </c>
      <c r="C3383">
        <v>411290</v>
      </c>
    </row>
    <row r="3384" spans="1:3" x14ac:dyDescent="0.25">
      <c r="A3384">
        <v>411295</v>
      </c>
      <c r="B3384">
        <v>4112959</v>
      </c>
      <c r="C3384">
        <v>411295</v>
      </c>
    </row>
    <row r="3385" spans="1:3" x14ac:dyDescent="0.25">
      <c r="A3385">
        <v>411300</v>
      </c>
      <c r="B3385">
        <v>4113007</v>
      </c>
      <c r="C3385">
        <v>411300</v>
      </c>
    </row>
    <row r="3386" spans="1:3" x14ac:dyDescent="0.25">
      <c r="A3386">
        <v>411310</v>
      </c>
      <c r="B3386">
        <v>4113106</v>
      </c>
      <c r="C3386">
        <v>411310</v>
      </c>
    </row>
    <row r="3387" spans="1:3" x14ac:dyDescent="0.25">
      <c r="A3387">
        <v>411320</v>
      </c>
      <c r="B3387">
        <v>4113205</v>
      </c>
      <c r="C3387">
        <v>411320</v>
      </c>
    </row>
    <row r="3388" spans="1:3" x14ac:dyDescent="0.25">
      <c r="A3388">
        <v>411330</v>
      </c>
      <c r="B3388">
        <v>4113304</v>
      </c>
      <c r="C3388" t="s">
        <v>1009</v>
      </c>
    </row>
    <row r="3389" spans="1:3" x14ac:dyDescent="0.25">
      <c r="A3389">
        <v>411340</v>
      </c>
      <c r="B3389">
        <v>4113403</v>
      </c>
      <c r="C3389">
        <v>411340</v>
      </c>
    </row>
    <row r="3390" spans="1:3" x14ac:dyDescent="0.25">
      <c r="A3390">
        <v>411345</v>
      </c>
      <c r="B3390">
        <v>4113452</v>
      </c>
      <c r="C3390">
        <v>411345</v>
      </c>
    </row>
    <row r="3391" spans="1:3" x14ac:dyDescent="0.25">
      <c r="A3391">
        <v>411350</v>
      </c>
      <c r="B3391">
        <v>4113502</v>
      </c>
      <c r="C3391">
        <v>411350</v>
      </c>
    </row>
    <row r="3392" spans="1:3" x14ac:dyDescent="0.25">
      <c r="A3392">
        <v>411360</v>
      </c>
      <c r="B3392">
        <v>4113601</v>
      </c>
      <c r="C3392">
        <v>411360</v>
      </c>
    </row>
    <row r="3393" spans="1:3" x14ac:dyDescent="0.25">
      <c r="A3393">
        <v>411370</v>
      </c>
      <c r="B3393">
        <v>4113700</v>
      </c>
      <c r="C3393" t="s">
        <v>1011</v>
      </c>
    </row>
    <row r="3394" spans="1:3" x14ac:dyDescent="0.25">
      <c r="A3394">
        <v>411373</v>
      </c>
      <c r="B3394">
        <v>4113734</v>
      </c>
      <c r="C3394">
        <v>411373</v>
      </c>
    </row>
    <row r="3395" spans="1:3" x14ac:dyDescent="0.25">
      <c r="A3395">
        <v>411375</v>
      </c>
      <c r="B3395">
        <v>4113759</v>
      </c>
      <c r="C3395">
        <v>411375</v>
      </c>
    </row>
    <row r="3396" spans="1:3" x14ac:dyDescent="0.25">
      <c r="A3396">
        <v>411380</v>
      </c>
      <c r="B3396">
        <v>4113809</v>
      </c>
      <c r="C3396">
        <v>411380</v>
      </c>
    </row>
    <row r="3397" spans="1:3" x14ac:dyDescent="0.25">
      <c r="A3397">
        <v>411390</v>
      </c>
      <c r="B3397">
        <v>4113908</v>
      </c>
      <c r="C3397">
        <v>411390</v>
      </c>
    </row>
    <row r="3398" spans="1:3" x14ac:dyDescent="0.25">
      <c r="A3398">
        <v>411400</v>
      </c>
      <c r="B3398">
        <v>4114005</v>
      </c>
      <c r="C3398">
        <v>411400</v>
      </c>
    </row>
    <row r="3399" spans="1:3" x14ac:dyDescent="0.25">
      <c r="A3399">
        <v>411410</v>
      </c>
      <c r="B3399">
        <v>4114104</v>
      </c>
      <c r="C3399">
        <v>411410</v>
      </c>
    </row>
    <row r="3400" spans="1:3" x14ac:dyDescent="0.25">
      <c r="A3400">
        <v>411420</v>
      </c>
      <c r="B3400">
        <v>4114203</v>
      </c>
      <c r="C3400">
        <v>411420</v>
      </c>
    </row>
    <row r="3401" spans="1:3" x14ac:dyDescent="0.25">
      <c r="A3401">
        <v>411430</v>
      </c>
      <c r="B3401">
        <v>4114302</v>
      </c>
      <c r="C3401" t="s">
        <v>1013</v>
      </c>
    </row>
    <row r="3402" spans="1:3" x14ac:dyDescent="0.25">
      <c r="A3402">
        <v>411440</v>
      </c>
      <c r="B3402">
        <v>4114401</v>
      </c>
      <c r="C3402" t="s">
        <v>1015</v>
      </c>
    </row>
    <row r="3403" spans="1:3" x14ac:dyDescent="0.25">
      <c r="A3403">
        <v>411450</v>
      </c>
      <c r="B3403">
        <v>4114500</v>
      </c>
      <c r="C3403">
        <v>411450</v>
      </c>
    </row>
    <row r="3404" spans="1:3" x14ac:dyDescent="0.25">
      <c r="A3404">
        <v>411460</v>
      </c>
      <c r="B3404">
        <v>4114609</v>
      </c>
      <c r="C3404" t="s">
        <v>1017</v>
      </c>
    </row>
    <row r="3405" spans="1:3" x14ac:dyDescent="0.25">
      <c r="A3405">
        <v>411470</v>
      </c>
      <c r="B3405">
        <v>4114708</v>
      </c>
      <c r="C3405">
        <v>411470</v>
      </c>
    </row>
    <row r="3406" spans="1:3" x14ac:dyDescent="0.25">
      <c r="A3406">
        <v>411480</v>
      </c>
      <c r="B3406">
        <v>4114807</v>
      </c>
      <c r="C3406">
        <v>411480</v>
      </c>
    </row>
    <row r="3407" spans="1:3" x14ac:dyDescent="0.25">
      <c r="A3407">
        <v>411490</v>
      </c>
      <c r="B3407">
        <v>4114906</v>
      </c>
      <c r="C3407" t="s">
        <v>1020</v>
      </c>
    </row>
    <row r="3408" spans="1:3" x14ac:dyDescent="0.25">
      <c r="A3408">
        <v>411500</v>
      </c>
      <c r="B3408">
        <v>4115002</v>
      </c>
      <c r="C3408">
        <v>411500</v>
      </c>
    </row>
    <row r="3409" spans="1:3" x14ac:dyDescent="0.25">
      <c r="A3409">
        <v>411510</v>
      </c>
      <c r="B3409">
        <v>4115101</v>
      </c>
      <c r="C3409">
        <v>411510</v>
      </c>
    </row>
    <row r="3410" spans="1:3" x14ac:dyDescent="0.25">
      <c r="A3410">
        <v>411520</v>
      </c>
      <c r="B3410">
        <v>4115200</v>
      </c>
      <c r="C3410">
        <v>411520</v>
      </c>
    </row>
    <row r="3411" spans="1:3" x14ac:dyDescent="0.25">
      <c r="A3411">
        <v>411530</v>
      </c>
      <c r="B3411">
        <v>4115309</v>
      </c>
      <c r="C3411">
        <v>411530</v>
      </c>
    </row>
    <row r="3412" spans="1:3" x14ac:dyDescent="0.25">
      <c r="A3412">
        <v>411540</v>
      </c>
      <c r="B3412">
        <v>4115408</v>
      </c>
      <c r="C3412" t="s">
        <v>955</v>
      </c>
    </row>
    <row r="3413" spans="1:3" x14ac:dyDescent="0.25">
      <c r="A3413">
        <v>411550</v>
      </c>
      <c r="B3413">
        <v>4115507</v>
      </c>
      <c r="C3413">
        <v>411550</v>
      </c>
    </row>
    <row r="3414" spans="1:3" x14ac:dyDescent="0.25">
      <c r="A3414">
        <v>411560</v>
      </c>
      <c r="B3414">
        <v>4115606</v>
      </c>
      <c r="C3414" t="s">
        <v>1021</v>
      </c>
    </row>
    <row r="3415" spans="1:3" x14ac:dyDescent="0.25">
      <c r="A3415">
        <v>411570</v>
      </c>
      <c r="B3415">
        <v>4115705</v>
      </c>
      <c r="C3415">
        <v>411570</v>
      </c>
    </row>
    <row r="3416" spans="1:3" x14ac:dyDescent="0.25">
      <c r="A3416">
        <v>411580</v>
      </c>
      <c r="B3416">
        <v>4115804</v>
      </c>
      <c r="C3416" t="s">
        <v>1023</v>
      </c>
    </row>
    <row r="3417" spans="1:3" x14ac:dyDescent="0.25">
      <c r="A3417">
        <v>411590</v>
      </c>
      <c r="B3417">
        <v>4115903</v>
      </c>
      <c r="C3417">
        <v>411590</v>
      </c>
    </row>
    <row r="3418" spans="1:3" x14ac:dyDescent="0.25">
      <c r="A3418">
        <v>411600</v>
      </c>
      <c r="B3418">
        <v>4116000</v>
      </c>
      <c r="C3418" t="s">
        <v>1025</v>
      </c>
    </row>
    <row r="3419" spans="1:3" x14ac:dyDescent="0.25">
      <c r="A3419">
        <v>411605</v>
      </c>
      <c r="B3419">
        <v>4116059</v>
      </c>
      <c r="C3419">
        <v>411605</v>
      </c>
    </row>
    <row r="3420" spans="1:3" x14ac:dyDescent="0.25">
      <c r="A3420">
        <v>411610</v>
      </c>
      <c r="B3420">
        <v>4116109</v>
      </c>
      <c r="C3420">
        <v>411610</v>
      </c>
    </row>
    <row r="3421" spans="1:3" x14ac:dyDescent="0.25">
      <c r="A3421">
        <v>411620</v>
      </c>
      <c r="B3421">
        <v>4116208</v>
      </c>
      <c r="C3421">
        <v>411620</v>
      </c>
    </row>
    <row r="3422" spans="1:3" x14ac:dyDescent="0.25">
      <c r="A3422">
        <v>411630</v>
      </c>
      <c r="B3422">
        <v>4116307</v>
      </c>
      <c r="C3422">
        <v>411630</v>
      </c>
    </row>
    <row r="3423" spans="1:3" x14ac:dyDescent="0.25">
      <c r="A3423">
        <v>411640</v>
      </c>
      <c r="B3423">
        <v>4116406</v>
      </c>
      <c r="C3423">
        <v>411640</v>
      </c>
    </row>
    <row r="3424" spans="1:3" x14ac:dyDescent="0.25">
      <c r="A3424">
        <v>411650</v>
      </c>
      <c r="B3424">
        <v>4116505</v>
      </c>
      <c r="C3424">
        <v>411650</v>
      </c>
    </row>
    <row r="3425" spans="1:3" x14ac:dyDescent="0.25">
      <c r="A3425">
        <v>411660</v>
      </c>
      <c r="B3425">
        <v>4116604</v>
      </c>
      <c r="C3425">
        <v>411660</v>
      </c>
    </row>
    <row r="3426" spans="1:3" x14ac:dyDescent="0.25">
      <c r="A3426">
        <v>411670</v>
      </c>
      <c r="B3426">
        <v>4116703</v>
      </c>
      <c r="C3426">
        <v>411670</v>
      </c>
    </row>
    <row r="3427" spans="1:3" x14ac:dyDescent="0.25">
      <c r="A3427">
        <v>411680</v>
      </c>
      <c r="B3427">
        <v>4116802</v>
      </c>
      <c r="C3427">
        <v>411680</v>
      </c>
    </row>
    <row r="3428" spans="1:3" x14ac:dyDescent="0.25">
      <c r="A3428">
        <v>411690</v>
      </c>
      <c r="B3428">
        <v>4116901</v>
      </c>
      <c r="C3428">
        <v>411690</v>
      </c>
    </row>
    <row r="3429" spans="1:3" x14ac:dyDescent="0.25">
      <c r="A3429">
        <v>411700</v>
      </c>
      <c r="B3429">
        <v>4117008</v>
      </c>
      <c r="C3429">
        <v>411700</v>
      </c>
    </row>
    <row r="3430" spans="1:3" x14ac:dyDescent="0.25">
      <c r="A3430">
        <v>411710</v>
      </c>
      <c r="B3430">
        <v>4117107</v>
      </c>
      <c r="C3430">
        <v>411710</v>
      </c>
    </row>
    <row r="3431" spans="1:3" x14ac:dyDescent="0.25">
      <c r="A3431">
        <v>411720</v>
      </c>
      <c r="B3431">
        <v>4117206</v>
      </c>
      <c r="C3431">
        <v>411720</v>
      </c>
    </row>
    <row r="3432" spans="1:3" x14ac:dyDescent="0.25">
      <c r="A3432">
        <v>411722</v>
      </c>
      <c r="B3432">
        <v>4117222</v>
      </c>
      <c r="C3432">
        <v>411722</v>
      </c>
    </row>
    <row r="3433" spans="1:3" x14ac:dyDescent="0.25">
      <c r="A3433">
        <v>411725</v>
      </c>
      <c r="B3433">
        <v>4117255</v>
      </c>
      <c r="C3433">
        <v>411725</v>
      </c>
    </row>
    <row r="3434" spans="1:3" x14ac:dyDescent="0.25">
      <c r="A3434">
        <v>411727</v>
      </c>
      <c r="B3434">
        <v>4117271</v>
      </c>
      <c r="C3434">
        <v>411727</v>
      </c>
    </row>
    <row r="3435" spans="1:3" x14ac:dyDescent="0.25">
      <c r="A3435">
        <v>411730</v>
      </c>
      <c r="B3435">
        <v>4117305</v>
      </c>
      <c r="C3435">
        <v>411730</v>
      </c>
    </row>
    <row r="3436" spans="1:3" x14ac:dyDescent="0.25">
      <c r="A3436">
        <v>411740</v>
      </c>
      <c r="B3436">
        <v>4117404</v>
      </c>
      <c r="C3436">
        <v>411740</v>
      </c>
    </row>
    <row r="3437" spans="1:3" x14ac:dyDescent="0.25">
      <c r="A3437">
        <v>411745</v>
      </c>
      <c r="B3437">
        <v>4117453</v>
      </c>
      <c r="C3437">
        <v>411745</v>
      </c>
    </row>
    <row r="3438" spans="1:3" x14ac:dyDescent="0.25">
      <c r="A3438">
        <v>411750</v>
      </c>
      <c r="B3438">
        <v>4117503</v>
      </c>
      <c r="C3438">
        <v>411750</v>
      </c>
    </row>
    <row r="3439" spans="1:3" x14ac:dyDescent="0.25">
      <c r="A3439">
        <v>411760</v>
      </c>
      <c r="B3439">
        <v>4117602</v>
      </c>
      <c r="C3439" t="s">
        <v>1028</v>
      </c>
    </row>
    <row r="3440" spans="1:3" x14ac:dyDescent="0.25">
      <c r="A3440">
        <v>411770</v>
      </c>
      <c r="B3440">
        <v>4117701</v>
      </c>
      <c r="C3440">
        <v>411770</v>
      </c>
    </row>
    <row r="3441" spans="1:3" x14ac:dyDescent="0.25">
      <c r="A3441">
        <v>411780</v>
      </c>
      <c r="B3441">
        <v>4117800</v>
      </c>
      <c r="C3441" t="s">
        <v>1029</v>
      </c>
    </row>
    <row r="3442" spans="1:3" x14ac:dyDescent="0.25">
      <c r="A3442">
        <v>411790</v>
      </c>
      <c r="B3442">
        <v>4117909</v>
      </c>
      <c r="C3442" t="s">
        <v>1030</v>
      </c>
    </row>
    <row r="3443" spans="1:3" x14ac:dyDescent="0.25">
      <c r="A3443">
        <v>411800</v>
      </c>
      <c r="B3443">
        <v>4118006</v>
      </c>
      <c r="C3443">
        <v>411800</v>
      </c>
    </row>
    <row r="3444" spans="1:3" x14ac:dyDescent="0.25">
      <c r="A3444">
        <v>411810</v>
      </c>
      <c r="B3444">
        <v>4118105</v>
      </c>
      <c r="C3444">
        <v>411810</v>
      </c>
    </row>
    <row r="3445" spans="1:3" x14ac:dyDescent="0.25">
      <c r="A3445">
        <v>411820</v>
      </c>
      <c r="B3445">
        <v>4118204</v>
      </c>
      <c r="C3445" t="s">
        <v>1032</v>
      </c>
    </row>
    <row r="3446" spans="1:3" x14ac:dyDescent="0.25">
      <c r="A3446">
        <v>411830</v>
      </c>
      <c r="B3446">
        <v>4118303</v>
      </c>
      <c r="C3446">
        <v>411830</v>
      </c>
    </row>
    <row r="3447" spans="1:3" x14ac:dyDescent="0.25">
      <c r="A3447">
        <v>411840</v>
      </c>
      <c r="B3447">
        <v>4118402</v>
      </c>
      <c r="C3447">
        <v>411840</v>
      </c>
    </row>
    <row r="3448" spans="1:3" x14ac:dyDescent="0.25">
      <c r="A3448">
        <v>411850</v>
      </c>
      <c r="B3448">
        <v>4118501</v>
      </c>
      <c r="C3448" t="s">
        <v>1034</v>
      </c>
    </row>
    <row r="3449" spans="1:3" x14ac:dyDescent="0.25">
      <c r="A3449">
        <v>411860</v>
      </c>
      <c r="B3449">
        <v>4118600</v>
      </c>
      <c r="C3449">
        <v>411860</v>
      </c>
    </row>
    <row r="3450" spans="1:3" x14ac:dyDescent="0.25">
      <c r="A3450">
        <v>411870</v>
      </c>
      <c r="B3450">
        <v>4118709</v>
      </c>
      <c r="C3450">
        <v>411870</v>
      </c>
    </row>
    <row r="3451" spans="1:3" x14ac:dyDescent="0.25">
      <c r="A3451">
        <v>411880</v>
      </c>
      <c r="B3451">
        <v>4118808</v>
      </c>
      <c r="C3451">
        <v>411880</v>
      </c>
    </row>
    <row r="3452" spans="1:3" x14ac:dyDescent="0.25">
      <c r="A3452">
        <v>411890</v>
      </c>
      <c r="B3452">
        <v>4118907</v>
      </c>
      <c r="C3452" t="s">
        <v>1036</v>
      </c>
    </row>
    <row r="3453" spans="1:3" x14ac:dyDescent="0.25">
      <c r="A3453">
        <v>411900</v>
      </c>
      <c r="B3453">
        <v>4119004</v>
      </c>
      <c r="C3453" t="s">
        <v>1038</v>
      </c>
    </row>
    <row r="3454" spans="1:3" x14ac:dyDescent="0.25">
      <c r="A3454">
        <v>411910</v>
      </c>
      <c r="B3454">
        <v>4119103</v>
      </c>
      <c r="C3454">
        <v>411910</v>
      </c>
    </row>
    <row r="3455" spans="1:3" x14ac:dyDescent="0.25">
      <c r="A3455">
        <v>411920</v>
      </c>
      <c r="B3455">
        <v>4119202</v>
      </c>
      <c r="C3455">
        <v>411920</v>
      </c>
    </row>
    <row r="3456" spans="1:3" x14ac:dyDescent="0.25">
      <c r="A3456">
        <v>411930</v>
      </c>
      <c r="B3456">
        <v>4119301</v>
      </c>
      <c r="C3456" t="s">
        <v>1040</v>
      </c>
    </row>
    <row r="3457" spans="1:3" x14ac:dyDescent="0.25">
      <c r="A3457">
        <v>411940</v>
      </c>
      <c r="B3457">
        <v>4119400</v>
      </c>
      <c r="C3457">
        <v>411940</v>
      </c>
    </row>
    <row r="3458" spans="1:3" x14ac:dyDescent="0.25">
      <c r="A3458">
        <v>411950</v>
      </c>
      <c r="B3458">
        <v>4119509</v>
      </c>
      <c r="C3458" t="s">
        <v>1042</v>
      </c>
    </row>
    <row r="3459" spans="1:3" x14ac:dyDescent="0.25">
      <c r="A3459">
        <v>411960</v>
      </c>
      <c r="B3459">
        <v>4119608</v>
      </c>
      <c r="C3459" t="s">
        <v>1043</v>
      </c>
    </row>
    <row r="3460" spans="1:3" x14ac:dyDescent="0.25">
      <c r="A3460">
        <v>411970</v>
      </c>
      <c r="B3460">
        <v>4119707</v>
      </c>
      <c r="C3460">
        <v>411970</v>
      </c>
    </row>
    <row r="3461" spans="1:3" x14ac:dyDescent="0.25">
      <c r="A3461">
        <v>411980</v>
      </c>
      <c r="B3461">
        <v>4119806</v>
      </c>
      <c r="C3461">
        <v>411980</v>
      </c>
    </row>
    <row r="3462" spans="1:3" x14ac:dyDescent="0.25">
      <c r="A3462">
        <v>411990</v>
      </c>
      <c r="B3462">
        <v>4119905</v>
      </c>
      <c r="C3462" t="s">
        <v>968</v>
      </c>
    </row>
    <row r="3463" spans="1:3" x14ac:dyDescent="0.25">
      <c r="A3463">
        <v>412000</v>
      </c>
      <c r="B3463">
        <v>4120002</v>
      </c>
      <c r="C3463">
        <v>412000</v>
      </c>
    </row>
    <row r="3464" spans="1:3" x14ac:dyDescent="0.25">
      <c r="A3464">
        <v>412010</v>
      </c>
      <c r="B3464">
        <v>4120101</v>
      </c>
      <c r="C3464">
        <v>412010</v>
      </c>
    </row>
    <row r="3465" spans="1:3" x14ac:dyDescent="0.25">
      <c r="A3465">
        <v>412020</v>
      </c>
      <c r="B3465">
        <v>4120200</v>
      </c>
      <c r="C3465">
        <v>412020</v>
      </c>
    </row>
    <row r="3466" spans="1:3" x14ac:dyDescent="0.25">
      <c r="A3466">
        <v>412030</v>
      </c>
      <c r="B3466">
        <v>4120309</v>
      </c>
      <c r="C3466">
        <v>412030</v>
      </c>
    </row>
    <row r="3467" spans="1:3" x14ac:dyDescent="0.25">
      <c r="A3467">
        <v>412035</v>
      </c>
      <c r="B3467">
        <v>4120358</v>
      </c>
      <c r="C3467" t="s">
        <v>1038</v>
      </c>
    </row>
    <row r="3468" spans="1:3" x14ac:dyDescent="0.25">
      <c r="A3468">
        <v>412040</v>
      </c>
      <c r="B3468">
        <v>4120408</v>
      </c>
      <c r="C3468">
        <v>412040</v>
      </c>
    </row>
    <row r="3469" spans="1:3" x14ac:dyDescent="0.25">
      <c r="A3469">
        <v>412050</v>
      </c>
      <c r="B3469">
        <v>4120507</v>
      </c>
      <c r="C3469">
        <v>412050</v>
      </c>
    </row>
    <row r="3470" spans="1:3" x14ac:dyDescent="0.25">
      <c r="A3470">
        <v>412060</v>
      </c>
      <c r="B3470">
        <v>4120606</v>
      </c>
      <c r="C3470">
        <v>412060</v>
      </c>
    </row>
    <row r="3471" spans="1:3" x14ac:dyDescent="0.25">
      <c r="A3471">
        <v>412070</v>
      </c>
      <c r="B3471">
        <v>4120705</v>
      </c>
      <c r="C3471">
        <v>412070</v>
      </c>
    </row>
    <row r="3472" spans="1:3" x14ac:dyDescent="0.25">
      <c r="A3472">
        <v>412080</v>
      </c>
      <c r="B3472">
        <v>4120804</v>
      </c>
      <c r="C3472">
        <v>412080</v>
      </c>
    </row>
    <row r="3473" spans="1:3" x14ac:dyDescent="0.25">
      <c r="A3473">
        <v>412090</v>
      </c>
      <c r="B3473">
        <v>4120903</v>
      </c>
      <c r="C3473" t="s">
        <v>1045</v>
      </c>
    </row>
    <row r="3474" spans="1:3" x14ac:dyDescent="0.25">
      <c r="A3474">
        <v>412100</v>
      </c>
      <c r="B3474">
        <v>4121000</v>
      </c>
      <c r="C3474">
        <v>412100</v>
      </c>
    </row>
    <row r="3475" spans="1:3" x14ac:dyDescent="0.25">
      <c r="A3475">
        <v>412110</v>
      </c>
      <c r="B3475">
        <v>4121109</v>
      </c>
      <c r="C3475">
        <v>412110</v>
      </c>
    </row>
    <row r="3476" spans="1:3" x14ac:dyDescent="0.25">
      <c r="A3476">
        <v>412120</v>
      </c>
      <c r="B3476">
        <v>4121208</v>
      </c>
      <c r="C3476">
        <v>412120</v>
      </c>
    </row>
    <row r="3477" spans="1:3" x14ac:dyDescent="0.25">
      <c r="A3477">
        <v>412130</v>
      </c>
      <c r="B3477">
        <v>4121307</v>
      </c>
      <c r="C3477">
        <v>412130</v>
      </c>
    </row>
    <row r="3478" spans="1:3" x14ac:dyDescent="0.25">
      <c r="A3478">
        <v>412140</v>
      </c>
      <c r="B3478">
        <v>4121406</v>
      </c>
      <c r="C3478">
        <v>412140</v>
      </c>
    </row>
    <row r="3479" spans="1:3" x14ac:dyDescent="0.25">
      <c r="A3479">
        <v>412150</v>
      </c>
      <c r="B3479">
        <v>4121505</v>
      </c>
      <c r="C3479">
        <v>412150</v>
      </c>
    </row>
    <row r="3480" spans="1:3" x14ac:dyDescent="0.25">
      <c r="A3480">
        <v>412160</v>
      </c>
      <c r="B3480">
        <v>4121604</v>
      </c>
      <c r="C3480">
        <v>412160</v>
      </c>
    </row>
    <row r="3481" spans="1:3" x14ac:dyDescent="0.25">
      <c r="A3481">
        <v>412170</v>
      </c>
      <c r="B3481">
        <v>4121703</v>
      </c>
      <c r="C3481" t="s">
        <v>1047</v>
      </c>
    </row>
    <row r="3482" spans="1:3" x14ac:dyDescent="0.25">
      <c r="A3482">
        <v>412180</v>
      </c>
      <c r="B3482">
        <v>4121802</v>
      </c>
      <c r="C3482">
        <v>412180</v>
      </c>
    </row>
    <row r="3483" spans="1:3" x14ac:dyDescent="0.25">
      <c r="A3483">
        <v>412190</v>
      </c>
      <c r="B3483">
        <v>4121901</v>
      </c>
      <c r="C3483">
        <v>412190</v>
      </c>
    </row>
    <row r="3484" spans="1:3" x14ac:dyDescent="0.25">
      <c r="A3484">
        <v>412200</v>
      </c>
      <c r="B3484">
        <v>4122008</v>
      </c>
      <c r="C3484">
        <v>412200</v>
      </c>
    </row>
    <row r="3485" spans="1:3" x14ac:dyDescent="0.25">
      <c r="A3485">
        <v>412210</v>
      </c>
      <c r="B3485">
        <v>4122107</v>
      </c>
      <c r="C3485">
        <v>412210</v>
      </c>
    </row>
    <row r="3486" spans="1:3" x14ac:dyDescent="0.25">
      <c r="A3486">
        <v>412220</v>
      </c>
      <c r="B3486">
        <v>4122206</v>
      </c>
      <c r="C3486" t="s">
        <v>1049</v>
      </c>
    </row>
    <row r="3487" spans="1:3" x14ac:dyDescent="0.25">
      <c r="A3487">
        <v>412230</v>
      </c>
      <c r="B3487">
        <v>4122305</v>
      </c>
      <c r="C3487">
        <v>412230</v>
      </c>
    </row>
    <row r="3488" spans="1:3" x14ac:dyDescent="0.25">
      <c r="A3488">
        <v>412240</v>
      </c>
      <c r="B3488">
        <v>4122404</v>
      </c>
      <c r="C3488" t="s">
        <v>1051</v>
      </c>
    </row>
    <row r="3489" spans="1:3" x14ac:dyDescent="0.25">
      <c r="A3489">
        <v>412250</v>
      </c>
      <c r="B3489">
        <v>4122503</v>
      </c>
      <c r="C3489">
        <v>412250</v>
      </c>
    </row>
    <row r="3490" spans="1:3" x14ac:dyDescent="0.25">
      <c r="A3490">
        <v>412260</v>
      </c>
      <c r="B3490">
        <v>4122602</v>
      </c>
      <c r="C3490">
        <v>412260</v>
      </c>
    </row>
    <row r="3491" spans="1:3" x14ac:dyDescent="0.25">
      <c r="A3491">
        <v>412265</v>
      </c>
      <c r="B3491">
        <v>4122651</v>
      </c>
      <c r="C3491" t="s">
        <v>993</v>
      </c>
    </row>
    <row r="3492" spans="1:3" x14ac:dyDescent="0.25">
      <c r="A3492">
        <v>412270</v>
      </c>
      <c r="B3492">
        <v>4122701</v>
      </c>
      <c r="C3492">
        <v>412270</v>
      </c>
    </row>
    <row r="3493" spans="1:3" x14ac:dyDescent="0.25">
      <c r="A3493">
        <v>412280</v>
      </c>
      <c r="B3493">
        <v>4122800</v>
      </c>
      <c r="C3493" t="s">
        <v>955</v>
      </c>
    </row>
    <row r="3494" spans="1:3" x14ac:dyDescent="0.25">
      <c r="A3494">
        <v>412290</v>
      </c>
      <c r="B3494">
        <v>4122909</v>
      </c>
      <c r="C3494">
        <v>412290</v>
      </c>
    </row>
    <row r="3495" spans="1:3" x14ac:dyDescent="0.25">
      <c r="A3495">
        <v>412300</v>
      </c>
      <c r="B3495">
        <v>4123006</v>
      </c>
      <c r="C3495" t="s">
        <v>982</v>
      </c>
    </row>
    <row r="3496" spans="1:3" x14ac:dyDescent="0.25">
      <c r="A3496">
        <v>412310</v>
      </c>
      <c r="B3496">
        <v>4123105</v>
      </c>
      <c r="C3496">
        <v>412310</v>
      </c>
    </row>
    <row r="3497" spans="1:3" x14ac:dyDescent="0.25">
      <c r="A3497">
        <v>412320</v>
      </c>
      <c r="B3497">
        <v>4123204</v>
      </c>
      <c r="C3497" t="s">
        <v>1053</v>
      </c>
    </row>
    <row r="3498" spans="1:3" x14ac:dyDescent="0.25">
      <c r="A3498">
        <v>412330</v>
      </c>
      <c r="B3498">
        <v>4123303</v>
      </c>
      <c r="C3498">
        <v>412330</v>
      </c>
    </row>
    <row r="3499" spans="1:3" x14ac:dyDescent="0.25">
      <c r="A3499">
        <v>412340</v>
      </c>
      <c r="B3499">
        <v>4123402</v>
      </c>
      <c r="C3499">
        <v>412340</v>
      </c>
    </row>
    <row r="3500" spans="1:3" x14ac:dyDescent="0.25">
      <c r="A3500">
        <v>412350</v>
      </c>
      <c r="B3500">
        <v>4123501</v>
      </c>
      <c r="C3500">
        <v>412350</v>
      </c>
    </row>
    <row r="3501" spans="1:3" x14ac:dyDescent="0.25">
      <c r="A3501">
        <v>412360</v>
      </c>
      <c r="B3501">
        <v>4123600</v>
      </c>
      <c r="C3501">
        <v>412360</v>
      </c>
    </row>
    <row r="3502" spans="1:3" x14ac:dyDescent="0.25">
      <c r="A3502">
        <v>412370</v>
      </c>
      <c r="B3502">
        <v>4123709</v>
      </c>
      <c r="C3502" t="s">
        <v>1056</v>
      </c>
    </row>
    <row r="3503" spans="1:3" x14ac:dyDescent="0.25">
      <c r="A3503">
        <v>412380</v>
      </c>
      <c r="B3503">
        <v>4123808</v>
      </c>
      <c r="C3503">
        <v>412380</v>
      </c>
    </row>
    <row r="3504" spans="1:3" x14ac:dyDescent="0.25">
      <c r="A3504">
        <v>412390</v>
      </c>
      <c r="B3504">
        <v>4123907</v>
      </c>
      <c r="C3504">
        <v>412390</v>
      </c>
    </row>
    <row r="3505" spans="1:3" x14ac:dyDescent="0.25">
      <c r="A3505">
        <v>412400</v>
      </c>
      <c r="B3505">
        <v>4124004</v>
      </c>
      <c r="C3505">
        <v>412400</v>
      </c>
    </row>
    <row r="3506" spans="1:3" x14ac:dyDescent="0.25">
      <c r="A3506">
        <v>412402</v>
      </c>
      <c r="B3506">
        <v>4124020</v>
      </c>
      <c r="C3506">
        <v>412402</v>
      </c>
    </row>
    <row r="3507" spans="1:3" x14ac:dyDescent="0.25">
      <c r="A3507">
        <v>412405</v>
      </c>
      <c r="B3507">
        <v>4124053</v>
      </c>
      <c r="C3507">
        <v>412405</v>
      </c>
    </row>
    <row r="3508" spans="1:3" x14ac:dyDescent="0.25">
      <c r="A3508">
        <v>412410</v>
      </c>
      <c r="B3508">
        <v>4124103</v>
      </c>
      <c r="C3508">
        <v>412410</v>
      </c>
    </row>
    <row r="3509" spans="1:3" x14ac:dyDescent="0.25">
      <c r="A3509">
        <v>412420</v>
      </c>
      <c r="B3509">
        <v>4124202</v>
      </c>
      <c r="C3509">
        <v>412420</v>
      </c>
    </row>
    <row r="3510" spans="1:3" x14ac:dyDescent="0.25">
      <c r="A3510">
        <v>412430</v>
      </c>
      <c r="B3510">
        <v>4124301</v>
      </c>
      <c r="C3510">
        <v>412430</v>
      </c>
    </row>
    <row r="3511" spans="1:3" x14ac:dyDescent="0.25">
      <c r="A3511">
        <v>412440</v>
      </c>
      <c r="B3511">
        <v>4124400</v>
      </c>
      <c r="C3511" t="s">
        <v>1057</v>
      </c>
    </row>
    <row r="3512" spans="1:3" x14ac:dyDescent="0.25">
      <c r="A3512">
        <v>412450</v>
      </c>
      <c r="B3512">
        <v>4124509</v>
      </c>
      <c r="C3512">
        <v>412450</v>
      </c>
    </row>
    <row r="3513" spans="1:3" x14ac:dyDescent="0.25">
      <c r="A3513">
        <v>412460</v>
      </c>
      <c r="B3513">
        <v>4124608</v>
      </c>
      <c r="C3513">
        <v>412460</v>
      </c>
    </row>
    <row r="3514" spans="1:3" x14ac:dyDescent="0.25">
      <c r="A3514">
        <v>412470</v>
      </c>
      <c r="B3514">
        <v>4124707</v>
      </c>
      <c r="C3514">
        <v>412470</v>
      </c>
    </row>
    <row r="3515" spans="1:3" x14ac:dyDescent="0.25">
      <c r="A3515">
        <v>412480</v>
      </c>
      <c r="B3515">
        <v>4124806</v>
      </c>
      <c r="C3515">
        <v>412480</v>
      </c>
    </row>
    <row r="3516" spans="1:3" x14ac:dyDescent="0.25">
      <c r="A3516">
        <v>412490</v>
      </c>
      <c r="B3516">
        <v>4124905</v>
      </c>
      <c r="C3516">
        <v>412490</v>
      </c>
    </row>
    <row r="3517" spans="1:3" x14ac:dyDescent="0.25">
      <c r="A3517">
        <v>412500</v>
      </c>
      <c r="B3517">
        <v>4125001</v>
      </c>
      <c r="C3517">
        <v>412500</v>
      </c>
    </row>
    <row r="3518" spans="1:3" x14ac:dyDescent="0.25">
      <c r="A3518">
        <v>412510</v>
      </c>
      <c r="B3518">
        <v>4125100</v>
      </c>
      <c r="C3518">
        <v>412510</v>
      </c>
    </row>
    <row r="3519" spans="1:3" x14ac:dyDescent="0.25">
      <c r="A3519">
        <v>412520</v>
      </c>
      <c r="B3519">
        <v>4125209</v>
      </c>
      <c r="C3519">
        <v>412520</v>
      </c>
    </row>
    <row r="3520" spans="1:3" x14ac:dyDescent="0.25">
      <c r="A3520">
        <v>412530</v>
      </c>
      <c r="B3520">
        <v>4125308</v>
      </c>
      <c r="C3520">
        <v>412530</v>
      </c>
    </row>
    <row r="3521" spans="1:3" x14ac:dyDescent="0.25">
      <c r="A3521">
        <v>412535</v>
      </c>
      <c r="B3521">
        <v>4125357</v>
      </c>
      <c r="C3521">
        <v>412535</v>
      </c>
    </row>
    <row r="3522" spans="1:3" x14ac:dyDescent="0.25">
      <c r="A3522">
        <v>412540</v>
      </c>
      <c r="B3522">
        <v>4125407</v>
      </c>
      <c r="C3522">
        <v>412540</v>
      </c>
    </row>
    <row r="3523" spans="1:3" x14ac:dyDescent="0.25">
      <c r="A3523">
        <v>412545</v>
      </c>
      <c r="B3523">
        <v>4125456</v>
      </c>
      <c r="C3523">
        <v>412545</v>
      </c>
    </row>
    <row r="3524" spans="1:3" x14ac:dyDescent="0.25">
      <c r="A3524">
        <v>412550</v>
      </c>
      <c r="B3524">
        <v>4125506</v>
      </c>
      <c r="C3524">
        <v>412550</v>
      </c>
    </row>
    <row r="3525" spans="1:3" x14ac:dyDescent="0.25">
      <c r="A3525">
        <v>412560</v>
      </c>
      <c r="B3525">
        <v>4125605</v>
      </c>
      <c r="C3525">
        <v>412560</v>
      </c>
    </row>
    <row r="3526" spans="1:3" x14ac:dyDescent="0.25">
      <c r="A3526">
        <v>412570</v>
      </c>
      <c r="B3526">
        <v>4125704</v>
      </c>
      <c r="C3526" t="s">
        <v>1059</v>
      </c>
    </row>
    <row r="3527" spans="1:3" x14ac:dyDescent="0.25">
      <c r="A3527">
        <v>412580</v>
      </c>
      <c r="B3527">
        <v>4125803</v>
      </c>
      <c r="C3527">
        <v>412580</v>
      </c>
    </row>
    <row r="3528" spans="1:3" x14ac:dyDescent="0.25">
      <c r="A3528">
        <v>412590</v>
      </c>
      <c r="B3528">
        <v>4125902</v>
      </c>
      <c r="C3528">
        <v>412590</v>
      </c>
    </row>
    <row r="3529" spans="1:3" x14ac:dyDescent="0.25">
      <c r="A3529">
        <v>412600</v>
      </c>
      <c r="B3529">
        <v>4126009</v>
      </c>
      <c r="C3529">
        <v>412600</v>
      </c>
    </row>
    <row r="3530" spans="1:3" x14ac:dyDescent="0.25">
      <c r="A3530">
        <v>412610</v>
      </c>
      <c r="B3530">
        <v>4126108</v>
      </c>
      <c r="C3530">
        <v>412610</v>
      </c>
    </row>
    <row r="3531" spans="1:3" x14ac:dyDescent="0.25">
      <c r="A3531">
        <v>412620</v>
      </c>
      <c r="B3531">
        <v>4126207</v>
      </c>
      <c r="C3531">
        <v>412620</v>
      </c>
    </row>
    <row r="3532" spans="1:3" x14ac:dyDescent="0.25">
      <c r="A3532">
        <v>412625</v>
      </c>
      <c r="B3532">
        <v>4126256</v>
      </c>
      <c r="C3532">
        <v>412625</v>
      </c>
    </row>
    <row r="3533" spans="1:3" x14ac:dyDescent="0.25">
      <c r="A3533">
        <v>412630</v>
      </c>
      <c r="B3533">
        <v>4126306</v>
      </c>
      <c r="C3533">
        <v>412630</v>
      </c>
    </row>
    <row r="3534" spans="1:3" x14ac:dyDescent="0.25">
      <c r="A3534">
        <v>412640</v>
      </c>
      <c r="B3534">
        <v>4126405</v>
      </c>
      <c r="C3534">
        <v>412640</v>
      </c>
    </row>
    <row r="3535" spans="1:3" x14ac:dyDescent="0.25">
      <c r="A3535">
        <v>412650</v>
      </c>
      <c r="B3535">
        <v>4126504</v>
      </c>
      <c r="C3535">
        <v>412650</v>
      </c>
    </row>
    <row r="3536" spans="1:3" x14ac:dyDescent="0.25">
      <c r="A3536">
        <v>412660</v>
      </c>
      <c r="B3536">
        <v>4126603</v>
      </c>
      <c r="C3536">
        <v>412660</v>
      </c>
    </row>
    <row r="3537" spans="1:3" x14ac:dyDescent="0.25">
      <c r="A3537">
        <v>412665</v>
      </c>
      <c r="B3537">
        <v>4126652</v>
      </c>
      <c r="C3537">
        <v>412665</v>
      </c>
    </row>
    <row r="3538" spans="1:3" x14ac:dyDescent="0.25">
      <c r="A3538">
        <v>412670</v>
      </c>
      <c r="B3538">
        <v>4126702</v>
      </c>
      <c r="C3538">
        <v>412670</v>
      </c>
    </row>
    <row r="3539" spans="1:3" x14ac:dyDescent="0.25">
      <c r="A3539">
        <v>412680</v>
      </c>
      <c r="B3539">
        <v>4126801</v>
      </c>
      <c r="C3539">
        <v>412680</v>
      </c>
    </row>
    <row r="3540" spans="1:3" x14ac:dyDescent="0.25">
      <c r="A3540">
        <v>412690</v>
      </c>
      <c r="B3540">
        <v>4126900</v>
      </c>
      <c r="C3540">
        <v>412690</v>
      </c>
    </row>
    <row r="3541" spans="1:3" x14ac:dyDescent="0.25">
      <c r="A3541">
        <v>412700</v>
      </c>
      <c r="B3541">
        <v>4127007</v>
      </c>
      <c r="C3541" t="s">
        <v>1061</v>
      </c>
    </row>
    <row r="3542" spans="1:3" x14ac:dyDescent="0.25">
      <c r="A3542">
        <v>412710</v>
      </c>
      <c r="B3542">
        <v>4127106</v>
      </c>
      <c r="C3542" t="s">
        <v>1047</v>
      </c>
    </row>
    <row r="3543" spans="1:3" x14ac:dyDescent="0.25">
      <c r="A3543">
        <v>412720</v>
      </c>
      <c r="B3543">
        <v>4127205</v>
      </c>
      <c r="C3543">
        <v>412720</v>
      </c>
    </row>
    <row r="3544" spans="1:3" x14ac:dyDescent="0.25">
      <c r="A3544">
        <v>412730</v>
      </c>
      <c r="B3544">
        <v>4127304</v>
      </c>
      <c r="C3544">
        <v>412730</v>
      </c>
    </row>
    <row r="3545" spans="1:3" x14ac:dyDescent="0.25">
      <c r="A3545">
        <v>412740</v>
      </c>
      <c r="B3545">
        <v>4127403</v>
      </c>
      <c r="C3545">
        <v>412740</v>
      </c>
    </row>
    <row r="3546" spans="1:3" x14ac:dyDescent="0.25">
      <c r="A3546">
        <v>412750</v>
      </c>
      <c r="B3546">
        <v>4127502</v>
      </c>
      <c r="C3546" t="s">
        <v>1063</v>
      </c>
    </row>
    <row r="3547" spans="1:3" x14ac:dyDescent="0.25">
      <c r="A3547">
        <v>412760</v>
      </c>
      <c r="B3547">
        <v>4127601</v>
      </c>
      <c r="C3547">
        <v>412760</v>
      </c>
    </row>
    <row r="3548" spans="1:3" x14ac:dyDescent="0.25">
      <c r="A3548">
        <v>412770</v>
      </c>
      <c r="B3548">
        <v>4127700</v>
      </c>
      <c r="C3548" t="s">
        <v>1064</v>
      </c>
    </row>
    <row r="3549" spans="1:3" x14ac:dyDescent="0.25">
      <c r="A3549">
        <v>412780</v>
      </c>
      <c r="B3549">
        <v>4127809</v>
      </c>
      <c r="C3549">
        <v>412780</v>
      </c>
    </row>
    <row r="3550" spans="1:3" x14ac:dyDescent="0.25">
      <c r="A3550">
        <v>412785</v>
      </c>
      <c r="B3550">
        <v>4127858</v>
      </c>
      <c r="C3550">
        <v>412785</v>
      </c>
    </row>
    <row r="3551" spans="1:3" x14ac:dyDescent="0.25">
      <c r="A3551">
        <v>412790</v>
      </c>
      <c r="B3551">
        <v>4127908</v>
      </c>
      <c r="C3551">
        <v>412790</v>
      </c>
    </row>
    <row r="3552" spans="1:3" x14ac:dyDescent="0.25">
      <c r="A3552">
        <v>412795</v>
      </c>
      <c r="B3552">
        <v>4127957</v>
      </c>
      <c r="C3552">
        <v>412795</v>
      </c>
    </row>
    <row r="3553" spans="1:3" x14ac:dyDescent="0.25">
      <c r="A3553">
        <v>412796</v>
      </c>
      <c r="B3553">
        <v>4127965</v>
      </c>
      <c r="C3553">
        <v>412796</v>
      </c>
    </row>
    <row r="3554" spans="1:3" x14ac:dyDescent="0.25">
      <c r="A3554">
        <v>412800</v>
      </c>
      <c r="B3554">
        <v>4128005</v>
      </c>
      <c r="C3554">
        <v>412800</v>
      </c>
    </row>
    <row r="3555" spans="1:3" x14ac:dyDescent="0.25">
      <c r="A3555">
        <v>412810</v>
      </c>
      <c r="B3555">
        <v>4128104</v>
      </c>
      <c r="C3555" t="s">
        <v>1066</v>
      </c>
    </row>
    <row r="3556" spans="1:3" x14ac:dyDescent="0.25">
      <c r="A3556">
        <v>412820</v>
      </c>
      <c r="B3556">
        <v>4128203</v>
      </c>
      <c r="C3556">
        <v>412820</v>
      </c>
    </row>
    <row r="3557" spans="1:3" x14ac:dyDescent="0.25">
      <c r="A3557">
        <v>412830</v>
      </c>
      <c r="B3557">
        <v>4128302</v>
      </c>
      <c r="C3557">
        <v>412830</v>
      </c>
    </row>
    <row r="3558" spans="1:3" x14ac:dyDescent="0.25">
      <c r="A3558">
        <v>412840</v>
      </c>
      <c r="B3558">
        <v>4128401</v>
      </c>
      <c r="C3558">
        <v>412840</v>
      </c>
    </row>
    <row r="3559" spans="1:3" x14ac:dyDescent="0.25">
      <c r="A3559">
        <v>412850</v>
      </c>
      <c r="B3559">
        <v>4128500</v>
      </c>
      <c r="C3559">
        <v>412850</v>
      </c>
    </row>
    <row r="3560" spans="1:3" x14ac:dyDescent="0.25">
      <c r="A3560">
        <v>412855</v>
      </c>
      <c r="B3560">
        <v>4128559</v>
      </c>
      <c r="C3560">
        <v>412855</v>
      </c>
    </row>
    <row r="3561" spans="1:3" x14ac:dyDescent="0.25">
      <c r="A3561">
        <v>412860</v>
      </c>
      <c r="B3561">
        <v>4128609</v>
      </c>
      <c r="C3561">
        <v>412860</v>
      </c>
    </row>
    <row r="3562" spans="1:3" x14ac:dyDescent="0.25">
      <c r="A3562">
        <v>412870</v>
      </c>
      <c r="B3562">
        <v>4128708</v>
      </c>
      <c r="C3562">
        <v>412870</v>
      </c>
    </row>
    <row r="3563" spans="1:3" x14ac:dyDescent="0.25">
      <c r="A3563">
        <v>412880</v>
      </c>
      <c r="B3563">
        <v>4128807</v>
      </c>
      <c r="C3563">
        <v>412880</v>
      </c>
    </row>
    <row r="3564" spans="1:3" x14ac:dyDescent="0.25">
      <c r="A3564">
        <v>420005</v>
      </c>
      <c r="B3564">
        <v>4200051</v>
      </c>
      <c r="C3564">
        <v>420005</v>
      </c>
    </row>
    <row r="3565" spans="1:3" x14ac:dyDescent="0.25">
      <c r="A3565">
        <v>420010</v>
      </c>
      <c r="B3565">
        <v>4200101</v>
      </c>
      <c r="C3565" t="s">
        <v>1069</v>
      </c>
    </row>
    <row r="3566" spans="1:3" x14ac:dyDescent="0.25">
      <c r="A3566">
        <v>420020</v>
      </c>
      <c r="B3566">
        <v>4200200</v>
      </c>
      <c r="C3566">
        <v>420020</v>
      </c>
    </row>
    <row r="3567" spans="1:3" x14ac:dyDescent="0.25">
      <c r="A3567">
        <v>420030</v>
      </c>
      <c r="B3567">
        <v>4200309</v>
      </c>
      <c r="C3567">
        <v>420030</v>
      </c>
    </row>
    <row r="3568" spans="1:3" x14ac:dyDescent="0.25">
      <c r="A3568">
        <v>420040</v>
      </c>
      <c r="B3568">
        <v>4200408</v>
      </c>
      <c r="C3568">
        <v>420040</v>
      </c>
    </row>
    <row r="3569" spans="1:3" x14ac:dyDescent="0.25">
      <c r="A3569">
        <v>420050</v>
      </c>
      <c r="B3569">
        <v>4200507</v>
      </c>
      <c r="C3569">
        <v>420050</v>
      </c>
    </row>
    <row r="3570" spans="1:3" x14ac:dyDescent="0.25">
      <c r="A3570">
        <v>420060</v>
      </c>
      <c r="B3570">
        <v>4200606</v>
      </c>
      <c r="C3570">
        <v>420060</v>
      </c>
    </row>
    <row r="3571" spans="1:3" x14ac:dyDescent="0.25">
      <c r="A3571">
        <v>420070</v>
      </c>
      <c r="B3571">
        <v>4200705</v>
      </c>
      <c r="C3571">
        <v>420070</v>
      </c>
    </row>
    <row r="3572" spans="1:3" x14ac:dyDescent="0.25">
      <c r="A3572">
        <v>420080</v>
      </c>
      <c r="B3572">
        <v>4200804</v>
      </c>
      <c r="C3572" t="s">
        <v>1071</v>
      </c>
    </row>
    <row r="3573" spans="1:3" x14ac:dyDescent="0.25">
      <c r="A3573">
        <v>420090</v>
      </c>
      <c r="B3573">
        <v>4200903</v>
      </c>
      <c r="C3573">
        <v>420090</v>
      </c>
    </row>
    <row r="3574" spans="1:3" x14ac:dyDescent="0.25">
      <c r="A3574">
        <v>420100</v>
      </c>
      <c r="B3574">
        <v>4201000</v>
      </c>
      <c r="C3574" t="s">
        <v>1073</v>
      </c>
    </row>
    <row r="3575" spans="1:3" x14ac:dyDescent="0.25">
      <c r="A3575">
        <v>420110</v>
      </c>
      <c r="B3575">
        <v>4201109</v>
      </c>
      <c r="C3575">
        <v>420110</v>
      </c>
    </row>
    <row r="3576" spans="1:3" x14ac:dyDescent="0.25">
      <c r="A3576">
        <v>420120</v>
      </c>
      <c r="B3576">
        <v>4201208</v>
      </c>
      <c r="C3576">
        <v>420120</v>
      </c>
    </row>
    <row r="3577" spans="1:3" x14ac:dyDescent="0.25">
      <c r="A3577">
        <v>420125</v>
      </c>
      <c r="B3577">
        <v>4201257</v>
      </c>
      <c r="C3577">
        <v>420125</v>
      </c>
    </row>
    <row r="3578" spans="1:3" x14ac:dyDescent="0.25">
      <c r="A3578">
        <v>420130</v>
      </c>
      <c r="B3578">
        <v>4201307</v>
      </c>
      <c r="C3578" t="s">
        <v>1076</v>
      </c>
    </row>
    <row r="3579" spans="1:3" x14ac:dyDescent="0.25">
      <c r="A3579">
        <v>420140</v>
      </c>
      <c r="B3579">
        <v>4201406</v>
      </c>
      <c r="C3579" t="s">
        <v>1078</v>
      </c>
    </row>
    <row r="3580" spans="1:3" x14ac:dyDescent="0.25">
      <c r="A3580">
        <v>420150</v>
      </c>
      <c r="B3580">
        <v>4201505</v>
      </c>
      <c r="C3580">
        <v>420150</v>
      </c>
    </row>
    <row r="3581" spans="1:3" x14ac:dyDescent="0.25">
      <c r="A3581">
        <v>420160</v>
      </c>
      <c r="B3581">
        <v>4201604</v>
      </c>
      <c r="C3581">
        <v>420160</v>
      </c>
    </row>
    <row r="3582" spans="1:3" x14ac:dyDescent="0.25">
      <c r="A3582">
        <v>420170</v>
      </c>
      <c r="B3582">
        <v>4201703</v>
      </c>
      <c r="C3582">
        <v>420170</v>
      </c>
    </row>
    <row r="3583" spans="1:3" x14ac:dyDescent="0.25">
      <c r="A3583">
        <v>420180</v>
      </c>
      <c r="B3583">
        <v>4201802</v>
      </c>
      <c r="C3583">
        <v>420180</v>
      </c>
    </row>
    <row r="3584" spans="1:3" x14ac:dyDescent="0.25">
      <c r="A3584">
        <v>420190</v>
      </c>
      <c r="B3584">
        <v>4201901</v>
      </c>
      <c r="C3584">
        <v>420190</v>
      </c>
    </row>
    <row r="3585" spans="1:3" x14ac:dyDescent="0.25">
      <c r="A3585">
        <v>420200</v>
      </c>
      <c r="B3585">
        <v>4202008</v>
      </c>
      <c r="C3585">
        <v>420200</v>
      </c>
    </row>
    <row r="3586" spans="1:3" x14ac:dyDescent="0.25">
      <c r="A3586">
        <v>420210</v>
      </c>
      <c r="B3586">
        <v>4202107</v>
      </c>
      <c r="C3586" t="s">
        <v>1080</v>
      </c>
    </row>
    <row r="3587" spans="1:3" x14ac:dyDescent="0.25">
      <c r="A3587">
        <v>420220</v>
      </c>
      <c r="B3587">
        <v>4202206</v>
      </c>
      <c r="C3587">
        <v>420220</v>
      </c>
    </row>
    <row r="3588" spans="1:3" x14ac:dyDescent="0.25">
      <c r="A3588">
        <v>420230</v>
      </c>
      <c r="B3588">
        <v>4202305</v>
      </c>
      <c r="C3588">
        <v>420230</v>
      </c>
    </row>
    <row r="3589" spans="1:3" x14ac:dyDescent="0.25">
      <c r="A3589">
        <v>420240</v>
      </c>
      <c r="B3589">
        <v>4202404</v>
      </c>
      <c r="C3589">
        <v>420240</v>
      </c>
    </row>
    <row r="3590" spans="1:3" x14ac:dyDescent="0.25">
      <c r="A3590">
        <v>420250</v>
      </c>
      <c r="B3590">
        <v>4202503</v>
      </c>
      <c r="C3590">
        <v>420250</v>
      </c>
    </row>
    <row r="3591" spans="1:3" x14ac:dyDescent="0.25">
      <c r="A3591">
        <v>420260</v>
      </c>
      <c r="B3591">
        <v>4202602</v>
      </c>
      <c r="C3591">
        <v>420260</v>
      </c>
    </row>
    <row r="3592" spans="1:3" x14ac:dyDescent="0.25">
      <c r="A3592">
        <v>420270</v>
      </c>
      <c r="B3592">
        <v>4202701</v>
      </c>
      <c r="C3592">
        <v>420270</v>
      </c>
    </row>
    <row r="3593" spans="1:3" x14ac:dyDescent="0.25">
      <c r="A3593">
        <v>420280</v>
      </c>
      <c r="B3593">
        <v>4202800</v>
      </c>
      <c r="C3593">
        <v>420280</v>
      </c>
    </row>
    <row r="3594" spans="1:3" x14ac:dyDescent="0.25">
      <c r="A3594">
        <v>420290</v>
      </c>
      <c r="B3594">
        <v>4202909</v>
      </c>
      <c r="C3594">
        <v>420290</v>
      </c>
    </row>
    <row r="3595" spans="1:3" x14ac:dyDescent="0.25">
      <c r="A3595">
        <v>420300</v>
      </c>
      <c r="B3595">
        <v>4203006</v>
      </c>
      <c r="C3595" t="s">
        <v>1083</v>
      </c>
    </row>
    <row r="3596" spans="1:3" x14ac:dyDescent="0.25">
      <c r="A3596">
        <v>420310</v>
      </c>
      <c r="B3596">
        <v>4203105</v>
      </c>
      <c r="C3596">
        <v>420310</v>
      </c>
    </row>
    <row r="3597" spans="1:3" x14ac:dyDescent="0.25">
      <c r="A3597">
        <v>420320</v>
      </c>
      <c r="B3597">
        <v>4203204</v>
      </c>
      <c r="C3597">
        <v>420320</v>
      </c>
    </row>
    <row r="3598" spans="1:3" x14ac:dyDescent="0.25">
      <c r="A3598">
        <v>420330</v>
      </c>
      <c r="B3598">
        <v>4203303</v>
      </c>
      <c r="C3598">
        <v>420330</v>
      </c>
    </row>
    <row r="3599" spans="1:3" x14ac:dyDescent="0.25">
      <c r="A3599">
        <v>420340</v>
      </c>
      <c r="B3599">
        <v>4203402</v>
      </c>
      <c r="C3599" t="s">
        <v>1073</v>
      </c>
    </row>
    <row r="3600" spans="1:3" x14ac:dyDescent="0.25">
      <c r="A3600">
        <v>420350</v>
      </c>
      <c r="B3600">
        <v>4203501</v>
      </c>
      <c r="C3600" t="s">
        <v>1085</v>
      </c>
    </row>
    <row r="3601" spans="1:3" x14ac:dyDescent="0.25">
      <c r="A3601">
        <v>420360</v>
      </c>
      <c r="B3601">
        <v>4203600</v>
      </c>
      <c r="C3601" t="s">
        <v>1086</v>
      </c>
    </row>
    <row r="3602" spans="1:3" x14ac:dyDescent="0.25">
      <c r="A3602">
        <v>420370</v>
      </c>
      <c r="B3602">
        <v>4203709</v>
      </c>
      <c r="C3602">
        <v>420370</v>
      </c>
    </row>
    <row r="3603" spans="1:3" x14ac:dyDescent="0.25">
      <c r="A3603">
        <v>420380</v>
      </c>
      <c r="B3603">
        <v>4203808</v>
      </c>
      <c r="C3603" t="s">
        <v>1088</v>
      </c>
    </row>
    <row r="3604" spans="1:3" x14ac:dyDescent="0.25">
      <c r="A3604">
        <v>420390</v>
      </c>
      <c r="B3604">
        <v>4203907</v>
      </c>
      <c r="C3604">
        <v>420390</v>
      </c>
    </row>
    <row r="3605" spans="1:3" x14ac:dyDescent="0.25">
      <c r="A3605">
        <v>420400</v>
      </c>
      <c r="B3605">
        <v>4204004</v>
      </c>
      <c r="C3605" t="s">
        <v>1090</v>
      </c>
    </row>
    <row r="3606" spans="1:3" x14ac:dyDescent="0.25">
      <c r="A3606">
        <v>420410</v>
      </c>
      <c r="B3606">
        <v>4204103</v>
      </c>
      <c r="C3606" t="s">
        <v>1092</v>
      </c>
    </row>
    <row r="3607" spans="1:3" x14ac:dyDescent="0.25">
      <c r="A3607">
        <v>420415</v>
      </c>
      <c r="B3607">
        <v>4204152</v>
      </c>
      <c r="C3607">
        <v>420415</v>
      </c>
    </row>
    <row r="3608" spans="1:3" x14ac:dyDescent="0.25">
      <c r="A3608">
        <v>420420</v>
      </c>
      <c r="B3608">
        <v>4204202</v>
      </c>
      <c r="C3608" t="s">
        <v>1094</v>
      </c>
    </row>
    <row r="3609" spans="1:3" x14ac:dyDescent="0.25">
      <c r="A3609">
        <v>420430</v>
      </c>
      <c r="B3609">
        <v>4204301</v>
      </c>
      <c r="C3609" t="s">
        <v>1096</v>
      </c>
    </row>
    <row r="3610" spans="1:3" x14ac:dyDescent="0.25">
      <c r="A3610">
        <v>420440</v>
      </c>
      <c r="B3610">
        <v>4204400</v>
      </c>
      <c r="C3610" t="s">
        <v>1098</v>
      </c>
    </row>
    <row r="3611" spans="1:3" x14ac:dyDescent="0.25">
      <c r="A3611">
        <v>420450</v>
      </c>
      <c r="B3611">
        <v>4204509</v>
      </c>
      <c r="C3611">
        <v>420450</v>
      </c>
    </row>
    <row r="3612" spans="1:3" x14ac:dyDescent="0.25">
      <c r="A3612">
        <v>420455</v>
      </c>
      <c r="B3612">
        <v>4204558</v>
      </c>
      <c r="C3612">
        <v>420455</v>
      </c>
    </row>
    <row r="3613" spans="1:3" x14ac:dyDescent="0.25">
      <c r="A3613">
        <v>420460</v>
      </c>
      <c r="B3613">
        <v>4204608</v>
      </c>
      <c r="C3613">
        <v>420460</v>
      </c>
    </row>
    <row r="3614" spans="1:3" x14ac:dyDescent="0.25">
      <c r="A3614">
        <v>420470</v>
      </c>
      <c r="B3614">
        <v>4204707</v>
      </c>
      <c r="C3614">
        <v>420470</v>
      </c>
    </row>
    <row r="3615" spans="1:3" x14ac:dyDescent="0.25">
      <c r="A3615">
        <v>420480</v>
      </c>
      <c r="B3615">
        <v>4204806</v>
      </c>
      <c r="C3615" t="s">
        <v>1103</v>
      </c>
    </row>
    <row r="3616" spans="1:3" x14ac:dyDescent="0.25">
      <c r="A3616">
        <v>420490</v>
      </c>
      <c r="B3616">
        <v>4204905</v>
      </c>
      <c r="C3616" t="s">
        <v>1071</v>
      </c>
    </row>
    <row r="3617" spans="1:3" x14ac:dyDescent="0.25">
      <c r="A3617">
        <v>420500</v>
      </c>
      <c r="B3617">
        <v>4205001</v>
      </c>
      <c r="C3617">
        <v>420500</v>
      </c>
    </row>
    <row r="3618" spans="1:3" x14ac:dyDescent="0.25">
      <c r="A3618">
        <v>420510</v>
      </c>
      <c r="B3618">
        <v>4205100</v>
      </c>
      <c r="C3618">
        <v>420510</v>
      </c>
    </row>
    <row r="3619" spans="1:3" x14ac:dyDescent="0.25">
      <c r="A3619">
        <v>420515</v>
      </c>
      <c r="B3619">
        <v>4205159</v>
      </c>
      <c r="C3619">
        <v>420515</v>
      </c>
    </row>
    <row r="3620" spans="1:3" x14ac:dyDescent="0.25">
      <c r="A3620">
        <v>420520</v>
      </c>
      <c r="B3620">
        <v>4205209</v>
      </c>
      <c r="C3620">
        <v>420520</v>
      </c>
    </row>
    <row r="3621" spans="1:3" x14ac:dyDescent="0.25">
      <c r="A3621">
        <v>420530</v>
      </c>
      <c r="B3621">
        <v>4205308</v>
      </c>
      <c r="C3621">
        <v>420530</v>
      </c>
    </row>
    <row r="3622" spans="1:3" x14ac:dyDescent="0.25">
      <c r="A3622">
        <v>420540</v>
      </c>
      <c r="B3622">
        <v>4205407</v>
      </c>
      <c r="C3622">
        <v>420540</v>
      </c>
    </row>
    <row r="3623" spans="1:3" x14ac:dyDescent="0.25">
      <c r="A3623">
        <v>420545</v>
      </c>
      <c r="B3623">
        <v>4205456</v>
      </c>
      <c r="C3623">
        <v>420545</v>
      </c>
    </row>
    <row r="3624" spans="1:3" x14ac:dyDescent="0.25">
      <c r="A3624">
        <v>420550</v>
      </c>
      <c r="B3624">
        <v>4205506</v>
      </c>
      <c r="C3624">
        <v>420550</v>
      </c>
    </row>
    <row r="3625" spans="1:3" x14ac:dyDescent="0.25">
      <c r="A3625">
        <v>420560</v>
      </c>
      <c r="B3625">
        <v>4205605</v>
      </c>
      <c r="C3625" t="s">
        <v>1105</v>
      </c>
    </row>
    <row r="3626" spans="1:3" x14ac:dyDescent="0.25">
      <c r="A3626">
        <v>420570</v>
      </c>
      <c r="B3626">
        <v>4205704</v>
      </c>
      <c r="C3626">
        <v>420570</v>
      </c>
    </row>
    <row r="3627" spans="1:3" x14ac:dyDescent="0.25">
      <c r="A3627">
        <v>420580</v>
      </c>
      <c r="B3627">
        <v>4205803</v>
      </c>
      <c r="C3627">
        <v>420580</v>
      </c>
    </row>
    <row r="3628" spans="1:3" x14ac:dyDescent="0.25">
      <c r="A3628">
        <v>420590</v>
      </c>
      <c r="B3628">
        <v>4205902</v>
      </c>
      <c r="C3628">
        <v>420590</v>
      </c>
    </row>
    <row r="3629" spans="1:3" x14ac:dyDescent="0.25">
      <c r="A3629">
        <v>420600</v>
      </c>
      <c r="B3629">
        <v>4206009</v>
      </c>
      <c r="C3629">
        <v>420600</v>
      </c>
    </row>
    <row r="3630" spans="1:3" x14ac:dyDescent="0.25">
      <c r="A3630">
        <v>420610</v>
      </c>
      <c r="B3630">
        <v>4206108</v>
      </c>
      <c r="C3630">
        <v>420610</v>
      </c>
    </row>
    <row r="3631" spans="1:3" x14ac:dyDescent="0.25">
      <c r="A3631">
        <v>420620</v>
      </c>
      <c r="B3631">
        <v>4206207</v>
      </c>
      <c r="C3631">
        <v>420620</v>
      </c>
    </row>
    <row r="3632" spans="1:3" x14ac:dyDescent="0.25">
      <c r="A3632">
        <v>420630</v>
      </c>
      <c r="B3632">
        <v>4206306</v>
      </c>
      <c r="C3632">
        <v>420630</v>
      </c>
    </row>
    <row r="3633" spans="1:3" x14ac:dyDescent="0.25">
      <c r="A3633">
        <v>420640</v>
      </c>
      <c r="B3633">
        <v>4206405</v>
      </c>
      <c r="C3633" t="s">
        <v>1071</v>
      </c>
    </row>
    <row r="3634" spans="1:3" x14ac:dyDescent="0.25">
      <c r="A3634">
        <v>420650</v>
      </c>
      <c r="B3634">
        <v>4206504</v>
      </c>
      <c r="C3634">
        <v>420650</v>
      </c>
    </row>
    <row r="3635" spans="1:3" x14ac:dyDescent="0.25">
      <c r="A3635">
        <v>420660</v>
      </c>
      <c r="B3635">
        <v>4206603</v>
      </c>
      <c r="C3635">
        <v>420660</v>
      </c>
    </row>
    <row r="3636" spans="1:3" x14ac:dyDescent="0.25">
      <c r="A3636">
        <v>420670</v>
      </c>
      <c r="B3636">
        <v>4206702</v>
      </c>
      <c r="C3636">
        <v>420670</v>
      </c>
    </row>
    <row r="3637" spans="1:3" x14ac:dyDescent="0.25">
      <c r="A3637">
        <v>420680</v>
      </c>
      <c r="B3637">
        <v>4206801</v>
      </c>
      <c r="C3637">
        <v>420680</v>
      </c>
    </row>
    <row r="3638" spans="1:3" x14ac:dyDescent="0.25">
      <c r="A3638">
        <v>420690</v>
      </c>
      <c r="B3638">
        <v>4206900</v>
      </c>
      <c r="C3638">
        <v>420690</v>
      </c>
    </row>
    <row r="3639" spans="1:3" x14ac:dyDescent="0.25">
      <c r="A3639">
        <v>420700</v>
      </c>
      <c r="B3639">
        <v>4207007</v>
      </c>
      <c r="C3639">
        <v>420700</v>
      </c>
    </row>
    <row r="3640" spans="1:3" x14ac:dyDescent="0.25">
      <c r="A3640">
        <v>420710</v>
      </c>
      <c r="B3640">
        <v>4207106</v>
      </c>
      <c r="C3640">
        <v>420710</v>
      </c>
    </row>
    <row r="3641" spans="1:3" x14ac:dyDescent="0.25">
      <c r="A3641">
        <v>420720</v>
      </c>
      <c r="B3641">
        <v>4207205</v>
      </c>
      <c r="C3641">
        <v>420720</v>
      </c>
    </row>
    <row r="3642" spans="1:3" x14ac:dyDescent="0.25">
      <c r="A3642">
        <v>420730</v>
      </c>
      <c r="B3642">
        <v>4207304</v>
      </c>
      <c r="C3642">
        <v>420730</v>
      </c>
    </row>
    <row r="3643" spans="1:3" x14ac:dyDescent="0.25">
      <c r="A3643">
        <v>420740</v>
      </c>
      <c r="B3643">
        <v>4207403</v>
      </c>
      <c r="C3643">
        <v>420740</v>
      </c>
    </row>
    <row r="3644" spans="1:3" x14ac:dyDescent="0.25">
      <c r="A3644">
        <v>420750</v>
      </c>
      <c r="B3644">
        <v>4207502</v>
      </c>
      <c r="C3644">
        <v>420750</v>
      </c>
    </row>
    <row r="3645" spans="1:3" x14ac:dyDescent="0.25">
      <c r="A3645">
        <v>420760</v>
      </c>
      <c r="B3645">
        <v>4207601</v>
      </c>
      <c r="C3645">
        <v>420760</v>
      </c>
    </row>
    <row r="3646" spans="1:3" x14ac:dyDescent="0.25">
      <c r="A3646">
        <v>420765</v>
      </c>
      <c r="B3646">
        <v>4207650</v>
      </c>
      <c r="C3646">
        <v>420765</v>
      </c>
    </row>
    <row r="3647" spans="1:3" x14ac:dyDescent="0.25">
      <c r="A3647">
        <v>420770</v>
      </c>
      <c r="B3647">
        <v>4207700</v>
      </c>
      <c r="C3647">
        <v>420770</v>
      </c>
    </row>
    <row r="3648" spans="1:3" x14ac:dyDescent="0.25">
      <c r="A3648">
        <v>420775</v>
      </c>
      <c r="B3648">
        <v>4207759</v>
      </c>
      <c r="C3648">
        <v>420775</v>
      </c>
    </row>
    <row r="3649" spans="1:3" x14ac:dyDescent="0.25">
      <c r="A3649">
        <v>420780</v>
      </c>
      <c r="B3649">
        <v>4207809</v>
      </c>
      <c r="C3649">
        <v>420780</v>
      </c>
    </row>
    <row r="3650" spans="1:3" x14ac:dyDescent="0.25">
      <c r="A3650">
        <v>420790</v>
      </c>
      <c r="B3650">
        <v>4207908</v>
      </c>
      <c r="C3650">
        <v>420790</v>
      </c>
    </row>
    <row r="3651" spans="1:3" x14ac:dyDescent="0.25">
      <c r="A3651">
        <v>420800</v>
      </c>
      <c r="B3651">
        <v>4208005</v>
      </c>
      <c r="C3651" t="s">
        <v>1111</v>
      </c>
    </row>
    <row r="3652" spans="1:3" x14ac:dyDescent="0.25">
      <c r="A3652">
        <v>420810</v>
      </c>
      <c r="B3652">
        <v>4208104</v>
      </c>
      <c r="C3652" t="s">
        <v>1113</v>
      </c>
    </row>
    <row r="3653" spans="1:3" x14ac:dyDescent="0.25">
      <c r="A3653">
        <v>420820</v>
      </c>
      <c r="B3653">
        <v>4208203</v>
      </c>
      <c r="C3653">
        <v>420820</v>
      </c>
    </row>
    <row r="3654" spans="1:3" x14ac:dyDescent="0.25">
      <c r="A3654">
        <v>420830</v>
      </c>
      <c r="B3654">
        <v>4208302</v>
      </c>
      <c r="C3654">
        <v>420830</v>
      </c>
    </row>
    <row r="3655" spans="1:3" x14ac:dyDescent="0.25">
      <c r="A3655">
        <v>420840</v>
      </c>
      <c r="B3655">
        <v>4208401</v>
      </c>
      <c r="C3655" t="s">
        <v>1114</v>
      </c>
    </row>
    <row r="3656" spans="1:3" x14ac:dyDescent="0.25">
      <c r="A3656">
        <v>420845</v>
      </c>
      <c r="B3656">
        <v>4208450</v>
      </c>
      <c r="C3656">
        <v>420845</v>
      </c>
    </row>
    <row r="3657" spans="1:3" x14ac:dyDescent="0.25">
      <c r="A3657">
        <v>420850</v>
      </c>
      <c r="B3657">
        <v>4208500</v>
      </c>
      <c r="C3657" t="s">
        <v>1116</v>
      </c>
    </row>
    <row r="3658" spans="1:3" x14ac:dyDescent="0.25">
      <c r="A3658">
        <v>420860</v>
      </c>
      <c r="B3658">
        <v>4208609</v>
      </c>
      <c r="C3658">
        <v>420860</v>
      </c>
    </row>
    <row r="3659" spans="1:3" x14ac:dyDescent="0.25">
      <c r="A3659">
        <v>420870</v>
      </c>
      <c r="B3659">
        <v>4208708</v>
      </c>
      <c r="C3659">
        <v>420870</v>
      </c>
    </row>
    <row r="3660" spans="1:3" x14ac:dyDescent="0.25">
      <c r="A3660">
        <v>420880</v>
      </c>
      <c r="B3660">
        <v>4208807</v>
      </c>
      <c r="C3660" t="s">
        <v>1118</v>
      </c>
    </row>
    <row r="3661" spans="1:3" x14ac:dyDescent="0.25">
      <c r="A3661">
        <v>420890</v>
      </c>
      <c r="B3661">
        <v>4208906</v>
      </c>
      <c r="C3661">
        <v>420890</v>
      </c>
    </row>
    <row r="3662" spans="1:3" x14ac:dyDescent="0.25">
      <c r="A3662">
        <v>420900</v>
      </c>
      <c r="B3662">
        <v>4209003</v>
      </c>
      <c r="C3662" t="s">
        <v>1120</v>
      </c>
    </row>
    <row r="3663" spans="1:3" x14ac:dyDescent="0.25">
      <c r="A3663">
        <v>420910</v>
      </c>
      <c r="B3663">
        <v>4209102</v>
      </c>
      <c r="C3663">
        <v>420910</v>
      </c>
    </row>
    <row r="3664" spans="1:3" x14ac:dyDescent="0.25">
      <c r="A3664">
        <v>420915</v>
      </c>
      <c r="B3664">
        <v>4209151</v>
      </c>
      <c r="C3664">
        <v>420915</v>
      </c>
    </row>
    <row r="3665" spans="1:3" x14ac:dyDescent="0.25">
      <c r="A3665">
        <v>420920</v>
      </c>
      <c r="B3665">
        <v>4209201</v>
      </c>
      <c r="C3665">
        <v>420920</v>
      </c>
    </row>
    <row r="3666" spans="1:3" x14ac:dyDescent="0.25">
      <c r="A3666">
        <v>420930</v>
      </c>
      <c r="B3666">
        <v>4209300</v>
      </c>
      <c r="C3666" t="s">
        <v>1121</v>
      </c>
    </row>
    <row r="3667" spans="1:3" x14ac:dyDescent="0.25">
      <c r="A3667">
        <v>420940</v>
      </c>
      <c r="B3667">
        <v>4209409</v>
      </c>
      <c r="C3667">
        <v>420940</v>
      </c>
    </row>
    <row r="3668" spans="1:3" x14ac:dyDescent="0.25">
      <c r="A3668">
        <v>420950</v>
      </c>
      <c r="B3668">
        <v>4209508</v>
      </c>
      <c r="C3668">
        <v>420950</v>
      </c>
    </row>
    <row r="3669" spans="1:3" x14ac:dyDescent="0.25">
      <c r="A3669">
        <v>420960</v>
      </c>
      <c r="B3669">
        <v>4209607</v>
      </c>
      <c r="C3669">
        <v>420960</v>
      </c>
    </row>
    <row r="3670" spans="1:3" x14ac:dyDescent="0.25">
      <c r="A3670">
        <v>420970</v>
      </c>
      <c r="B3670">
        <v>4209706</v>
      </c>
      <c r="C3670">
        <v>420970</v>
      </c>
    </row>
    <row r="3671" spans="1:3" x14ac:dyDescent="0.25">
      <c r="A3671">
        <v>420980</v>
      </c>
      <c r="B3671">
        <v>4209805</v>
      </c>
      <c r="C3671">
        <v>420980</v>
      </c>
    </row>
    <row r="3672" spans="1:3" x14ac:dyDescent="0.25">
      <c r="A3672">
        <v>420985</v>
      </c>
      <c r="B3672">
        <v>4209854</v>
      </c>
      <c r="C3672">
        <v>420985</v>
      </c>
    </row>
    <row r="3673" spans="1:3" x14ac:dyDescent="0.25">
      <c r="A3673">
        <v>420990</v>
      </c>
      <c r="B3673">
        <v>4209904</v>
      </c>
      <c r="C3673">
        <v>420990</v>
      </c>
    </row>
    <row r="3674" spans="1:3" x14ac:dyDescent="0.25">
      <c r="A3674">
        <v>421000</v>
      </c>
      <c r="B3674">
        <v>4210001</v>
      </c>
      <c r="C3674">
        <v>421000</v>
      </c>
    </row>
    <row r="3675" spans="1:3" x14ac:dyDescent="0.25">
      <c r="A3675">
        <v>421010</v>
      </c>
      <c r="B3675">
        <v>4210100</v>
      </c>
      <c r="C3675">
        <v>421010</v>
      </c>
    </row>
    <row r="3676" spans="1:3" x14ac:dyDescent="0.25">
      <c r="A3676">
        <v>421020</v>
      </c>
      <c r="B3676">
        <v>4210209</v>
      </c>
      <c r="C3676">
        <v>421020</v>
      </c>
    </row>
    <row r="3677" spans="1:3" x14ac:dyDescent="0.25">
      <c r="A3677">
        <v>421030</v>
      </c>
      <c r="B3677">
        <v>4210308</v>
      </c>
      <c r="C3677">
        <v>421030</v>
      </c>
    </row>
    <row r="3678" spans="1:3" x14ac:dyDescent="0.25">
      <c r="A3678">
        <v>421040</v>
      </c>
      <c r="B3678">
        <v>4210407</v>
      </c>
      <c r="C3678">
        <v>421040</v>
      </c>
    </row>
    <row r="3679" spans="1:3" x14ac:dyDescent="0.25">
      <c r="A3679">
        <v>421050</v>
      </c>
      <c r="B3679">
        <v>4210506</v>
      </c>
      <c r="C3679" t="s">
        <v>1085</v>
      </c>
    </row>
    <row r="3680" spans="1:3" x14ac:dyDescent="0.25">
      <c r="A3680">
        <v>421055</v>
      </c>
      <c r="B3680">
        <v>4210555</v>
      </c>
      <c r="C3680" t="s">
        <v>1069</v>
      </c>
    </row>
    <row r="3681" spans="1:3" x14ac:dyDescent="0.25">
      <c r="A3681">
        <v>421060</v>
      </c>
      <c r="B3681">
        <v>4210605</v>
      </c>
      <c r="C3681">
        <v>421060</v>
      </c>
    </row>
    <row r="3682" spans="1:3" x14ac:dyDescent="0.25">
      <c r="A3682">
        <v>421070</v>
      </c>
      <c r="B3682">
        <v>4210704</v>
      </c>
      <c r="C3682" t="s">
        <v>1122</v>
      </c>
    </row>
    <row r="3683" spans="1:3" x14ac:dyDescent="0.25">
      <c r="A3683">
        <v>421080</v>
      </c>
      <c r="B3683">
        <v>4210803</v>
      </c>
      <c r="C3683" t="s">
        <v>1124</v>
      </c>
    </row>
    <row r="3684" spans="1:3" x14ac:dyDescent="0.25">
      <c r="A3684">
        <v>421090</v>
      </c>
      <c r="B3684">
        <v>4210902</v>
      </c>
      <c r="C3684" t="s">
        <v>1085</v>
      </c>
    </row>
    <row r="3685" spans="1:3" x14ac:dyDescent="0.25">
      <c r="A3685">
        <v>421100</v>
      </c>
      <c r="B3685">
        <v>4211009</v>
      </c>
      <c r="C3685" t="s">
        <v>1114</v>
      </c>
    </row>
    <row r="3686" spans="1:3" x14ac:dyDescent="0.25">
      <c r="A3686">
        <v>421110</v>
      </c>
      <c r="B3686">
        <v>4211108</v>
      </c>
      <c r="C3686">
        <v>421110</v>
      </c>
    </row>
    <row r="3687" spans="1:3" x14ac:dyDescent="0.25">
      <c r="A3687">
        <v>421120</v>
      </c>
      <c r="B3687">
        <v>4211207</v>
      </c>
      <c r="C3687">
        <v>421120</v>
      </c>
    </row>
    <row r="3688" spans="1:3" x14ac:dyDescent="0.25">
      <c r="A3688">
        <v>421130</v>
      </c>
      <c r="B3688">
        <v>4211306</v>
      </c>
      <c r="C3688">
        <v>421130</v>
      </c>
    </row>
    <row r="3689" spans="1:3" x14ac:dyDescent="0.25">
      <c r="A3689">
        <v>421140</v>
      </c>
      <c r="B3689">
        <v>4211405</v>
      </c>
      <c r="C3689">
        <v>421140</v>
      </c>
    </row>
    <row r="3690" spans="1:3" x14ac:dyDescent="0.25">
      <c r="A3690">
        <v>421150</v>
      </c>
      <c r="B3690">
        <v>4211504</v>
      </c>
      <c r="C3690">
        <v>421150</v>
      </c>
    </row>
    <row r="3691" spans="1:3" x14ac:dyDescent="0.25">
      <c r="A3691">
        <v>421160</v>
      </c>
      <c r="B3691">
        <v>4211603</v>
      </c>
      <c r="C3691">
        <v>421160</v>
      </c>
    </row>
    <row r="3692" spans="1:3" x14ac:dyDescent="0.25">
      <c r="A3692">
        <v>421170</v>
      </c>
      <c r="B3692">
        <v>4211702</v>
      </c>
      <c r="C3692">
        <v>421170</v>
      </c>
    </row>
    <row r="3693" spans="1:3" x14ac:dyDescent="0.25">
      <c r="A3693">
        <v>421175</v>
      </c>
      <c r="B3693">
        <v>4211751</v>
      </c>
      <c r="C3693" t="s">
        <v>1125</v>
      </c>
    </row>
    <row r="3694" spans="1:3" x14ac:dyDescent="0.25">
      <c r="A3694">
        <v>421180</v>
      </c>
      <c r="B3694">
        <v>4211801</v>
      </c>
      <c r="C3694">
        <v>421180</v>
      </c>
    </row>
    <row r="3695" spans="1:3" x14ac:dyDescent="0.25">
      <c r="A3695">
        <v>421190</v>
      </c>
      <c r="B3695">
        <v>4211900</v>
      </c>
      <c r="C3695">
        <v>421190</v>
      </c>
    </row>
    <row r="3696" spans="1:3" x14ac:dyDescent="0.25">
      <c r="A3696">
        <v>421200</v>
      </c>
      <c r="B3696">
        <v>4212007</v>
      </c>
      <c r="C3696">
        <v>421200</v>
      </c>
    </row>
    <row r="3697" spans="1:3" x14ac:dyDescent="0.25">
      <c r="A3697">
        <v>421210</v>
      </c>
      <c r="B3697">
        <v>4212106</v>
      </c>
      <c r="C3697">
        <v>421210</v>
      </c>
    </row>
    <row r="3698" spans="1:3" x14ac:dyDescent="0.25">
      <c r="A3698">
        <v>421220</v>
      </c>
      <c r="B3698">
        <v>4212205</v>
      </c>
      <c r="C3698">
        <v>421220</v>
      </c>
    </row>
    <row r="3699" spans="1:3" x14ac:dyDescent="0.25">
      <c r="A3699">
        <v>421230</v>
      </c>
      <c r="B3699">
        <v>4212304</v>
      </c>
      <c r="C3699">
        <v>421230</v>
      </c>
    </row>
    <row r="3700" spans="1:3" x14ac:dyDescent="0.25">
      <c r="A3700">
        <v>421240</v>
      </c>
      <c r="B3700">
        <v>4212403</v>
      </c>
      <c r="C3700">
        <v>421240</v>
      </c>
    </row>
    <row r="3701" spans="1:3" x14ac:dyDescent="0.25">
      <c r="A3701">
        <v>421250</v>
      </c>
      <c r="B3701">
        <v>4212502</v>
      </c>
      <c r="C3701">
        <v>421250</v>
      </c>
    </row>
    <row r="3702" spans="1:3" x14ac:dyDescent="0.25">
      <c r="A3702">
        <v>421260</v>
      </c>
      <c r="B3702">
        <v>4212601</v>
      </c>
      <c r="C3702">
        <v>421260</v>
      </c>
    </row>
    <row r="3703" spans="1:3" x14ac:dyDescent="0.25">
      <c r="A3703">
        <v>421270</v>
      </c>
      <c r="B3703">
        <v>4212700</v>
      </c>
      <c r="C3703">
        <v>421270</v>
      </c>
    </row>
    <row r="3704" spans="1:3" x14ac:dyDescent="0.25">
      <c r="A3704">
        <v>421280</v>
      </c>
      <c r="B3704">
        <v>4212809</v>
      </c>
      <c r="C3704">
        <v>421280</v>
      </c>
    </row>
    <row r="3705" spans="1:3" x14ac:dyDescent="0.25">
      <c r="A3705">
        <v>421290</v>
      </c>
      <c r="B3705">
        <v>4212908</v>
      </c>
      <c r="C3705">
        <v>421290</v>
      </c>
    </row>
    <row r="3706" spans="1:3" x14ac:dyDescent="0.25">
      <c r="A3706">
        <v>421300</v>
      </c>
      <c r="B3706">
        <v>4213005</v>
      </c>
      <c r="C3706">
        <v>421300</v>
      </c>
    </row>
    <row r="3707" spans="1:3" x14ac:dyDescent="0.25">
      <c r="A3707">
        <v>421310</v>
      </c>
      <c r="B3707">
        <v>4213104</v>
      </c>
      <c r="C3707">
        <v>421310</v>
      </c>
    </row>
    <row r="3708" spans="1:3" x14ac:dyDescent="0.25">
      <c r="A3708">
        <v>421320</v>
      </c>
      <c r="B3708">
        <v>4213203</v>
      </c>
      <c r="C3708">
        <v>421320</v>
      </c>
    </row>
    <row r="3709" spans="1:3" x14ac:dyDescent="0.25">
      <c r="A3709">
        <v>421330</v>
      </c>
      <c r="B3709">
        <v>4213302</v>
      </c>
      <c r="C3709">
        <v>421330</v>
      </c>
    </row>
    <row r="3710" spans="1:3" x14ac:dyDescent="0.25">
      <c r="A3710">
        <v>421340</v>
      </c>
      <c r="B3710">
        <v>4213401</v>
      </c>
      <c r="C3710" t="s">
        <v>1127</v>
      </c>
    </row>
    <row r="3711" spans="1:3" x14ac:dyDescent="0.25">
      <c r="A3711">
        <v>421350</v>
      </c>
      <c r="B3711">
        <v>4213500</v>
      </c>
      <c r="C3711" t="s">
        <v>1129</v>
      </c>
    </row>
    <row r="3712" spans="1:3" x14ac:dyDescent="0.25">
      <c r="A3712">
        <v>421360</v>
      </c>
      <c r="B3712">
        <v>4213609</v>
      </c>
      <c r="C3712">
        <v>421360</v>
      </c>
    </row>
    <row r="3713" spans="1:3" x14ac:dyDescent="0.25">
      <c r="A3713">
        <v>421370</v>
      </c>
      <c r="B3713">
        <v>4213708</v>
      </c>
      <c r="C3713">
        <v>421370</v>
      </c>
    </row>
    <row r="3714" spans="1:3" x14ac:dyDescent="0.25">
      <c r="A3714">
        <v>421380</v>
      </c>
      <c r="B3714">
        <v>4213807</v>
      </c>
      <c r="C3714">
        <v>421380</v>
      </c>
    </row>
    <row r="3715" spans="1:3" x14ac:dyDescent="0.25">
      <c r="A3715">
        <v>421390</v>
      </c>
      <c r="B3715">
        <v>4213906</v>
      </c>
      <c r="C3715">
        <v>421390</v>
      </c>
    </row>
    <row r="3716" spans="1:3" x14ac:dyDescent="0.25">
      <c r="A3716">
        <v>421400</v>
      </c>
      <c r="B3716">
        <v>4214003</v>
      </c>
      <c r="C3716">
        <v>421400</v>
      </c>
    </row>
    <row r="3717" spans="1:3" x14ac:dyDescent="0.25">
      <c r="A3717">
        <v>421410</v>
      </c>
      <c r="B3717">
        <v>4214102</v>
      </c>
      <c r="C3717">
        <v>421410</v>
      </c>
    </row>
    <row r="3718" spans="1:3" x14ac:dyDescent="0.25">
      <c r="A3718">
        <v>421420</v>
      </c>
      <c r="B3718">
        <v>4214201</v>
      </c>
      <c r="C3718" t="s">
        <v>1131</v>
      </c>
    </row>
    <row r="3719" spans="1:3" x14ac:dyDescent="0.25">
      <c r="A3719">
        <v>421430</v>
      </c>
      <c r="B3719">
        <v>4214300</v>
      </c>
      <c r="C3719">
        <v>421430</v>
      </c>
    </row>
    <row r="3720" spans="1:3" x14ac:dyDescent="0.25">
      <c r="A3720">
        <v>421440</v>
      </c>
      <c r="B3720">
        <v>4214409</v>
      </c>
      <c r="C3720">
        <v>421440</v>
      </c>
    </row>
    <row r="3721" spans="1:3" x14ac:dyDescent="0.25">
      <c r="A3721">
        <v>421450</v>
      </c>
      <c r="B3721">
        <v>4214508</v>
      </c>
      <c r="C3721">
        <v>421450</v>
      </c>
    </row>
    <row r="3722" spans="1:3" x14ac:dyDescent="0.25">
      <c r="A3722">
        <v>421460</v>
      </c>
      <c r="B3722">
        <v>4214607</v>
      </c>
      <c r="C3722">
        <v>421460</v>
      </c>
    </row>
    <row r="3723" spans="1:3" x14ac:dyDescent="0.25">
      <c r="A3723">
        <v>421470</v>
      </c>
      <c r="B3723">
        <v>4214706</v>
      </c>
      <c r="C3723">
        <v>421470</v>
      </c>
    </row>
    <row r="3724" spans="1:3" x14ac:dyDescent="0.25">
      <c r="A3724">
        <v>421480</v>
      </c>
      <c r="B3724">
        <v>4214805</v>
      </c>
      <c r="C3724">
        <v>421480</v>
      </c>
    </row>
    <row r="3725" spans="1:3" x14ac:dyDescent="0.25">
      <c r="A3725">
        <v>421490</v>
      </c>
      <c r="B3725">
        <v>4214904</v>
      </c>
      <c r="C3725">
        <v>421490</v>
      </c>
    </row>
    <row r="3726" spans="1:3" x14ac:dyDescent="0.25">
      <c r="A3726">
        <v>421500</v>
      </c>
      <c r="B3726">
        <v>4215000</v>
      </c>
      <c r="C3726">
        <v>421500</v>
      </c>
    </row>
    <row r="3727" spans="1:3" x14ac:dyDescent="0.25">
      <c r="A3727">
        <v>421510</v>
      </c>
      <c r="B3727">
        <v>4215109</v>
      </c>
      <c r="C3727">
        <v>421510</v>
      </c>
    </row>
    <row r="3728" spans="1:3" x14ac:dyDescent="0.25">
      <c r="A3728">
        <v>421520</v>
      </c>
      <c r="B3728">
        <v>4215208</v>
      </c>
      <c r="C3728" t="s">
        <v>1071</v>
      </c>
    </row>
    <row r="3729" spans="1:3" x14ac:dyDescent="0.25">
      <c r="A3729">
        <v>421530</v>
      </c>
      <c r="B3729">
        <v>4215307</v>
      </c>
      <c r="C3729">
        <v>421530</v>
      </c>
    </row>
    <row r="3730" spans="1:3" x14ac:dyDescent="0.25">
      <c r="A3730">
        <v>421540</v>
      </c>
      <c r="B3730">
        <v>4215406</v>
      </c>
      <c r="C3730">
        <v>421540</v>
      </c>
    </row>
    <row r="3731" spans="1:3" x14ac:dyDescent="0.25">
      <c r="A3731">
        <v>421550</v>
      </c>
      <c r="B3731">
        <v>4215505</v>
      </c>
      <c r="C3731">
        <v>421550</v>
      </c>
    </row>
    <row r="3732" spans="1:3" x14ac:dyDescent="0.25">
      <c r="A3732">
        <v>421560</v>
      </c>
      <c r="B3732">
        <v>4215604</v>
      </c>
      <c r="C3732">
        <v>421560</v>
      </c>
    </row>
    <row r="3733" spans="1:3" x14ac:dyDescent="0.25">
      <c r="A3733">
        <v>421565</v>
      </c>
      <c r="B3733">
        <v>4215653</v>
      </c>
      <c r="C3733">
        <v>421565</v>
      </c>
    </row>
    <row r="3734" spans="1:3" x14ac:dyDescent="0.25">
      <c r="A3734">
        <v>421570</v>
      </c>
      <c r="B3734">
        <v>4215703</v>
      </c>
      <c r="C3734">
        <v>421570</v>
      </c>
    </row>
    <row r="3735" spans="1:3" x14ac:dyDescent="0.25">
      <c r="A3735">
        <v>421580</v>
      </c>
      <c r="B3735">
        <v>4215802</v>
      </c>
      <c r="C3735">
        <v>421580</v>
      </c>
    </row>
    <row r="3736" spans="1:3" x14ac:dyDescent="0.25">
      <c r="A3736">
        <v>421590</v>
      </c>
      <c r="B3736">
        <v>4215901</v>
      </c>
      <c r="C3736">
        <v>421590</v>
      </c>
    </row>
    <row r="3737" spans="1:3" x14ac:dyDescent="0.25">
      <c r="A3737">
        <v>421600</v>
      </c>
      <c r="B3737">
        <v>4216008</v>
      </c>
      <c r="C3737" t="s">
        <v>1134</v>
      </c>
    </row>
    <row r="3738" spans="1:3" x14ac:dyDescent="0.25">
      <c r="A3738">
        <v>421610</v>
      </c>
      <c r="B3738">
        <v>4216107</v>
      </c>
      <c r="C3738" t="s">
        <v>1136</v>
      </c>
    </row>
    <row r="3739" spans="1:3" x14ac:dyDescent="0.25">
      <c r="A3739">
        <v>421620</v>
      </c>
      <c r="B3739">
        <v>4216206</v>
      </c>
      <c r="C3739" t="s">
        <v>1076</v>
      </c>
    </row>
    <row r="3740" spans="1:3" x14ac:dyDescent="0.25">
      <c r="A3740">
        <v>421630</v>
      </c>
      <c r="B3740">
        <v>4216305</v>
      </c>
      <c r="C3740">
        <v>421630</v>
      </c>
    </row>
    <row r="3741" spans="1:3" x14ac:dyDescent="0.25">
      <c r="A3741">
        <v>421640</v>
      </c>
      <c r="B3741">
        <v>4216404</v>
      </c>
      <c r="C3741" t="s">
        <v>1138</v>
      </c>
    </row>
    <row r="3742" spans="1:3" x14ac:dyDescent="0.25">
      <c r="A3742">
        <v>421650</v>
      </c>
      <c r="B3742">
        <v>4216503</v>
      </c>
      <c r="C3742">
        <v>421650</v>
      </c>
    </row>
    <row r="3743" spans="1:3" x14ac:dyDescent="0.25">
      <c r="A3743">
        <v>421660</v>
      </c>
      <c r="B3743">
        <v>4216602</v>
      </c>
      <c r="C3743" t="s">
        <v>1141</v>
      </c>
    </row>
    <row r="3744" spans="1:3" x14ac:dyDescent="0.25">
      <c r="A3744">
        <v>421670</v>
      </c>
      <c r="B3744">
        <v>4216701</v>
      </c>
      <c r="C3744" t="s">
        <v>1143</v>
      </c>
    </row>
    <row r="3745" spans="1:3" x14ac:dyDescent="0.25">
      <c r="A3745">
        <v>421680</v>
      </c>
      <c r="B3745">
        <v>4216800</v>
      </c>
      <c r="C3745">
        <v>421680</v>
      </c>
    </row>
    <row r="3746" spans="1:3" x14ac:dyDescent="0.25">
      <c r="A3746">
        <v>421690</v>
      </c>
      <c r="B3746">
        <v>4216909</v>
      </c>
      <c r="C3746" t="s">
        <v>1085</v>
      </c>
    </row>
    <row r="3747" spans="1:3" x14ac:dyDescent="0.25">
      <c r="A3747">
        <v>421700</v>
      </c>
      <c r="B3747">
        <v>4217006</v>
      </c>
      <c r="C3747">
        <v>421700</v>
      </c>
    </row>
    <row r="3748" spans="1:3" x14ac:dyDescent="0.25">
      <c r="A3748">
        <v>421710</v>
      </c>
      <c r="B3748">
        <v>4217105</v>
      </c>
      <c r="C3748">
        <v>421710</v>
      </c>
    </row>
    <row r="3749" spans="1:3" x14ac:dyDescent="0.25">
      <c r="A3749">
        <v>421720</v>
      </c>
      <c r="B3749">
        <v>4217204</v>
      </c>
      <c r="C3749" t="s">
        <v>1071</v>
      </c>
    </row>
    <row r="3750" spans="1:3" x14ac:dyDescent="0.25">
      <c r="A3750">
        <v>421730</v>
      </c>
      <c r="B3750">
        <v>4217303</v>
      </c>
      <c r="C3750" t="s">
        <v>1134</v>
      </c>
    </row>
    <row r="3751" spans="1:3" x14ac:dyDescent="0.25">
      <c r="A3751">
        <v>421740</v>
      </c>
      <c r="B3751">
        <v>4217402</v>
      </c>
      <c r="C3751">
        <v>421740</v>
      </c>
    </row>
    <row r="3752" spans="1:3" x14ac:dyDescent="0.25">
      <c r="A3752">
        <v>421750</v>
      </c>
      <c r="B3752">
        <v>4217501</v>
      </c>
      <c r="C3752" t="s">
        <v>1111</v>
      </c>
    </row>
    <row r="3753" spans="1:3" x14ac:dyDescent="0.25">
      <c r="A3753">
        <v>421755</v>
      </c>
      <c r="B3753">
        <v>4217550</v>
      </c>
      <c r="C3753">
        <v>421755</v>
      </c>
    </row>
    <row r="3754" spans="1:3" x14ac:dyDescent="0.25">
      <c r="A3754">
        <v>421760</v>
      </c>
      <c r="B3754">
        <v>4217600</v>
      </c>
      <c r="C3754" t="s">
        <v>1145</v>
      </c>
    </row>
    <row r="3755" spans="1:3" x14ac:dyDescent="0.25">
      <c r="A3755">
        <v>421770</v>
      </c>
      <c r="B3755">
        <v>4217709</v>
      </c>
      <c r="C3755" t="s">
        <v>1146</v>
      </c>
    </row>
    <row r="3756" spans="1:3" x14ac:dyDescent="0.25">
      <c r="A3756">
        <v>421780</v>
      </c>
      <c r="B3756">
        <v>4217808</v>
      </c>
      <c r="C3756" t="s">
        <v>1148</v>
      </c>
    </row>
    <row r="3757" spans="1:3" x14ac:dyDescent="0.25">
      <c r="A3757">
        <v>421790</v>
      </c>
      <c r="B3757">
        <v>4217907</v>
      </c>
      <c r="C3757" t="s">
        <v>1150</v>
      </c>
    </row>
    <row r="3758" spans="1:3" x14ac:dyDescent="0.25">
      <c r="A3758">
        <v>421800</v>
      </c>
      <c r="B3758">
        <v>4218004</v>
      </c>
      <c r="C3758">
        <v>421800</v>
      </c>
    </row>
    <row r="3759" spans="1:3" x14ac:dyDescent="0.25">
      <c r="A3759">
        <v>421810</v>
      </c>
      <c r="B3759">
        <v>4218103</v>
      </c>
      <c r="C3759">
        <v>421810</v>
      </c>
    </row>
    <row r="3760" spans="1:3" x14ac:dyDescent="0.25">
      <c r="A3760">
        <v>421820</v>
      </c>
      <c r="B3760">
        <v>4218202</v>
      </c>
      <c r="C3760">
        <v>421820</v>
      </c>
    </row>
    <row r="3761" spans="1:3" x14ac:dyDescent="0.25">
      <c r="A3761">
        <v>421825</v>
      </c>
      <c r="B3761">
        <v>4218251</v>
      </c>
      <c r="C3761">
        <v>421825</v>
      </c>
    </row>
    <row r="3762" spans="1:3" x14ac:dyDescent="0.25">
      <c r="A3762">
        <v>421830</v>
      </c>
      <c r="B3762">
        <v>4218301</v>
      </c>
      <c r="C3762">
        <v>421830</v>
      </c>
    </row>
    <row r="3763" spans="1:3" x14ac:dyDescent="0.25">
      <c r="A3763">
        <v>421840</v>
      </c>
      <c r="B3763">
        <v>4218400</v>
      </c>
      <c r="C3763">
        <v>421840</v>
      </c>
    </row>
    <row r="3764" spans="1:3" x14ac:dyDescent="0.25">
      <c r="A3764">
        <v>421850</v>
      </c>
      <c r="B3764">
        <v>4218509</v>
      </c>
      <c r="C3764">
        <v>421850</v>
      </c>
    </row>
    <row r="3765" spans="1:3" x14ac:dyDescent="0.25">
      <c r="A3765">
        <v>421860</v>
      </c>
      <c r="B3765">
        <v>4218608</v>
      </c>
      <c r="C3765" t="s">
        <v>1152</v>
      </c>
    </row>
    <row r="3766" spans="1:3" x14ac:dyDescent="0.25">
      <c r="A3766">
        <v>421870</v>
      </c>
      <c r="B3766">
        <v>4218707</v>
      </c>
      <c r="C3766" t="s">
        <v>1154</v>
      </c>
    </row>
    <row r="3767" spans="1:3" x14ac:dyDescent="0.25">
      <c r="A3767">
        <v>421875</v>
      </c>
      <c r="B3767">
        <v>4218756</v>
      </c>
      <c r="C3767" t="s">
        <v>1114</v>
      </c>
    </row>
    <row r="3768" spans="1:3" x14ac:dyDescent="0.25">
      <c r="A3768">
        <v>421880</v>
      </c>
      <c r="B3768">
        <v>4218806</v>
      </c>
      <c r="C3768" t="s">
        <v>1156</v>
      </c>
    </row>
    <row r="3769" spans="1:3" x14ac:dyDescent="0.25">
      <c r="A3769">
        <v>421885</v>
      </c>
      <c r="B3769">
        <v>4218855</v>
      </c>
      <c r="C3769" t="s">
        <v>1098</v>
      </c>
    </row>
    <row r="3770" spans="1:3" x14ac:dyDescent="0.25">
      <c r="A3770">
        <v>421890</v>
      </c>
      <c r="B3770">
        <v>4218905</v>
      </c>
      <c r="C3770" t="s">
        <v>1158</v>
      </c>
    </row>
    <row r="3771" spans="1:3" x14ac:dyDescent="0.25">
      <c r="A3771">
        <v>421895</v>
      </c>
      <c r="B3771">
        <v>4218954</v>
      </c>
      <c r="C3771">
        <v>421895</v>
      </c>
    </row>
    <row r="3772" spans="1:3" x14ac:dyDescent="0.25">
      <c r="A3772">
        <v>421900</v>
      </c>
      <c r="B3772">
        <v>4219002</v>
      </c>
      <c r="C3772" t="s">
        <v>1160</v>
      </c>
    </row>
    <row r="3773" spans="1:3" x14ac:dyDescent="0.25">
      <c r="A3773">
        <v>421910</v>
      </c>
      <c r="B3773">
        <v>4219101</v>
      </c>
      <c r="C3773">
        <v>421910</v>
      </c>
    </row>
    <row r="3774" spans="1:3" x14ac:dyDescent="0.25">
      <c r="A3774">
        <v>421920</v>
      </c>
      <c r="B3774">
        <v>4219200</v>
      </c>
      <c r="C3774">
        <v>421920</v>
      </c>
    </row>
    <row r="3775" spans="1:3" x14ac:dyDescent="0.25">
      <c r="A3775">
        <v>421930</v>
      </c>
      <c r="B3775">
        <v>4219309</v>
      </c>
      <c r="C3775" t="s">
        <v>1162</v>
      </c>
    </row>
    <row r="3776" spans="1:3" x14ac:dyDescent="0.25">
      <c r="A3776">
        <v>421935</v>
      </c>
      <c r="B3776">
        <v>4219358</v>
      </c>
      <c r="C3776">
        <v>421935</v>
      </c>
    </row>
    <row r="3777" spans="1:3" x14ac:dyDescent="0.25">
      <c r="A3777">
        <v>421940</v>
      </c>
      <c r="B3777">
        <v>4219408</v>
      </c>
      <c r="C3777">
        <v>421940</v>
      </c>
    </row>
    <row r="3778" spans="1:3" x14ac:dyDescent="0.25">
      <c r="A3778">
        <v>421950</v>
      </c>
      <c r="B3778">
        <v>4219507</v>
      </c>
      <c r="C3778" t="s">
        <v>1069</v>
      </c>
    </row>
    <row r="3779" spans="1:3" x14ac:dyDescent="0.25">
      <c r="A3779">
        <v>421960</v>
      </c>
      <c r="B3779">
        <v>4219606</v>
      </c>
      <c r="C3779">
        <v>421960</v>
      </c>
    </row>
    <row r="3780" spans="1:3" x14ac:dyDescent="0.25">
      <c r="A3780">
        <v>421970</v>
      </c>
      <c r="B3780">
        <v>4219705</v>
      </c>
      <c r="C3780" t="s">
        <v>1163</v>
      </c>
    </row>
    <row r="3781" spans="1:3" x14ac:dyDescent="0.25">
      <c r="A3781">
        <v>430005</v>
      </c>
      <c r="B3781">
        <v>4300059</v>
      </c>
      <c r="C3781" t="s">
        <v>1165</v>
      </c>
    </row>
    <row r="3782" spans="1:3" x14ac:dyDescent="0.25">
      <c r="A3782">
        <v>430010</v>
      </c>
      <c r="B3782">
        <v>4300109</v>
      </c>
      <c r="C3782">
        <v>430010</v>
      </c>
    </row>
    <row r="3783" spans="1:3" x14ac:dyDescent="0.25">
      <c r="A3783">
        <v>430020</v>
      </c>
      <c r="B3783">
        <v>4300208</v>
      </c>
      <c r="C3783" t="s">
        <v>1167</v>
      </c>
    </row>
    <row r="3784" spans="1:3" x14ac:dyDescent="0.25">
      <c r="A3784">
        <v>430030</v>
      </c>
      <c r="B3784">
        <v>4300307</v>
      </c>
      <c r="C3784" t="s">
        <v>1169</v>
      </c>
    </row>
    <row r="3785" spans="1:3" x14ac:dyDescent="0.25">
      <c r="A3785">
        <v>430040</v>
      </c>
      <c r="B3785">
        <v>4300406</v>
      </c>
      <c r="C3785" t="s">
        <v>1171</v>
      </c>
    </row>
    <row r="3786" spans="1:3" x14ac:dyDescent="0.25">
      <c r="A3786">
        <v>430045</v>
      </c>
      <c r="B3786">
        <v>4300455</v>
      </c>
      <c r="C3786">
        <v>430045</v>
      </c>
    </row>
    <row r="3787" spans="1:3" x14ac:dyDescent="0.25">
      <c r="A3787">
        <v>430050</v>
      </c>
      <c r="B3787">
        <v>4300505</v>
      </c>
      <c r="C3787">
        <v>430050</v>
      </c>
    </row>
    <row r="3788" spans="1:3" x14ac:dyDescent="0.25">
      <c r="A3788">
        <v>430055</v>
      </c>
      <c r="B3788">
        <v>4300554</v>
      </c>
      <c r="C3788">
        <v>430055</v>
      </c>
    </row>
    <row r="3789" spans="1:3" x14ac:dyDescent="0.25">
      <c r="A3789">
        <v>430060</v>
      </c>
      <c r="B3789">
        <v>4300604</v>
      </c>
      <c r="C3789">
        <v>430060</v>
      </c>
    </row>
    <row r="3790" spans="1:3" x14ac:dyDescent="0.25">
      <c r="A3790">
        <v>430063</v>
      </c>
      <c r="B3790">
        <v>4300638</v>
      </c>
      <c r="C3790">
        <v>430063</v>
      </c>
    </row>
    <row r="3791" spans="1:3" x14ac:dyDescent="0.25">
      <c r="A3791">
        <v>430066</v>
      </c>
      <c r="B3791">
        <v>4300661</v>
      </c>
      <c r="C3791">
        <v>430066</v>
      </c>
    </row>
    <row r="3792" spans="1:3" x14ac:dyDescent="0.25">
      <c r="A3792">
        <v>430070</v>
      </c>
      <c r="B3792">
        <v>4300703</v>
      </c>
      <c r="C3792" t="s">
        <v>1176</v>
      </c>
    </row>
    <row r="3793" spans="1:3" x14ac:dyDescent="0.25">
      <c r="A3793">
        <v>430080</v>
      </c>
      <c r="B3793">
        <v>4300802</v>
      </c>
      <c r="C3793">
        <v>430080</v>
      </c>
    </row>
    <row r="3794" spans="1:3" x14ac:dyDescent="0.25">
      <c r="A3794">
        <v>430090</v>
      </c>
      <c r="B3794">
        <v>4300901</v>
      </c>
      <c r="C3794" t="s">
        <v>1179</v>
      </c>
    </row>
    <row r="3795" spans="1:3" x14ac:dyDescent="0.25">
      <c r="A3795">
        <v>430100</v>
      </c>
      <c r="B3795">
        <v>4301008</v>
      </c>
      <c r="C3795" t="s">
        <v>1181</v>
      </c>
    </row>
    <row r="3796" spans="1:3" x14ac:dyDescent="0.25">
      <c r="A3796">
        <v>430105</v>
      </c>
      <c r="B3796">
        <v>4301057</v>
      </c>
      <c r="C3796">
        <v>430105</v>
      </c>
    </row>
    <row r="3797" spans="1:3" x14ac:dyDescent="0.25">
      <c r="A3797">
        <v>430110</v>
      </c>
      <c r="B3797">
        <v>4301107</v>
      </c>
      <c r="C3797">
        <v>430110</v>
      </c>
    </row>
    <row r="3798" spans="1:3" x14ac:dyDescent="0.25">
      <c r="A3798">
        <v>430120</v>
      </c>
      <c r="B3798">
        <v>4301206</v>
      </c>
      <c r="C3798" t="s">
        <v>1183</v>
      </c>
    </row>
    <row r="3799" spans="1:3" x14ac:dyDescent="0.25">
      <c r="A3799">
        <v>430130</v>
      </c>
      <c r="B3799">
        <v>4301305</v>
      </c>
      <c r="C3799">
        <v>430130</v>
      </c>
    </row>
    <row r="3800" spans="1:3" x14ac:dyDescent="0.25">
      <c r="A3800">
        <v>430140</v>
      </c>
      <c r="B3800">
        <v>4301404</v>
      </c>
      <c r="C3800" t="s">
        <v>1185</v>
      </c>
    </row>
    <row r="3801" spans="1:3" x14ac:dyDescent="0.25">
      <c r="A3801">
        <v>430150</v>
      </c>
      <c r="B3801">
        <v>4301503</v>
      </c>
      <c r="C3801" t="s">
        <v>1187</v>
      </c>
    </row>
    <row r="3802" spans="1:3" x14ac:dyDescent="0.25">
      <c r="A3802">
        <v>430155</v>
      </c>
      <c r="B3802">
        <v>4301552</v>
      </c>
      <c r="C3802" t="s">
        <v>1189</v>
      </c>
    </row>
    <row r="3803" spans="1:3" x14ac:dyDescent="0.25">
      <c r="A3803">
        <v>430160</v>
      </c>
      <c r="B3803">
        <v>4301602</v>
      </c>
      <c r="C3803" t="s">
        <v>1191</v>
      </c>
    </row>
    <row r="3804" spans="1:3" x14ac:dyDescent="0.25">
      <c r="A3804">
        <v>430165</v>
      </c>
      <c r="B3804">
        <v>4301651</v>
      </c>
      <c r="C3804" t="s">
        <v>1193</v>
      </c>
    </row>
    <row r="3805" spans="1:3" x14ac:dyDescent="0.25">
      <c r="A3805">
        <v>430170</v>
      </c>
      <c r="B3805">
        <v>4301701</v>
      </c>
      <c r="C3805" t="s">
        <v>1195</v>
      </c>
    </row>
    <row r="3806" spans="1:3" x14ac:dyDescent="0.25">
      <c r="A3806">
        <v>430180</v>
      </c>
      <c r="B3806">
        <v>4301800</v>
      </c>
      <c r="C3806">
        <v>430180</v>
      </c>
    </row>
    <row r="3807" spans="1:3" x14ac:dyDescent="0.25">
      <c r="A3807">
        <v>430190</v>
      </c>
      <c r="B3807">
        <v>4301909</v>
      </c>
      <c r="C3807" t="s">
        <v>1197</v>
      </c>
    </row>
    <row r="3808" spans="1:3" x14ac:dyDescent="0.25">
      <c r="A3808">
        <v>430200</v>
      </c>
      <c r="B3808">
        <v>4302006</v>
      </c>
      <c r="C3808" t="s">
        <v>1199</v>
      </c>
    </row>
    <row r="3809" spans="1:3" x14ac:dyDescent="0.25">
      <c r="A3809">
        <v>430210</v>
      </c>
      <c r="B3809">
        <v>4302105</v>
      </c>
      <c r="C3809" t="s">
        <v>1193</v>
      </c>
    </row>
    <row r="3810" spans="1:3" x14ac:dyDescent="0.25">
      <c r="A3810">
        <v>430220</v>
      </c>
      <c r="B3810">
        <v>4302204</v>
      </c>
      <c r="C3810" t="s">
        <v>1201</v>
      </c>
    </row>
    <row r="3811" spans="1:3" x14ac:dyDescent="0.25">
      <c r="A3811">
        <v>430230</v>
      </c>
      <c r="B3811">
        <v>4302303</v>
      </c>
      <c r="C3811" t="s">
        <v>1203</v>
      </c>
    </row>
    <row r="3812" spans="1:3" x14ac:dyDescent="0.25">
      <c r="A3812">
        <v>430235</v>
      </c>
      <c r="B3812">
        <v>4302352</v>
      </c>
      <c r="C3812">
        <v>430235</v>
      </c>
    </row>
    <row r="3813" spans="1:3" x14ac:dyDescent="0.25">
      <c r="A3813">
        <v>430240</v>
      </c>
      <c r="B3813">
        <v>4302402</v>
      </c>
      <c r="C3813" t="s">
        <v>1205</v>
      </c>
    </row>
    <row r="3814" spans="1:3" x14ac:dyDescent="0.25">
      <c r="A3814">
        <v>430245</v>
      </c>
      <c r="B3814">
        <v>4302451</v>
      </c>
      <c r="C3814">
        <v>430245</v>
      </c>
    </row>
    <row r="3815" spans="1:3" x14ac:dyDescent="0.25">
      <c r="A3815">
        <v>430250</v>
      </c>
      <c r="B3815">
        <v>4302501</v>
      </c>
      <c r="C3815">
        <v>430250</v>
      </c>
    </row>
    <row r="3816" spans="1:3" x14ac:dyDescent="0.25">
      <c r="A3816">
        <v>430260</v>
      </c>
      <c r="B3816">
        <v>4302600</v>
      </c>
      <c r="C3816">
        <v>430260</v>
      </c>
    </row>
    <row r="3817" spans="1:3" x14ac:dyDescent="0.25">
      <c r="A3817">
        <v>430265</v>
      </c>
      <c r="B3817">
        <v>4302659</v>
      </c>
      <c r="C3817" t="s">
        <v>1206</v>
      </c>
    </row>
    <row r="3818" spans="1:3" x14ac:dyDescent="0.25">
      <c r="A3818">
        <v>430270</v>
      </c>
      <c r="B3818">
        <v>4302709</v>
      </c>
      <c r="C3818" t="s">
        <v>1208</v>
      </c>
    </row>
    <row r="3819" spans="1:3" x14ac:dyDescent="0.25">
      <c r="A3819">
        <v>430280</v>
      </c>
      <c r="B3819">
        <v>4302808</v>
      </c>
      <c r="C3819">
        <v>430280</v>
      </c>
    </row>
    <row r="3820" spans="1:3" x14ac:dyDescent="0.25">
      <c r="A3820">
        <v>430290</v>
      </c>
      <c r="B3820">
        <v>4302907</v>
      </c>
      <c r="C3820">
        <v>430290</v>
      </c>
    </row>
    <row r="3821" spans="1:3" x14ac:dyDescent="0.25">
      <c r="A3821">
        <v>430300</v>
      </c>
      <c r="B3821">
        <v>4303004</v>
      </c>
      <c r="C3821" t="s">
        <v>1210</v>
      </c>
    </row>
    <row r="3822" spans="1:3" x14ac:dyDescent="0.25">
      <c r="A3822">
        <v>430310</v>
      </c>
      <c r="B3822">
        <v>4303103</v>
      </c>
      <c r="C3822">
        <v>430310</v>
      </c>
    </row>
    <row r="3823" spans="1:3" x14ac:dyDescent="0.25">
      <c r="A3823">
        <v>430320</v>
      </c>
      <c r="B3823">
        <v>4303202</v>
      </c>
      <c r="C3823" t="s">
        <v>1212</v>
      </c>
    </row>
    <row r="3824" spans="1:3" x14ac:dyDescent="0.25">
      <c r="A3824">
        <v>430330</v>
      </c>
      <c r="B3824">
        <v>4303301</v>
      </c>
      <c r="C3824">
        <v>430330</v>
      </c>
    </row>
    <row r="3825" spans="1:3" x14ac:dyDescent="0.25">
      <c r="A3825">
        <v>430340</v>
      </c>
      <c r="B3825">
        <v>4303400</v>
      </c>
      <c r="C3825">
        <v>430340</v>
      </c>
    </row>
    <row r="3826" spans="1:3" x14ac:dyDescent="0.25">
      <c r="A3826">
        <v>430350</v>
      </c>
      <c r="B3826">
        <v>4303509</v>
      </c>
      <c r="C3826" t="s">
        <v>1197</v>
      </c>
    </row>
    <row r="3827" spans="1:3" x14ac:dyDescent="0.25">
      <c r="A3827">
        <v>430355</v>
      </c>
      <c r="B3827">
        <v>4303558</v>
      </c>
      <c r="C3827">
        <v>430355</v>
      </c>
    </row>
    <row r="3828" spans="1:3" x14ac:dyDescent="0.25">
      <c r="A3828">
        <v>430360</v>
      </c>
      <c r="B3828">
        <v>4303608</v>
      </c>
      <c r="C3828">
        <v>430360</v>
      </c>
    </row>
    <row r="3829" spans="1:3" x14ac:dyDescent="0.25">
      <c r="A3829">
        <v>430370</v>
      </c>
      <c r="B3829">
        <v>4303707</v>
      </c>
      <c r="C3829" t="s">
        <v>1214</v>
      </c>
    </row>
    <row r="3830" spans="1:3" x14ac:dyDescent="0.25">
      <c r="A3830">
        <v>430380</v>
      </c>
      <c r="B3830">
        <v>4303806</v>
      </c>
      <c r="C3830">
        <v>430380</v>
      </c>
    </row>
    <row r="3831" spans="1:3" x14ac:dyDescent="0.25">
      <c r="A3831">
        <v>430390</v>
      </c>
      <c r="B3831">
        <v>4303905</v>
      </c>
      <c r="C3831">
        <v>430390</v>
      </c>
    </row>
    <row r="3832" spans="1:3" x14ac:dyDescent="0.25">
      <c r="A3832">
        <v>430400</v>
      </c>
      <c r="B3832">
        <v>4304002</v>
      </c>
      <c r="C3832" t="s">
        <v>1216</v>
      </c>
    </row>
    <row r="3833" spans="1:3" x14ac:dyDescent="0.25">
      <c r="A3833">
        <v>430410</v>
      </c>
      <c r="B3833">
        <v>4304101</v>
      </c>
      <c r="C3833">
        <v>430410</v>
      </c>
    </row>
    <row r="3834" spans="1:3" x14ac:dyDescent="0.25">
      <c r="A3834">
        <v>430420</v>
      </c>
      <c r="B3834">
        <v>4304200</v>
      </c>
      <c r="C3834" t="s">
        <v>1199</v>
      </c>
    </row>
    <row r="3835" spans="1:3" x14ac:dyDescent="0.25">
      <c r="A3835">
        <v>430430</v>
      </c>
      <c r="B3835">
        <v>4304309</v>
      </c>
      <c r="C3835">
        <v>430430</v>
      </c>
    </row>
    <row r="3836" spans="1:3" x14ac:dyDescent="0.25">
      <c r="A3836">
        <v>430440</v>
      </c>
      <c r="B3836">
        <v>4304408</v>
      </c>
      <c r="C3836">
        <v>430440</v>
      </c>
    </row>
    <row r="3837" spans="1:3" x14ac:dyDescent="0.25">
      <c r="A3837">
        <v>430450</v>
      </c>
      <c r="B3837">
        <v>4304507</v>
      </c>
      <c r="C3837">
        <v>430450</v>
      </c>
    </row>
    <row r="3838" spans="1:3" x14ac:dyDescent="0.25">
      <c r="A3838">
        <v>430460</v>
      </c>
      <c r="B3838">
        <v>4304606</v>
      </c>
      <c r="C3838" t="s">
        <v>1217</v>
      </c>
    </row>
    <row r="3839" spans="1:3" x14ac:dyDescent="0.25">
      <c r="A3839">
        <v>430463</v>
      </c>
      <c r="B3839">
        <v>4304630</v>
      </c>
      <c r="C3839" t="s">
        <v>1219</v>
      </c>
    </row>
    <row r="3840" spans="1:3" x14ac:dyDescent="0.25">
      <c r="A3840">
        <v>430466</v>
      </c>
      <c r="B3840">
        <v>4304663</v>
      </c>
      <c r="C3840">
        <v>430466</v>
      </c>
    </row>
    <row r="3841" spans="1:3" x14ac:dyDescent="0.25">
      <c r="A3841">
        <v>430468</v>
      </c>
      <c r="B3841">
        <v>4304689</v>
      </c>
      <c r="C3841">
        <v>430468</v>
      </c>
    </row>
    <row r="3842" spans="1:3" x14ac:dyDescent="0.25">
      <c r="A3842">
        <v>430470</v>
      </c>
      <c r="B3842">
        <v>4304705</v>
      </c>
      <c r="C3842" t="s">
        <v>1165</v>
      </c>
    </row>
    <row r="3843" spans="1:3" x14ac:dyDescent="0.25">
      <c r="A3843">
        <v>430480</v>
      </c>
      <c r="B3843">
        <v>4304804</v>
      </c>
      <c r="C3843">
        <v>430480</v>
      </c>
    </row>
    <row r="3844" spans="1:3" x14ac:dyDescent="0.25">
      <c r="A3844">
        <v>430490</v>
      </c>
      <c r="B3844">
        <v>4304903</v>
      </c>
      <c r="C3844" t="s">
        <v>1220</v>
      </c>
    </row>
    <row r="3845" spans="1:3" x14ac:dyDescent="0.25">
      <c r="A3845">
        <v>430495</v>
      </c>
      <c r="B3845">
        <v>4304952</v>
      </c>
      <c r="C3845">
        <v>430495</v>
      </c>
    </row>
    <row r="3846" spans="1:3" x14ac:dyDescent="0.25">
      <c r="A3846">
        <v>430500</v>
      </c>
      <c r="B3846">
        <v>4305009</v>
      </c>
      <c r="C3846" t="s">
        <v>1222</v>
      </c>
    </row>
    <row r="3847" spans="1:3" x14ac:dyDescent="0.25">
      <c r="A3847">
        <v>430510</v>
      </c>
      <c r="B3847">
        <v>4305108</v>
      </c>
      <c r="C3847" t="s">
        <v>1223</v>
      </c>
    </row>
    <row r="3848" spans="1:3" x14ac:dyDescent="0.25">
      <c r="A3848">
        <v>430513</v>
      </c>
      <c r="B3848">
        <v>4305132</v>
      </c>
      <c r="C3848" t="s">
        <v>1210</v>
      </c>
    </row>
    <row r="3849" spans="1:3" x14ac:dyDescent="0.25">
      <c r="A3849">
        <v>430515</v>
      </c>
      <c r="B3849">
        <v>4305157</v>
      </c>
      <c r="C3849" t="s">
        <v>1225</v>
      </c>
    </row>
    <row r="3850" spans="1:3" x14ac:dyDescent="0.25">
      <c r="A3850">
        <v>430517</v>
      </c>
      <c r="B3850">
        <v>4305173</v>
      </c>
      <c r="C3850" t="s">
        <v>1197</v>
      </c>
    </row>
    <row r="3851" spans="1:3" x14ac:dyDescent="0.25">
      <c r="A3851">
        <v>430520</v>
      </c>
      <c r="B3851">
        <v>4305207</v>
      </c>
      <c r="C3851" t="s">
        <v>1227</v>
      </c>
    </row>
    <row r="3852" spans="1:3" x14ac:dyDescent="0.25">
      <c r="A3852">
        <v>430530</v>
      </c>
      <c r="B3852">
        <v>4305306</v>
      </c>
      <c r="C3852" t="s">
        <v>1165</v>
      </c>
    </row>
    <row r="3853" spans="1:3" x14ac:dyDescent="0.25">
      <c r="A3853">
        <v>430535</v>
      </c>
      <c r="B3853">
        <v>4305355</v>
      </c>
      <c r="C3853">
        <v>430535</v>
      </c>
    </row>
    <row r="3854" spans="1:3" x14ac:dyDescent="0.25">
      <c r="A3854">
        <v>430540</v>
      </c>
      <c r="B3854">
        <v>4305405</v>
      </c>
      <c r="C3854" t="s">
        <v>1222</v>
      </c>
    </row>
    <row r="3855" spans="1:3" x14ac:dyDescent="0.25">
      <c r="A3855">
        <v>430545</v>
      </c>
      <c r="B3855">
        <v>4305454</v>
      </c>
      <c r="C3855" t="s">
        <v>1228</v>
      </c>
    </row>
    <row r="3856" spans="1:3" x14ac:dyDescent="0.25">
      <c r="A3856">
        <v>430550</v>
      </c>
      <c r="B3856">
        <v>4305504</v>
      </c>
      <c r="C3856" t="s">
        <v>1165</v>
      </c>
    </row>
    <row r="3857" spans="1:3" x14ac:dyDescent="0.25">
      <c r="A3857">
        <v>430560</v>
      </c>
      <c r="B3857">
        <v>4305603</v>
      </c>
      <c r="C3857">
        <v>430560</v>
      </c>
    </row>
    <row r="3858" spans="1:3" x14ac:dyDescent="0.25">
      <c r="A3858">
        <v>430570</v>
      </c>
      <c r="B3858">
        <v>4305702</v>
      </c>
      <c r="C3858">
        <v>430570</v>
      </c>
    </row>
    <row r="3859" spans="1:3" x14ac:dyDescent="0.25">
      <c r="A3859">
        <v>430580</v>
      </c>
      <c r="B3859">
        <v>4305801</v>
      </c>
      <c r="C3859" t="s">
        <v>1230</v>
      </c>
    </row>
    <row r="3860" spans="1:3" x14ac:dyDescent="0.25">
      <c r="A3860">
        <v>430590</v>
      </c>
      <c r="B3860">
        <v>4305900</v>
      </c>
      <c r="C3860">
        <v>430590</v>
      </c>
    </row>
    <row r="3861" spans="1:3" x14ac:dyDescent="0.25">
      <c r="A3861">
        <v>430595</v>
      </c>
      <c r="B3861">
        <v>4305959</v>
      </c>
      <c r="C3861">
        <v>430595</v>
      </c>
    </row>
    <row r="3862" spans="1:3" x14ac:dyDescent="0.25">
      <c r="A3862">
        <v>430600</v>
      </c>
      <c r="B3862">
        <v>4306007</v>
      </c>
      <c r="C3862" t="s">
        <v>1201</v>
      </c>
    </row>
    <row r="3863" spans="1:3" x14ac:dyDescent="0.25">
      <c r="A3863">
        <v>430605</v>
      </c>
      <c r="B3863">
        <v>4306056</v>
      </c>
      <c r="C3863">
        <v>430605</v>
      </c>
    </row>
    <row r="3864" spans="1:3" x14ac:dyDescent="0.25">
      <c r="A3864">
        <v>430610</v>
      </c>
      <c r="B3864">
        <v>4306106</v>
      </c>
      <c r="C3864">
        <v>430610</v>
      </c>
    </row>
    <row r="3865" spans="1:3" x14ac:dyDescent="0.25">
      <c r="A3865">
        <v>430620</v>
      </c>
      <c r="B3865">
        <v>4306205</v>
      </c>
      <c r="C3865" t="s">
        <v>1232</v>
      </c>
    </row>
    <row r="3866" spans="1:3" x14ac:dyDescent="0.25">
      <c r="A3866">
        <v>430630</v>
      </c>
      <c r="B3866">
        <v>4306304</v>
      </c>
      <c r="C3866" t="s">
        <v>1165</v>
      </c>
    </row>
    <row r="3867" spans="1:3" x14ac:dyDescent="0.25">
      <c r="A3867">
        <v>430635</v>
      </c>
      <c r="B3867">
        <v>4306353</v>
      </c>
      <c r="C3867">
        <v>430635</v>
      </c>
    </row>
    <row r="3868" spans="1:3" x14ac:dyDescent="0.25">
      <c r="A3868">
        <v>430640</v>
      </c>
      <c r="B3868">
        <v>4306403</v>
      </c>
      <c r="C3868" t="s">
        <v>1223</v>
      </c>
    </row>
    <row r="3869" spans="1:3" x14ac:dyDescent="0.25">
      <c r="A3869">
        <v>430645</v>
      </c>
      <c r="B3869">
        <v>4306452</v>
      </c>
      <c r="C3869" t="s">
        <v>1235</v>
      </c>
    </row>
    <row r="3870" spans="1:3" x14ac:dyDescent="0.25">
      <c r="A3870">
        <v>430650</v>
      </c>
      <c r="B3870">
        <v>4306502</v>
      </c>
      <c r="C3870" t="s">
        <v>1197</v>
      </c>
    </row>
    <row r="3871" spans="1:3" x14ac:dyDescent="0.25">
      <c r="A3871">
        <v>430660</v>
      </c>
      <c r="B3871">
        <v>4306601</v>
      </c>
      <c r="C3871">
        <v>430660</v>
      </c>
    </row>
    <row r="3872" spans="1:3" x14ac:dyDescent="0.25">
      <c r="A3872">
        <v>430670</v>
      </c>
      <c r="B3872">
        <v>4306700</v>
      </c>
      <c r="C3872">
        <v>430670</v>
      </c>
    </row>
    <row r="3873" spans="1:3" x14ac:dyDescent="0.25">
      <c r="A3873">
        <v>430673</v>
      </c>
      <c r="B3873">
        <v>4306734</v>
      </c>
      <c r="C3873">
        <v>430673</v>
      </c>
    </row>
    <row r="3874" spans="1:3" x14ac:dyDescent="0.25">
      <c r="A3874">
        <v>430676</v>
      </c>
      <c r="B3874">
        <v>4306767</v>
      </c>
      <c r="C3874">
        <v>430676</v>
      </c>
    </row>
    <row r="3875" spans="1:3" x14ac:dyDescent="0.25">
      <c r="A3875">
        <v>430680</v>
      </c>
      <c r="B3875">
        <v>4306809</v>
      </c>
      <c r="C3875" t="s">
        <v>1176</v>
      </c>
    </row>
    <row r="3876" spans="1:3" x14ac:dyDescent="0.25">
      <c r="A3876">
        <v>430690</v>
      </c>
      <c r="B3876">
        <v>4306908</v>
      </c>
      <c r="C3876">
        <v>430690</v>
      </c>
    </row>
    <row r="3877" spans="1:3" x14ac:dyDescent="0.25">
      <c r="A3877">
        <v>430693</v>
      </c>
      <c r="B3877">
        <v>4306932</v>
      </c>
      <c r="C3877">
        <v>430693</v>
      </c>
    </row>
    <row r="3878" spans="1:3" x14ac:dyDescent="0.25">
      <c r="A3878">
        <v>430695</v>
      </c>
      <c r="B3878">
        <v>4306957</v>
      </c>
      <c r="C3878">
        <v>430695</v>
      </c>
    </row>
    <row r="3879" spans="1:3" x14ac:dyDescent="0.25">
      <c r="A3879">
        <v>430697</v>
      </c>
      <c r="B3879">
        <v>4306973</v>
      </c>
      <c r="C3879">
        <v>430697</v>
      </c>
    </row>
    <row r="3880" spans="1:3" x14ac:dyDescent="0.25">
      <c r="A3880">
        <v>430700</v>
      </c>
      <c r="B3880">
        <v>4307005</v>
      </c>
      <c r="C3880">
        <v>430700</v>
      </c>
    </row>
    <row r="3881" spans="1:3" x14ac:dyDescent="0.25">
      <c r="A3881">
        <v>430705</v>
      </c>
      <c r="B3881">
        <v>4307054</v>
      </c>
      <c r="C3881">
        <v>430705</v>
      </c>
    </row>
    <row r="3882" spans="1:3" x14ac:dyDescent="0.25">
      <c r="A3882">
        <v>430710</v>
      </c>
      <c r="B3882">
        <v>4307104</v>
      </c>
      <c r="C3882">
        <v>430710</v>
      </c>
    </row>
    <row r="3883" spans="1:3" x14ac:dyDescent="0.25">
      <c r="A3883">
        <v>430720</v>
      </c>
      <c r="B3883">
        <v>4307203</v>
      </c>
      <c r="C3883">
        <v>430720</v>
      </c>
    </row>
    <row r="3884" spans="1:3" x14ac:dyDescent="0.25">
      <c r="A3884">
        <v>430730</v>
      </c>
      <c r="B3884">
        <v>4307302</v>
      </c>
      <c r="C3884" t="s">
        <v>1239</v>
      </c>
    </row>
    <row r="3885" spans="1:3" x14ac:dyDescent="0.25">
      <c r="A3885">
        <v>430740</v>
      </c>
      <c r="B3885">
        <v>4307401</v>
      </c>
      <c r="C3885" t="s">
        <v>1240</v>
      </c>
    </row>
    <row r="3886" spans="1:3" x14ac:dyDescent="0.25">
      <c r="A3886">
        <v>430750</v>
      </c>
      <c r="B3886">
        <v>4307500</v>
      </c>
      <c r="C3886">
        <v>430750</v>
      </c>
    </row>
    <row r="3887" spans="1:3" x14ac:dyDescent="0.25">
      <c r="A3887">
        <v>430755</v>
      </c>
      <c r="B3887">
        <v>4307559</v>
      </c>
      <c r="C3887">
        <v>430755</v>
      </c>
    </row>
    <row r="3888" spans="1:3" x14ac:dyDescent="0.25">
      <c r="A3888">
        <v>430760</v>
      </c>
      <c r="B3888">
        <v>4307609</v>
      </c>
      <c r="C3888">
        <v>430760</v>
      </c>
    </row>
    <row r="3889" spans="1:3" x14ac:dyDescent="0.25">
      <c r="A3889">
        <v>430770</v>
      </c>
      <c r="B3889">
        <v>4307708</v>
      </c>
      <c r="C3889">
        <v>430770</v>
      </c>
    </row>
    <row r="3890" spans="1:3" x14ac:dyDescent="0.25">
      <c r="A3890">
        <v>430780</v>
      </c>
      <c r="B3890">
        <v>4307807</v>
      </c>
      <c r="C3890" t="s">
        <v>1193</v>
      </c>
    </row>
    <row r="3891" spans="1:3" x14ac:dyDescent="0.25">
      <c r="A3891">
        <v>430783</v>
      </c>
      <c r="B3891">
        <v>4307831</v>
      </c>
      <c r="C3891">
        <v>430783</v>
      </c>
    </row>
    <row r="3892" spans="1:3" x14ac:dyDescent="0.25">
      <c r="A3892">
        <v>430786</v>
      </c>
      <c r="B3892">
        <v>4307864</v>
      </c>
      <c r="C3892">
        <v>430786</v>
      </c>
    </row>
    <row r="3893" spans="1:3" x14ac:dyDescent="0.25">
      <c r="A3893">
        <v>430790</v>
      </c>
      <c r="B3893">
        <v>4307906</v>
      </c>
      <c r="C3893">
        <v>430790</v>
      </c>
    </row>
    <row r="3894" spans="1:3" x14ac:dyDescent="0.25">
      <c r="A3894">
        <v>430800</v>
      </c>
      <c r="B3894">
        <v>4308003</v>
      </c>
      <c r="C3894" t="s">
        <v>1242</v>
      </c>
    </row>
    <row r="3895" spans="1:3" x14ac:dyDescent="0.25">
      <c r="A3895">
        <v>430805</v>
      </c>
      <c r="B3895">
        <v>4308052</v>
      </c>
      <c r="C3895">
        <v>430805</v>
      </c>
    </row>
    <row r="3896" spans="1:3" x14ac:dyDescent="0.25">
      <c r="A3896">
        <v>430810</v>
      </c>
      <c r="B3896">
        <v>4308102</v>
      </c>
      <c r="C3896" t="s">
        <v>1223</v>
      </c>
    </row>
    <row r="3897" spans="1:3" x14ac:dyDescent="0.25">
      <c r="A3897">
        <v>430820</v>
      </c>
      <c r="B3897">
        <v>4308201</v>
      </c>
      <c r="C3897" t="s">
        <v>1244</v>
      </c>
    </row>
    <row r="3898" spans="1:3" x14ac:dyDescent="0.25">
      <c r="A3898">
        <v>430830</v>
      </c>
      <c r="B3898">
        <v>4308300</v>
      </c>
      <c r="C3898">
        <v>430830</v>
      </c>
    </row>
    <row r="3899" spans="1:3" x14ac:dyDescent="0.25">
      <c r="A3899">
        <v>430840</v>
      </c>
      <c r="B3899">
        <v>4308409</v>
      </c>
      <c r="C3899">
        <v>430840</v>
      </c>
    </row>
    <row r="3900" spans="1:3" x14ac:dyDescent="0.25">
      <c r="A3900">
        <v>430845</v>
      </c>
      <c r="B3900">
        <v>4308458</v>
      </c>
      <c r="C3900">
        <v>430845</v>
      </c>
    </row>
    <row r="3901" spans="1:3" x14ac:dyDescent="0.25">
      <c r="A3901">
        <v>430850</v>
      </c>
      <c r="B3901">
        <v>4308508</v>
      </c>
      <c r="C3901">
        <v>430850</v>
      </c>
    </row>
    <row r="3902" spans="1:3" x14ac:dyDescent="0.25">
      <c r="A3902">
        <v>430860</v>
      </c>
      <c r="B3902">
        <v>4308607</v>
      </c>
      <c r="C3902" t="s">
        <v>1193</v>
      </c>
    </row>
    <row r="3903" spans="1:3" x14ac:dyDescent="0.25">
      <c r="A3903">
        <v>430870</v>
      </c>
      <c r="B3903">
        <v>4308706</v>
      </c>
      <c r="C3903">
        <v>430870</v>
      </c>
    </row>
    <row r="3904" spans="1:3" x14ac:dyDescent="0.25">
      <c r="A3904">
        <v>430880</v>
      </c>
      <c r="B3904">
        <v>4308805</v>
      </c>
      <c r="C3904" t="s">
        <v>1248</v>
      </c>
    </row>
    <row r="3905" spans="1:3" x14ac:dyDescent="0.25">
      <c r="A3905">
        <v>430890</v>
      </c>
      <c r="B3905">
        <v>4308904</v>
      </c>
      <c r="C3905" t="s">
        <v>1249</v>
      </c>
    </row>
    <row r="3906" spans="1:3" x14ac:dyDescent="0.25">
      <c r="A3906">
        <v>430900</v>
      </c>
      <c r="B3906">
        <v>4309001</v>
      </c>
      <c r="C3906" t="s">
        <v>1214</v>
      </c>
    </row>
    <row r="3907" spans="1:3" x14ac:dyDescent="0.25">
      <c r="A3907">
        <v>430905</v>
      </c>
      <c r="B3907">
        <v>4309050</v>
      </c>
      <c r="C3907">
        <v>430905</v>
      </c>
    </row>
    <row r="3908" spans="1:3" x14ac:dyDescent="0.25">
      <c r="A3908">
        <v>430910</v>
      </c>
      <c r="B3908">
        <v>4309100</v>
      </c>
      <c r="C3908">
        <v>430910</v>
      </c>
    </row>
    <row r="3909" spans="1:3" x14ac:dyDescent="0.25">
      <c r="A3909">
        <v>430920</v>
      </c>
      <c r="B3909">
        <v>4309209</v>
      </c>
      <c r="C3909">
        <v>430920</v>
      </c>
    </row>
    <row r="3910" spans="1:3" x14ac:dyDescent="0.25">
      <c r="A3910">
        <v>430925</v>
      </c>
      <c r="B3910">
        <v>4309258</v>
      </c>
      <c r="C3910">
        <v>430925</v>
      </c>
    </row>
    <row r="3911" spans="1:3" x14ac:dyDescent="0.25">
      <c r="A3911">
        <v>430930</v>
      </c>
      <c r="B3911">
        <v>4309308</v>
      </c>
      <c r="C3911" t="s">
        <v>1197</v>
      </c>
    </row>
    <row r="3912" spans="1:3" x14ac:dyDescent="0.25">
      <c r="A3912">
        <v>430940</v>
      </c>
      <c r="B3912">
        <v>4309407</v>
      </c>
      <c r="C3912" t="s">
        <v>1252</v>
      </c>
    </row>
    <row r="3913" spans="1:3" x14ac:dyDescent="0.25">
      <c r="A3913">
        <v>430950</v>
      </c>
      <c r="B3913">
        <v>4309506</v>
      </c>
      <c r="C3913" t="s">
        <v>1214</v>
      </c>
    </row>
    <row r="3914" spans="1:3" x14ac:dyDescent="0.25">
      <c r="A3914">
        <v>430955</v>
      </c>
      <c r="B3914">
        <v>4309555</v>
      </c>
      <c r="C3914">
        <v>430955</v>
      </c>
    </row>
    <row r="3915" spans="1:3" x14ac:dyDescent="0.25">
      <c r="A3915">
        <v>430960</v>
      </c>
      <c r="B3915">
        <v>4309605</v>
      </c>
      <c r="C3915">
        <v>430960</v>
      </c>
    </row>
    <row r="3916" spans="1:3" x14ac:dyDescent="0.25">
      <c r="A3916">
        <v>430970</v>
      </c>
      <c r="B3916">
        <v>4309704</v>
      </c>
      <c r="C3916" t="s">
        <v>1216</v>
      </c>
    </row>
    <row r="3917" spans="1:3" x14ac:dyDescent="0.25">
      <c r="A3917">
        <v>430975</v>
      </c>
      <c r="B3917">
        <v>4309753</v>
      </c>
      <c r="C3917">
        <v>430975</v>
      </c>
    </row>
    <row r="3918" spans="1:3" x14ac:dyDescent="0.25">
      <c r="A3918">
        <v>430980</v>
      </c>
      <c r="B3918">
        <v>4309803</v>
      </c>
      <c r="C3918">
        <v>430980</v>
      </c>
    </row>
    <row r="3919" spans="1:3" x14ac:dyDescent="0.25">
      <c r="A3919">
        <v>430990</v>
      </c>
      <c r="B3919">
        <v>4309902</v>
      </c>
      <c r="C3919" t="s">
        <v>1165</v>
      </c>
    </row>
    <row r="3920" spans="1:3" x14ac:dyDescent="0.25">
      <c r="A3920">
        <v>430995</v>
      </c>
      <c r="B3920">
        <v>4309951</v>
      </c>
      <c r="C3920">
        <v>430995</v>
      </c>
    </row>
    <row r="3921" spans="1:3" x14ac:dyDescent="0.25">
      <c r="A3921">
        <v>431000</v>
      </c>
      <c r="B3921">
        <v>4310009</v>
      </c>
      <c r="C3921">
        <v>431000</v>
      </c>
    </row>
    <row r="3922" spans="1:3" x14ac:dyDescent="0.25">
      <c r="A3922">
        <v>431010</v>
      </c>
      <c r="B3922">
        <v>4310108</v>
      </c>
      <c r="C3922">
        <v>431010</v>
      </c>
    </row>
    <row r="3923" spans="1:3" x14ac:dyDescent="0.25">
      <c r="A3923">
        <v>431020</v>
      </c>
      <c r="B3923">
        <v>4310207</v>
      </c>
      <c r="C3923" t="s">
        <v>1187</v>
      </c>
    </row>
    <row r="3924" spans="1:3" x14ac:dyDescent="0.25">
      <c r="A3924">
        <v>431030</v>
      </c>
      <c r="B3924">
        <v>4310306</v>
      </c>
      <c r="C3924">
        <v>431030</v>
      </c>
    </row>
    <row r="3925" spans="1:3" x14ac:dyDescent="0.25">
      <c r="A3925">
        <v>431033</v>
      </c>
      <c r="B3925">
        <v>4310330</v>
      </c>
      <c r="C3925">
        <v>431033</v>
      </c>
    </row>
    <row r="3926" spans="1:3" x14ac:dyDescent="0.25">
      <c r="A3926">
        <v>431036</v>
      </c>
      <c r="B3926">
        <v>4310363</v>
      </c>
      <c r="C3926">
        <v>431036</v>
      </c>
    </row>
    <row r="3927" spans="1:3" x14ac:dyDescent="0.25">
      <c r="A3927">
        <v>431040</v>
      </c>
      <c r="B3927">
        <v>4310405</v>
      </c>
      <c r="C3927">
        <v>431040</v>
      </c>
    </row>
    <row r="3928" spans="1:3" x14ac:dyDescent="0.25">
      <c r="A3928">
        <v>431043</v>
      </c>
      <c r="B3928">
        <v>4310439</v>
      </c>
      <c r="C3928">
        <v>431043</v>
      </c>
    </row>
    <row r="3929" spans="1:3" x14ac:dyDescent="0.25">
      <c r="A3929">
        <v>431046</v>
      </c>
      <c r="B3929">
        <v>4310462</v>
      </c>
      <c r="C3929">
        <v>431046</v>
      </c>
    </row>
    <row r="3930" spans="1:3" x14ac:dyDescent="0.25">
      <c r="A3930">
        <v>431050</v>
      </c>
      <c r="B3930">
        <v>4310504</v>
      </c>
      <c r="C3930" t="s">
        <v>1225</v>
      </c>
    </row>
    <row r="3931" spans="1:3" x14ac:dyDescent="0.25">
      <c r="A3931">
        <v>431055</v>
      </c>
      <c r="B3931">
        <v>4310553</v>
      </c>
      <c r="C3931">
        <v>431055</v>
      </c>
    </row>
    <row r="3932" spans="1:3" x14ac:dyDescent="0.25">
      <c r="A3932">
        <v>431060</v>
      </c>
      <c r="B3932">
        <v>4310603</v>
      </c>
      <c r="C3932" t="s">
        <v>1255</v>
      </c>
    </row>
    <row r="3933" spans="1:3" x14ac:dyDescent="0.25">
      <c r="A3933">
        <v>431070</v>
      </c>
      <c r="B3933">
        <v>4310702</v>
      </c>
      <c r="C3933">
        <v>431070</v>
      </c>
    </row>
    <row r="3934" spans="1:3" x14ac:dyDescent="0.25">
      <c r="A3934">
        <v>431075</v>
      </c>
      <c r="B3934">
        <v>4310751</v>
      </c>
      <c r="C3934">
        <v>431075</v>
      </c>
    </row>
    <row r="3935" spans="1:3" x14ac:dyDescent="0.25">
      <c r="A3935">
        <v>431080</v>
      </c>
      <c r="B3935">
        <v>4310801</v>
      </c>
      <c r="C3935" t="s">
        <v>1223</v>
      </c>
    </row>
    <row r="3936" spans="1:3" x14ac:dyDescent="0.25">
      <c r="A3936">
        <v>431085</v>
      </c>
      <c r="B3936">
        <v>4310850</v>
      </c>
      <c r="C3936" t="s">
        <v>1225</v>
      </c>
    </row>
    <row r="3937" spans="1:3" x14ac:dyDescent="0.25">
      <c r="A3937">
        <v>431090</v>
      </c>
      <c r="B3937">
        <v>4310900</v>
      </c>
      <c r="C3937" t="s">
        <v>1195</v>
      </c>
    </row>
    <row r="3938" spans="1:3" x14ac:dyDescent="0.25">
      <c r="A3938">
        <v>431100</v>
      </c>
      <c r="B3938">
        <v>4311007</v>
      </c>
      <c r="C3938">
        <v>431100</v>
      </c>
    </row>
    <row r="3939" spans="1:3" x14ac:dyDescent="0.25">
      <c r="A3939">
        <v>431110</v>
      </c>
      <c r="B3939">
        <v>4311106</v>
      </c>
      <c r="C3939">
        <v>431110</v>
      </c>
    </row>
    <row r="3940" spans="1:3" x14ac:dyDescent="0.25">
      <c r="A3940">
        <v>431112</v>
      </c>
      <c r="B3940">
        <v>4311122</v>
      </c>
      <c r="C3940">
        <v>431112</v>
      </c>
    </row>
    <row r="3941" spans="1:3" x14ac:dyDescent="0.25">
      <c r="A3941">
        <v>431115</v>
      </c>
      <c r="B3941">
        <v>4311155</v>
      </c>
      <c r="C3941">
        <v>431115</v>
      </c>
    </row>
    <row r="3942" spans="1:3" x14ac:dyDescent="0.25">
      <c r="A3942">
        <v>431120</v>
      </c>
      <c r="B3942">
        <v>4311205</v>
      </c>
      <c r="C3942" t="s">
        <v>1258</v>
      </c>
    </row>
    <row r="3943" spans="1:3" x14ac:dyDescent="0.25">
      <c r="A3943">
        <v>431125</v>
      </c>
      <c r="B3943">
        <v>4311254</v>
      </c>
      <c r="C3943">
        <v>431125</v>
      </c>
    </row>
    <row r="3944" spans="1:3" x14ac:dyDescent="0.25">
      <c r="A3944">
        <v>431130</v>
      </c>
      <c r="B3944">
        <v>4311304</v>
      </c>
      <c r="C3944" t="s">
        <v>1240</v>
      </c>
    </row>
    <row r="3945" spans="1:3" x14ac:dyDescent="0.25">
      <c r="A3945">
        <v>431140</v>
      </c>
      <c r="B3945">
        <v>4311403</v>
      </c>
      <c r="C3945" t="s">
        <v>1232</v>
      </c>
    </row>
    <row r="3946" spans="1:3" x14ac:dyDescent="0.25">
      <c r="A3946">
        <v>431150</v>
      </c>
      <c r="B3946">
        <v>4311502</v>
      </c>
      <c r="C3946">
        <v>431150</v>
      </c>
    </row>
    <row r="3947" spans="1:3" x14ac:dyDescent="0.25">
      <c r="A3947">
        <v>431160</v>
      </c>
      <c r="B3947">
        <v>4311601</v>
      </c>
      <c r="C3947">
        <v>431160</v>
      </c>
    </row>
    <row r="3948" spans="1:3" x14ac:dyDescent="0.25">
      <c r="A3948">
        <v>431170</v>
      </c>
      <c r="B3948">
        <v>4311700</v>
      </c>
      <c r="C3948">
        <v>431170</v>
      </c>
    </row>
    <row r="3949" spans="1:3" x14ac:dyDescent="0.25">
      <c r="A3949">
        <v>431180</v>
      </c>
      <c r="B3949">
        <v>4311809</v>
      </c>
      <c r="C3949" t="s">
        <v>1165</v>
      </c>
    </row>
    <row r="3950" spans="1:3" x14ac:dyDescent="0.25">
      <c r="A3950">
        <v>431190</v>
      </c>
      <c r="B3950">
        <v>4311908</v>
      </c>
      <c r="C3950">
        <v>431190</v>
      </c>
    </row>
    <row r="3951" spans="1:3" x14ac:dyDescent="0.25">
      <c r="A3951">
        <v>431200</v>
      </c>
      <c r="B3951">
        <v>4312005</v>
      </c>
      <c r="C3951">
        <v>431200</v>
      </c>
    </row>
    <row r="3952" spans="1:3" x14ac:dyDescent="0.25">
      <c r="A3952">
        <v>431210</v>
      </c>
      <c r="B3952">
        <v>4312104</v>
      </c>
      <c r="C3952">
        <v>431210</v>
      </c>
    </row>
    <row r="3953" spans="1:3" x14ac:dyDescent="0.25">
      <c r="A3953">
        <v>431220</v>
      </c>
      <c r="B3953">
        <v>4312203</v>
      </c>
      <c r="C3953">
        <v>431220</v>
      </c>
    </row>
    <row r="3954" spans="1:3" x14ac:dyDescent="0.25">
      <c r="A3954">
        <v>431230</v>
      </c>
      <c r="B3954">
        <v>4312302</v>
      </c>
      <c r="C3954">
        <v>431230</v>
      </c>
    </row>
    <row r="3955" spans="1:3" x14ac:dyDescent="0.25">
      <c r="A3955">
        <v>431235</v>
      </c>
      <c r="B3955">
        <v>4312351</v>
      </c>
      <c r="C3955">
        <v>431235</v>
      </c>
    </row>
    <row r="3956" spans="1:3" x14ac:dyDescent="0.25">
      <c r="A3956">
        <v>431240</v>
      </c>
      <c r="B3956">
        <v>4312401</v>
      </c>
      <c r="C3956" t="s">
        <v>1206</v>
      </c>
    </row>
    <row r="3957" spans="1:3" x14ac:dyDescent="0.25">
      <c r="A3957">
        <v>431245</v>
      </c>
      <c r="B3957">
        <v>4312450</v>
      </c>
      <c r="C3957">
        <v>431245</v>
      </c>
    </row>
    <row r="3958" spans="1:3" x14ac:dyDescent="0.25">
      <c r="A3958">
        <v>431250</v>
      </c>
      <c r="B3958">
        <v>4312500</v>
      </c>
      <c r="C3958">
        <v>431250</v>
      </c>
    </row>
    <row r="3959" spans="1:3" x14ac:dyDescent="0.25">
      <c r="A3959">
        <v>431260</v>
      </c>
      <c r="B3959">
        <v>4312609</v>
      </c>
      <c r="C3959" t="s">
        <v>1261</v>
      </c>
    </row>
    <row r="3960" spans="1:3" x14ac:dyDescent="0.25">
      <c r="A3960">
        <v>431265</v>
      </c>
      <c r="B3960">
        <v>4312658</v>
      </c>
      <c r="C3960" t="s">
        <v>1165</v>
      </c>
    </row>
    <row r="3961" spans="1:3" x14ac:dyDescent="0.25">
      <c r="A3961">
        <v>431270</v>
      </c>
      <c r="B3961">
        <v>4312708</v>
      </c>
      <c r="C3961" t="s">
        <v>1262</v>
      </c>
    </row>
    <row r="3962" spans="1:3" x14ac:dyDescent="0.25">
      <c r="A3962">
        <v>431275</v>
      </c>
      <c r="B3962">
        <v>4312757</v>
      </c>
      <c r="C3962">
        <v>431275</v>
      </c>
    </row>
    <row r="3963" spans="1:3" x14ac:dyDescent="0.25">
      <c r="A3963">
        <v>431280</v>
      </c>
      <c r="B3963">
        <v>4312807</v>
      </c>
      <c r="C3963">
        <v>431280</v>
      </c>
    </row>
    <row r="3964" spans="1:3" x14ac:dyDescent="0.25">
      <c r="A3964">
        <v>431290</v>
      </c>
      <c r="B3964">
        <v>4312906</v>
      </c>
      <c r="C3964">
        <v>431290</v>
      </c>
    </row>
    <row r="3965" spans="1:3" x14ac:dyDescent="0.25">
      <c r="A3965">
        <v>431300</v>
      </c>
      <c r="B3965">
        <v>4313003</v>
      </c>
      <c r="C3965" t="s">
        <v>1181</v>
      </c>
    </row>
    <row r="3966" spans="1:3" x14ac:dyDescent="0.25">
      <c r="A3966">
        <v>431303</v>
      </c>
      <c r="B3966">
        <v>4313037</v>
      </c>
      <c r="C3966">
        <v>431303</v>
      </c>
    </row>
    <row r="3967" spans="1:3" x14ac:dyDescent="0.25">
      <c r="A3967">
        <v>431306</v>
      </c>
      <c r="B3967">
        <v>4313060</v>
      </c>
      <c r="C3967" t="s">
        <v>1264</v>
      </c>
    </row>
    <row r="3968" spans="1:3" x14ac:dyDescent="0.25">
      <c r="A3968">
        <v>431310</v>
      </c>
      <c r="B3968">
        <v>4313102</v>
      </c>
      <c r="C3968" t="s">
        <v>1258</v>
      </c>
    </row>
    <row r="3969" spans="1:3" x14ac:dyDescent="0.25">
      <c r="A3969">
        <v>431320</v>
      </c>
      <c r="B3969">
        <v>4313201</v>
      </c>
      <c r="C3969" t="s">
        <v>1223</v>
      </c>
    </row>
    <row r="3970" spans="1:3" x14ac:dyDescent="0.25">
      <c r="A3970">
        <v>431330</v>
      </c>
      <c r="B3970">
        <v>4313300</v>
      </c>
      <c r="C3970">
        <v>431330</v>
      </c>
    </row>
    <row r="3971" spans="1:3" x14ac:dyDescent="0.25">
      <c r="A3971">
        <v>431335</v>
      </c>
      <c r="B3971">
        <v>4313359</v>
      </c>
      <c r="C3971">
        <v>431335</v>
      </c>
    </row>
    <row r="3972" spans="1:3" x14ac:dyDescent="0.25">
      <c r="A3972">
        <v>431340</v>
      </c>
      <c r="B3972">
        <v>4313409</v>
      </c>
      <c r="C3972">
        <v>431340</v>
      </c>
    </row>
    <row r="3973" spans="1:3" x14ac:dyDescent="0.25">
      <c r="A3973">
        <v>431350</v>
      </c>
      <c r="B3973">
        <v>4313508</v>
      </c>
      <c r="C3973" t="s">
        <v>1265</v>
      </c>
    </row>
    <row r="3974" spans="1:3" x14ac:dyDescent="0.25">
      <c r="A3974">
        <v>431360</v>
      </c>
      <c r="B3974">
        <v>4313607</v>
      </c>
      <c r="C3974">
        <v>431360</v>
      </c>
    </row>
    <row r="3975" spans="1:3" x14ac:dyDescent="0.25">
      <c r="A3975">
        <v>431365</v>
      </c>
      <c r="B3975">
        <v>4313656</v>
      </c>
      <c r="C3975" t="s">
        <v>1228</v>
      </c>
    </row>
    <row r="3976" spans="1:3" x14ac:dyDescent="0.25">
      <c r="A3976">
        <v>431370</v>
      </c>
      <c r="B3976">
        <v>4313706</v>
      </c>
      <c r="C3976" t="s">
        <v>1225</v>
      </c>
    </row>
    <row r="3977" spans="1:3" x14ac:dyDescent="0.25">
      <c r="A3977">
        <v>431380</v>
      </c>
      <c r="B3977">
        <v>4313805</v>
      </c>
      <c r="C3977" t="s">
        <v>1267</v>
      </c>
    </row>
    <row r="3978" spans="1:3" x14ac:dyDescent="0.25">
      <c r="A3978">
        <v>431390</v>
      </c>
      <c r="B3978">
        <v>4313904</v>
      </c>
      <c r="C3978">
        <v>431390</v>
      </c>
    </row>
    <row r="3979" spans="1:3" x14ac:dyDescent="0.25">
      <c r="A3979">
        <v>431395</v>
      </c>
      <c r="B3979">
        <v>4313953</v>
      </c>
      <c r="C3979">
        <v>431395</v>
      </c>
    </row>
    <row r="3980" spans="1:3" x14ac:dyDescent="0.25">
      <c r="A3980">
        <v>431400</v>
      </c>
      <c r="B3980">
        <v>4314001</v>
      </c>
      <c r="C3980">
        <v>431400</v>
      </c>
    </row>
    <row r="3981" spans="1:3" x14ac:dyDescent="0.25">
      <c r="A3981">
        <v>431402</v>
      </c>
      <c r="B3981">
        <v>4314027</v>
      </c>
      <c r="C3981">
        <v>431402</v>
      </c>
    </row>
    <row r="3982" spans="1:3" x14ac:dyDescent="0.25">
      <c r="A3982">
        <v>431405</v>
      </c>
      <c r="B3982">
        <v>4314050</v>
      </c>
      <c r="C3982">
        <v>431405</v>
      </c>
    </row>
    <row r="3983" spans="1:3" x14ac:dyDescent="0.25">
      <c r="A3983">
        <v>431410</v>
      </c>
      <c r="B3983">
        <v>4314100</v>
      </c>
      <c r="C3983" t="s">
        <v>1165</v>
      </c>
    </row>
    <row r="3984" spans="1:3" x14ac:dyDescent="0.25">
      <c r="A3984">
        <v>431415</v>
      </c>
      <c r="B3984">
        <v>4314159</v>
      </c>
      <c r="C3984">
        <v>431415</v>
      </c>
    </row>
    <row r="3985" spans="1:3" x14ac:dyDescent="0.25">
      <c r="A3985">
        <v>431420</v>
      </c>
      <c r="B3985">
        <v>4314209</v>
      </c>
      <c r="C3985" t="s">
        <v>1270</v>
      </c>
    </row>
    <row r="3986" spans="1:3" x14ac:dyDescent="0.25">
      <c r="A3986">
        <v>431430</v>
      </c>
      <c r="B3986">
        <v>4314308</v>
      </c>
      <c r="C3986">
        <v>431430</v>
      </c>
    </row>
    <row r="3987" spans="1:3" x14ac:dyDescent="0.25">
      <c r="A3987">
        <v>431440</v>
      </c>
      <c r="B3987">
        <v>4314407</v>
      </c>
      <c r="C3987" t="s">
        <v>1271</v>
      </c>
    </row>
    <row r="3988" spans="1:3" x14ac:dyDescent="0.25">
      <c r="A3988">
        <v>431445</v>
      </c>
      <c r="B3988">
        <v>4314456</v>
      </c>
      <c r="C3988">
        <v>431445</v>
      </c>
    </row>
    <row r="3989" spans="1:3" x14ac:dyDescent="0.25">
      <c r="A3989">
        <v>431450</v>
      </c>
      <c r="B3989">
        <v>4314506</v>
      </c>
      <c r="C3989" t="s">
        <v>1191</v>
      </c>
    </row>
    <row r="3990" spans="1:3" x14ac:dyDescent="0.25">
      <c r="A3990">
        <v>431455</v>
      </c>
      <c r="B3990">
        <v>4314555</v>
      </c>
      <c r="C3990">
        <v>431455</v>
      </c>
    </row>
    <row r="3991" spans="1:3" x14ac:dyDescent="0.25">
      <c r="A3991">
        <v>431460</v>
      </c>
      <c r="B3991">
        <v>4314605</v>
      </c>
      <c r="C3991">
        <v>431460</v>
      </c>
    </row>
    <row r="3992" spans="1:3" x14ac:dyDescent="0.25">
      <c r="A3992">
        <v>431470</v>
      </c>
      <c r="B3992">
        <v>4314704</v>
      </c>
      <c r="C3992" t="s">
        <v>1225</v>
      </c>
    </row>
    <row r="3993" spans="1:3" x14ac:dyDescent="0.25">
      <c r="A3993">
        <v>431475</v>
      </c>
      <c r="B3993">
        <v>4314753</v>
      </c>
      <c r="C3993">
        <v>431475</v>
      </c>
    </row>
    <row r="3994" spans="1:3" x14ac:dyDescent="0.25">
      <c r="A3994">
        <v>431480</v>
      </c>
      <c r="B3994">
        <v>4314803</v>
      </c>
      <c r="C3994">
        <v>431480</v>
      </c>
    </row>
    <row r="3995" spans="1:3" x14ac:dyDescent="0.25">
      <c r="A3995">
        <v>431490</v>
      </c>
      <c r="B3995">
        <v>4314902</v>
      </c>
      <c r="C3995">
        <v>431490</v>
      </c>
    </row>
    <row r="3996" spans="1:3" x14ac:dyDescent="0.25">
      <c r="A3996">
        <v>431500</v>
      </c>
      <c r="B3996">
        <v>4315008</v>
      </c>
      <c r="C3996" t="s">
        <v>1169</v>
      </c>
    </row>
    <row r="3997" spans="1:3" x14ac:dyDescent="0.25">
      <c r="A3997">
        <v>431510</v>
      </c>
      <c r="B3997">
        <v>4315107</v>
      </c>
      <c r="C3997">
        <v>431510</v>
      </c>
    </row>
    <row r="3998" spans="1:3" x14ac:dyDescent="0.25">
      <c r="A3998">
        <v>431513</v>
      </c>
      <c r="B3998">
        <v>4315131</v>
      </c>
      <c r="C3998">
        <v>431513</v>
      </c>
    </row>
    <row r="3999" spans="1:3" x14ac:dyDescent="0.25">
      <c r="A3999">
        <v>431515</v>
      </c>
      <c r="B3999">
        <v>4315156</v>
      </c>
      <c r="C3999">
        <v>431515</v>
      </c>
    </row>
    <row r="4000" spans="1:3" x14ac:dyDescent="0.25">
      <c r="A4000">
        <v>431517</v>
      </c>
      <c r="B4000">
        <v>4315172</v>
      </c>
      <c r="C4000">
        <v>431517</v>
      </c>
    </row>
    <row r="4001" spans="1:3" x14ac:dyDescent="0.25">
      <c r="A4001">
        <v>431520</v>
      </c>
      <c r="B4001">
        <v>4315206</v>
      </c>
      <c r="C4001">
        <v>431520</v>
      </c>
    </row>
    <row r="4002" spans="1:3" x14ac:dyDescent="0.25">
      <c r="A4002">
        <v>431530</v>
      </c>
      <c r="B4002">
        <v>4315305</v>
      </c>
      <c r="C4002">
        <v>431530</v>
      </c>
    </row>
    <row r="4003" spans="1:3" x14ac:dyDescent="0.25">
      <c r="A4003">
        <v>431535</v>
      </c>
      <c r="B4003">
        <v>4315354</v>
      </c>
      <c r="C4003">
        <v>431535</v>
      </c>
    </row>
    <row r="4004" spans="1:3" x14ac:dyDescent="0.25">
      <c r="A4004">
        <v>431540</v>
      </c>
      <c r="B4004">
        <v>4315404</v>
      </c>
      <c r="C4004">
        <v>431540</v>
      </c>
    </row>
    <row r="4005" spans="1:3" x14ac:dyDescent="0.25">
      <c r="A4005">
        <v>431545</v>
      </c>
      <c r="B4005">
        <v>4315453</v>
      </c>
      <c r="C4005">
        <v>431545</v>
      </c>
    </row>
    <row r="4006" spans="1:3" x14ac:dyDescent="0.25">
      <c r="A4006">
        <v>431550</v>
      </c>
      <c r="B4006">
        <v>4315503</v>
      </c>
      <c r="C4006">
        <v>431550</v>
      </c>
    </row>
    <row r="4007" spans="1:3" x14ac:dyDescent="0.25">
      <c r="A4007">
        <v>431560</v>
      </c>
      <c r="B4007">
        <v>4315602</v>
      </c>
      <c r="C4007">
        <v>431560</v>
      </c>
    </row>
    <row r="4008" spans="1:3" x14ac:dyDescent="0.25">
      <c r="A4008">
        <v>431570</v>
      </c>
      <c r="B4008">
        <v>4315701</v>
      </c>
      <c r="C4008" t="s">
        <v>1248</v>
      </c>
    </row>
    <row r="4009" spans="1:3" x14ac:dyDescent="0.25">
      <c r="A4009">
        <v>431575</v>
      </c>
      <c r="B4009">
        <v>4315750</v>
      </c>
      <c r="C4009">
        <v>431575</v>
      </c>
    </row>
    <row r="4010" spans="1:3" x14ac:dyDescent="0.25">
      <c r="A4010">
        <v>431580</v>
      </c>
      <c r="B4010">
        <v>4315800</v>
      </c>
      <c r="C4010" t="s">
        <v>1193</v>
      </c>
    </row>
    <row r="4011" spans="1:3" x14ac:dyDescent="0.25">
      <c r="A4011">
        <v>431590</v>
      </c>
      <c r="B4011">
        <v>4315909</v>
      </c>
      <c r="C4011" t="s">
        <v>1225</v>
      </c>
    </row>
    <row r="4012" spans="1:3" x14ac:dyDescent="0.25">
      <c r="A4012">
        <v>431600</v>
      </c>
      <c r="B4012">
        <v>4316006</v>
      </c>
      <c r="C4012">
        <v>431600</v>
      </c>
    </row>
    <row r="4013" spans="1:3" x14ac:dyDescent="0.25">
      <c r="A4013">
        <v>431610</v>
      </c>
      <c r="B4013">
        <v>4316105</v>
      </c>
      <c r="C4013" t="s">
        <v>1165</v>
      </c>
    </row>
    <row r="4014" spans="1:3" x14ac:dyDescent="0.25">
      <c r="A4014">
        <v>431620</v>
      </c>
      <c r="B4014">
        <v>4316204</v>
      </c>
      <c r="C4014">
        <v>431620</v>
      </c>
    </row>
    <row r="4015" spans="1:3" x14ac:dyDescent="0.25">
      <c r="A4015">
        <v>431630</v>
      </c>
      <c r="B4015">
        <v>4316303</v>
      </c>
      <c r="C4015">
        <v>431630</v>
      </c>
    </row>
    <row r="4016" spans="1:3" x14ac:dyDescent="0.25">
      <c r="A4016">
        <v>431640</v>
      </c>
      <c r="B4016">
        <v>4316402</v>
      </c>
      <c r="C4016">
        <v>431640</v>
      </c>
    </row>
    <row r="4017" spans="1:3" x14ac:dyDescent="0.25">
      <c r="A4017">
        <v>431643</v>
      </c>
      <c r="B4017">
        <v>4316436</v>
      </c>
      <c r="C4017">
        <v>431643</v>
      </c>
    </row>
    <row r="4018" spans="1:3" x14ac:dyDescent="0.25">
      <c r="A4018">
        <v>431645</v>
      </c>
      <c r="B4018">
        <v>4316451</v>
      </c>
      <c r="C4018">
        <v>431645</v>
      </c>
    </row>
    <row r="4019" spans="1:3" x14ac:dyDescent="0.25">
      <c r="A4019">
        <v>431650</v>
      </c>
      <c r="B4019">
        <v>4316501</v>
      </c>
      <c r="C4019" t="s">
        <v>1273</v>
      </c>
    </row>
    <row r="4020" spans="1:3" x14ac:dyDescent="0.25">
      <c r="A4020">
        <v>431660</v>
      </c>
      <c r="B4020">
        <v>4316600</v>
      </c>
      <c r="C4020">
        <v>431660</v>
      </c>
    </row>
    <row r="4021" spans="1:3" x14ac:dyDescent="0.25">
      <c r="A4021">
        <v>431670</v>
      </c>
      <c r="B4021">
        <v>4316709</v>
      </c>
      <c r="C4021">
        <v>431670</v>
      </c>
    </row>
    <row r="4022" spans="1:3" x14ac:dyDescent="0.25">
      <c r="A4022">
        <v>431680</v>
      </c>
      <c r="B4022">
        <v>4316808</v>
      </c>
      <c r="C4022" t="s">
        <v>1199</v>
      </c>
    </row>
    <row r="4023" spans="1:3" x14ac:dyDescent="0.25">
      <c r="A4023">
        <v>431690</v>
      </c>
      <c r="B4023">
        <v>4316907</v>
      </c>
      <c r="C4023" t="s">
        <v>1275</v>
      </c>
    </row>
    <row r="4024" spans="1:3" x14ac:dyDescent="0.25">
      <c r="A4024">
        <v>431695</v>
      </c>
      <c r="B4024">
        <v>4316956</v>
      </c>
      <c r="C4024" t="s">
        <v>1223</v>
      </c>
    </row>
    <row r="4025" spans="1:3" x14ac:dyDescent="0.25">
      <c r="A4025">
        <v>431700</v>
      </c>
      <c r="B4025">
        <v>4317004</v>
      </c>
      <c r="C4025">
        <v>431700</v>
      </c>
    </row>
    <row r="4026" spans="1:3" x14ac:dyDescent="0.25">
      <c r="A4026">
        <v>431710</v>
      </c>
      <c r="B4026">
        <v>4317103</v>
      </c>
      <c r="C4026">
        <v>431710</v>
      </c>
    </row>
    <row r="4027" spans="1:3" x14ac:dyDescent="0.25">
      <c r="A4027">
        <v>431720</v>
      </c>
      <c r="B4027">
        <v>4317202</v>
      </c>
      <c r="C4027">
        <v>431720</v>
      </c>
    </row>
    <row r="4028" spans="1:3" x14ac:dyDescent="0.25">
      <c r="A4028">
        <v>431730</v>
      </c>
      <c r="B4028">
        <v>4317301</v>
      </c>
      <c r="C4028" t="s">
        <v>1277</v>
      </c>
    </row>
    <row r="4029" spans="1:3" x14ac:dyDescent="0.25">
      <c r="A4029">
        <v>431740</v>
      </c>
      <c r="B4029">
        <v>4317400</v>
      </c>
      <c r="C4029" t="s">
        <v>1278</v>
      </c>
    </row>
    <row r="4030" spans="1:3" x14ac:dyDescent="0.25">
      <c r="A4030">
        <v>431750</v>
      </c>
      <c r="B4030">
        <v>4317509</v>
      </c>
      <c r="C4030" t="s">
        <v>1279</v>
      </c>
    </row>
    <row r="4031" spans="1:3" x14ac:dyDescent="0.25">
      <c r="A4031">
        <v>431760</v>
      </c>
      <c r="B4031">
        <v>4317608</v>
      </c>
      <c r="C4031" t="s">
        <v>1281</v>
      </c>
    </row>
    <row r="4032" spans="1:3" x14ac:dyDescent="0.25">
      <c r="A4032">
        <v>431770</v>
      </c>
      <c r="B4032">
        <v>4317707</v>
      </c>
      <c r="C4032" t="s">
        <v>1282</v>
      </c>
    </row>
    <row r="4033" spans="1:3" x14ac:dyDescent="0.25">
      <c r="A4033">
        <v>431780</v>
      </c>
      <c r="B4033">
        <v>4317806</v>
      </c>
      <c r="C4033" t="s">
        <v>1283</v>
      </c>
    </row>
    <row r="4034" spans="1:3" x14ac:dyDescent="0.25">
      <c r="A4034">
        <v>431790</v>
      </c>
      <c r="B4034">
        <v>4317905</v>
      </c>
      <c r="C4034" t="s">
        <v>1169</v>
      </c>
    </row>
    <row r="4035" spans="1:3" x14ac:dyDescent="0.25">
      <c r="A4035">
        <v>431800</v>
      </c>
      <c r="B4035">
        <v>4318002</v>
      </c>
      <c r="C4035" t="s">
        <v>1282</v>
      </c>
    </row>
    <row r="4036" spans="1:3" x14ac:dyDescent="0.25">
      <c r="A4036">
        <v>431805</v>
      </c>
      <c r="B4036">
        <v>4318051</v>
      </c>
      <c r="C4036">
        <v>431805</v>
      </c>
    </row>
    <row r="4037" spans="1:3" x14ac:dyDescent="0.25">
      <c r="A4037">
        <v>431810</v>
      </c>
      <c r="B4037">
        <v>4318101</v>
      </c>
      <c r="C4037" t="s">
        <v>1171</v>
      </c>
    </row>
    <row r="4038" spans="1:3" x14ac:dyDescent="0.25">
      <c r="A4038">
        <v>431820</v>
      </c>
      <c r="B4038">
        <v>4318200</v>
      </c>
      <c r="C4038">
        <v>431820</v>
      </c>
    </row>
    <row r="4039" spans="1:3" x14ac:dyDescent="0.25">
      <c r="A4039">
        <v>431830</v>
      </c>
      <c r="B4039">
        <v>4318309</v>
      </c>
      <c r="C4039" t="s">
        <v>1285</v>
      </c>
    </row>
    <row r="4040" spans="1:3" x14ac:dyDescent="0.25">
      <c r="A4040">
        <v>431840</v>
      </c>
      <c r="B4040">
        <v>4318408</v>
      </c>
      <c r="C4040" t="s">
        <v>1197</v>
      </c>
    </row>
    <row r="4041" spans="1:3" x14ac:dyDescent="0.25">
      <c r="A4041">
        <v>431842</v>
      </c>
      <c r="B4041">
        <v>4318424</v>
      </c>
      <c r="C4041">
        <v>431842</v>
      </c>
    </row>
    <row r="4042" spans="1:3" x14ac:dyDescent="0.25">
      <c r="A4042">
        <v>431844</v>
      </c>
      <c r="B4042">
        <v>4318440</v>
      </c>
      <c r="C4042">
        <v>431844</v>
      </c>
    </row>
    <row r="4043" spans="1:3" x14ac:dyDescent="0.25">
      <c r="A4043">
        <v>431846</v>
      </c>
      <c r="B4043">
        <v>4318465</v>
      </c>
      <c r="C4043">
        <v>431846</v>
      </c>
    </row>
    <row r="4044" spans="1:3" x14ac:dyDescent="0.25">
      <c r="A4044">
        <v>431848</v>
      </c>
      <c r="B4044">
        <v>4318481</v>
      </c>
      <c r="C4044" t="s">
        <v>1223</v>
      </c>
    </row>
    <row r="4045" spans="1:3" x14ac:dyDescent="0.25">
      <c r="A4045">
        <v>431850</v>
      </c>
      <c r="B4045">
        <v>4318507</v>
      </c>
      <c r="C4045">
        <v>431850</v>
      </c>
    </row>
    <row r="4046" spans="1:3" x14ac:dyDescent="0.25">
      <c r="A4046">
        <v>431860</v>
      </c>
      <c r="B4046">
        <v>4318606</v>
      </c>
      <c r="C4046" t="s">
        <v>1212</v>
      </c>
    </row>
    <row r="4047" spans="1:3" x14ac:dyDescent="0.25">
      <c r="A4047">
        <v>431870</v>
      </c>
      <c r="B4047">
        <v>4318705</v>
      </c>
      <c r="C4047">
        <v>431870</v>
      </c>
    </row>
    <row r="4048" spans="1:3" x14ac:dyDescent="0.25">
      <c r="A4048">
        <v>431880</v>
      </c>
      <c r="B4048">
        <v>4318804</v>
      </c>
      <c r="C4048" t="s">
        <v>1271</v>
      </c>
    </row>
    <row r="4049" spans="1:3" x14ac:dyDescent="0.25">
      <c r="A4049">
        <v>431890</v>
      </c>
      <c r="B4049">
        <v>4318903</v>
      </c>
      <c r="C4049">
        <v>431890</v>
      </c>
    </row>
    <row r="4050" spans="1:3" x14ac:dyDescent="0.25">
      <c r="A4050">
        <v>431900</v>
      </c>
      <c r="B4050">
        <v>4319000</v>
      </c>
      <c r="C4050">
        <v>431900</v>
      </c>
    </row>
    <row r="4051" spans="1:3" x14ac:dyDescent="0.25">
      <c r="A4051">
        <v>431910</v>
      </c>
      <c r="B4051">
        <v>4319109</v>
      </c>
      <c r="C4051" t="s">
        <v>1283</v>
      </c>
    </row>
    <row r="4052" spans="1:3" x14ac:dyDescent="0.25">
      <c r="A4052">
        <v>431915</v>
      </c>
      <c r="B4052">
        <v>4319158</v>
      </c>
      <c r="C4052">
        <v>431915</v>
      </c>
    </row>
    <row r="4053" spans="1:3" x14ac:dyDescent="0.25">
      <c r="A4053">
        <v>431920</v>
      </c>
      <c r="B4053">
        <v>4319208</v>
      </c>
      <c r="C4053">
        <v>431920</v>
      </c>
    </row>
    <row r="4054" spans="1:3" x14ac:dyDescent="0.25">
      <c r="A4054">
        <v>431930</v>
      </c>
      <c r="B4054">
        <v>4319307</v>
      </c>
      <c r="C4054">
        <v>431930</v>
      </c>
    </row>
    <row r="4055" spans="1:3" x14ac:dyDescent="0.25">
      <c r="A4055">
        <v>431940</v>
      </c>
      <c r="B4055">
        <v>4319406</v>
      </c>
      <c r="C4055" t="s">
        <v>1287</v>
      </c>
    </row>
    <row r="4056" spans="1:3" x14ac:dyDescent="0.25">
      <c r="A4056">
        <v>431950</v>
      </c>
      <c r="B4056">
        <v>4319505</v>
      </c>
      <c r="C4056">
        <v>431950</v>
      </c>
    </row>
    <row r="4057" spans="1:3" x14ac:dyDescent="0.25">
      <c r="A4057">
        <v>431960</v>
      </c>
      <c r="B4057">
        <v>4319604</v>
      </c>
      <c r="C4057" t="s">
        <v>1285</v>
      </c>
    </row>
    <row r="4058" spans="1:3" x14ac:dyDescent="0.25">
      <c r="A4058">
        <v>431970</v>
      </c>
      <c r="B4058">
        <v>4319703</v>
      </c>
      <c r="C4058" t="s">
        <v>1288</v>
      </c>
    </row>
    <row r="4059" spans="1:3" x14ac:dyDescent="0.25">
      <c r="A4059">
        <v>431975</v>
      </c>
      <c r="B4059">
        <v>4319752</v>
      </c>
      <c r="C4059">
        <v>431975</v>
      </c>
    </row>
    <row r="4060" spans="1:3" x14ac:dyDescent="0.25">
      <c r="A4060">
        <v>431980</v>
      </c>
      <c r="B4060">
        <v>4319802</v>
      </c>
      <c r="C4060">
        <v>431980</v>
      </c>
    </row>
    <row r="4061" spans="1:3" x14ac:dyDescent="0.25">
      <c r="A4061">
        <v>431990</v>
      </c>
      <c r="B4061">
        <v>4319901</v>
      </c>
      <c r="C4061" t="s">
        <v>1264</v>
      </c>
    </row>
    <row r="4062" spans="1:3" x14ac:dyDescent="0.25">
      <c r="A4062">
        <v>432000</v>
      </c>
      <c r="B4062">
        <v>4320008</v>
      </c>
      <c r="C4062">
        <v>432000</v>
      </c>
    </row>
    <row r="4063" spans="1:3" x14ac:dyDescent="0.25">
      <c r="A4063">
        <v>432010</v>
      </c>
      <c r="B4063">
        <v>4320107</v>
      </c>
      <c r="C4063" t="s">
        <v>1165</v>
      </c>
    </row>
    <row r="4064" spans="1:3" x14ac:dyDescent="0.25">
      <c r="A4064">
        <v>432020</v>
      </c>
      <c r="B4064">
        <v>4320206</v>
      </c>
      <c r="C4064" t="s">
        <v>1225</v>
      </c>
    </row>
    <row r="4065" spans="1:3" x14ac:dyDescent="0.25">
      <c r="A4065">
        <v>432023</v>
      </c>
      <c r="B4065">
        <v>4320230</v>
      </c>
      <c r="C4065">
        <v>432023</v>
      </c>
    </row>
    <row r="4066" spans="1:3" x14ac:dyDescent="0.25">
      <c r="A4066">
        <v>432026</v>
      </c>
      <c r="B4066">
        <v>4320263</v>
      </c>
      <c r="C4066">
        <v>432026</v>
      </c>
    </row>
    <row r="4067" spans="1:3" x14ac:dyDescent="0.25">
      <c r="A4067">
        <v>432030</v>
      </c>
      <c r="B4067">
        <v>4320305</v>
      </c>
      <c r="C4067">
        <v>432030</v>
      </c>
    </row>
    <row r="4068" spans="1:3" x14ac:dyDescent="0.25">
      <c r="A4068">
        <v>432040</v>
      </c>
      <c r="B4068">
        <v>4320404</v>
      </c>
      <c r="C4068">
        <v>432040</v>
      </c>
    </row>
    <row r="4069" spans="1:3" x14ac:dyDescent="0.25">
      <c r="A4069">
        <v>432050</v>
      </c>
      <c r="B4069">
        <v>4320503</v>
      </c>
      <c r="C4069" t="s">
        <v>1165</v>
      </c>
    </row>
    <row r="4070" spans="1:3" x14ac:dyDescent="0.25">
      <c r="A4070">
        <v>432060</v>
      </c>
      <c r="B4070">
        <v>4320602</v>
      </c>
      <c r="C4070">
        <v>432060</v>
      </c>
    </row>
    <row r="4071" spans="1:3" x14ac:dyDescent="0.25">
      <c r="A4071">
        <v>432065</v>
      </c>
      <c r="B4071">
        <v>4320651</v>
      </c>
      <c r="C4071">
        <v>432065</v>
      </c>
    </row>
    <row r="4072" spans="1:3" x14ac:dyDescent="0.25">
      <c r="A4072">
        <v>432070</v>
      </c>
      <c r="B4072">
        <v>4320701</v>
      </c>
      <c r="C4072" t="s">
        <v>1289</v>
      </c>
    </row>
    <row r="4073" spans="1:3" x14ac:dyDescent="0.25">
      <c r="A4073">
        <v>432080</v>
      </c>
      <c r="B4073">
        <v>4320800</v>
      </c>
      <c r="C4073" t="s">
        <v>1290</v>
      </c>
    </row>
    <row r="4074" spans="1:3" x14ac:dyDescent="0.25">
      <c r="A4074">
        <v>432090</v>
      </c>
      <c r="B4074">
        <v>4320909</v>
      </c>
      <c r="C4074" t="s">
        <v>1249</v>
      </c>
    </row>
    <row r="4075" spans="1:3" x14ac:dyDescent="0.25">
      <c r="A4075">
        <v>432100</v>
      </c>
      <c r="B4075">
        <v>4321006</v>
      </c>
      <c r="C4075" t="s">
        <v>1165</v>
      </c>
    </row>
    <row r="4076" spans="1:3" x14ac:dyDescent="0.25">
      <c r="A4076">
        <v>432110</v>
      </c>
      <c r="B4076">
        <v>4321105</v>
      </c>
      <c r="C4076" t="s">
        <v>1197</v>
      </c>
    </row>
    <row r="4077" spans="1:3" x14ac:dyDescent="0.25">
      <c r="A4077">
        <v>432120</v>
      </c>
      <c r="B4077">
        <v>4321204</v>
      </c>
      <c r="C4077">
        <v>432120</v>
      </c>
    </row>
    <row r="4078" spans="1:3" x14ac:dyDescent="0.25">
      <c r="A4078">
        <v>432130</v>
      </c>
      <c r="B4078">
        <v>4321303</v>
      </c>
      <c r="C4078" t="s">
        <v>1291</v>
      </c>
    </row>
    <row r="4079" spans="1:3" x14ac:dyDescent="0.25">
      <c r="A4079">
        <v>432132</v>
      </c>
      <c r="B4079">
        <v>4321329</v>
      </c>
      <c r="C4079">
        <v>432132</v>
      </c>
    </row>
    <row r="4080" spans="1:3" x14ac:dyDescent="0.25">
      <c r="A4080">
        <v>432135</v>
      </c>
      <c r="B4080">
        <v>4321352</v>
      </c>
      <c r="C4080">
        <v>432135</v>
      </c>
    </row>
    <row r="4081" spans="1:3" x14ac:dyDescent="0.25">
      <c r="A4081">
        <v>432140</v>
      </c>
      <c r="B4081">
        <v>4321402</v>
      </c>
      <c r="C4081" t="s">
        <v>1293</v>
      </c>
    </row>
    <row r="4082" spans="1:3" x14ac:dyDescent="0.25">
      <c r="A4082">
        <v>432143</v>
      </c>
      <c r="B4082">
        <v>4321436</v>
      </c>
      <c r="C4082">
        <v>432143</v>
      </c>
    </row>
    <row r="4083" spans="1:3" x14ac:dyDescent="0.25">
      <c r="A4083">
        <v>432145</v>
      </c>
      <c r="B4083">
        <v>4321451</v>
      </c>
      <c r="C4083" t="s">
        <v>1193</v>
      </c>
    </row>
    <row r="4084" spans="1:3" x14ac:dyDescent="0.25">
      <c r="A4084">
        <v>432150</v>
      </c>
      <c r="B4084">
        <v>4321501</v>
      </c>
      <c r="C4084" t="s">
        <v>1294</v>
      </c>
    </row>
    <row r="4085" spans="1:3" x14ac:dyDescent="0.25">
      <c r="A4085">
        <v>432160</v>
      </c>
      <c r="B4085">
        <v>4321600</v>
      </c>
      <c r="C4085">
        <v>432160</v>
      </c>
    </row>
    <row r="4086" spans="1:3" x14ac:dyDescent="0.25">
      <c r="A4086">
        <v>432163</v>
      </c>
      <c r="B4086">
        <v>4321634</v>
      </c>
      <c r="C4086">
        <v>432163</v>
      </c>
    </row>
    <row r="4087" spans="1:3" x14ac:dyDescent="0.25">
      <c r="A4087">
        <v>432166</v>
      </c>
      <c r="B4087">
        <v>4321667</v>
      </c>
      <c r="C4087">
        <v>432166</v>
      </c>
    </row>
    <row r="4088" spans="1:3" x14ac:dyDescent="0.25">
      <c r="A4088">
        <v>432170</v>
      </c>
      <c r="B4088">
        <v>4321709</v>
      </c>
      <c r="C4088">
        <v>432170</v>
      </c>
    </row>
    <row r="4089" spans="1:3" x14ac:dyDescent="0.25">
      <c r="A4089">
        <v>432180</v>
      </c>
      <c r="B4089">
        <v>4321808</v>
      </c>
      <c r="C4089" t="s">
        <v>1295</v>
      </c>
    </row>
    <row r="4090" spans="1:3" x14ac:dyDescent="0.25">
      <c r="A4090">
        <v>432185</v>
      </c>
      <c r="B4090">
        <v>4321857</v>
      </c>
      <c r="C4090">
        <v>432185</v>
      </c>
    </row>
    <row r="4091" spans="1:3" x14ac:dyDescent="0.25">
      <c r="A4091">
        <v>432190</v>
      </c>
      <c r="B4091">
        <v>4321907</v>
      </c>
      <c r="C4091" t="s">
        <v>1216</v>
      </c>
    </row>
    <row r="4092" spans="1:3" x14ac:dyDescent="0.25">
      <c r="A4092">
        <v>432195</v>
      </c>
      <c r="B4092">
        <v>4321956</v>
      </c>
      <c r="C4092">
        <v>432195</v>
      </c>
    </row>
    <row r="4093" spans="1:3" x14ac:dyDescent="0.25">
      <c r="A4093">
        <v>432200</v>
      </c>
      <c r="B4093">
        <v>4322004</v>
      </c>
      <c r="C4093">
        <v>432200</v>
      </c>
    </row>
    <row r="4094" spans="1:3" x14ac:dyDescent="0.25">
      <c r="A4094">
        <v>432210</v>
      </c>
      <c r="B4094">
        <v>4322103</v>
      </c>
      <c r="C4094" t="s">
        <v>1297</v>
      </c>
    </row>
    <row r="4095" spans="1:3" x14ac:dyDescent="0.25">
      <c r="A4095">
        <v>432215</v>
      </c>
      <c r="B4095">
        <v>4322152</v>
      </c>
      <c r="C4095">
        <v>432215</v>
      </c>
    </row>
    <row r="4096" spans="1:3" x14ac:dyDescent="0.25">
      <c r="A4096">
        <v>432220</v>
      </c>
      <c r="B4096">
        <v>4322202</v>
      </c>
      <c r="C4096" t="s">
        <v>1298</v>
      </c>
    </row>
    <row r="4097" spans="1:3" x14ac:dyDescent="0.25">
      <c r="A4097">
        <v>432225</v>
      </c>
      <c r="B4097">
        <v>4322251</v>
      </c>
      <c r="C4097">
        <v>432225</v>
      </c>
    </row>
    <row r="4098" spans="1:3" x14ac:dyDescent="0.25">
      <c r="A4098">
        <v>432230</v>
      </c>
      <c r="B4098">
        <v>4322301</v>
      </c>
      <c r="C4098" t="s">
        <v>1297</v>
      </c>
    </row>
    <row r="4099" spans="1:3" x14ac:dyDescent="0.25">
      <c r="A4099">
        <v>432240</v>
      </c>
      <c r="B4099">
        <v>4322400</v>
      </c>
      <c r="C4099" t="s">
        <v>1300</v>
      </c>
    </row>
    <row r="4100" spans="1:3" x14ac:dyDescent="0.25">
      <c r="A4100">
        <v>432250</v>
      </c>
      <c r="B4100">
        <v>4322509</v>
      </c>
      <c r="C4100" t="s">
        <v>1240</v>
      </c>
    </row>
    <row r="4101" spans="1:3" x14ac:dyDescent="0.25">
      <c r="A4101">
        <v>432255</v>
      </c>
      <c r="B4101">
        <v>4322558</v>
      </c>
      <c r="C4101">
        <v>432255</v>
      </c>
    </row>
    <row r="4102" spans="1:3" x14ac:dyDescent="0.25">
      <c r="A4102">
        <v>432260</v>
      </c>
      <c r="B4102">
        <v>4322608</v>
      </c>
      <c r="C4102" t="s">
        <v>1232</v>
      </c>
    </row>
    <row r="4103" spans="1:3" x14ac:dyDescent="0.25">
      <c r="A4103">
        <v>432270</v>
      </c>
      <c r="B4103">
        <v>4322707</v>
      </c>
      <c r="C4103">
        <v>432270</v>
      </c>
    </row>
    <row r="4104" spans="1:3" x14ac:dyDescent="0.25">
      <c r="A4104">
        <v>432280</v>
      </c>
      <c r="B4104">
        <v>4322806</v>
      </c>
      <c r="C4104">
        <v>432280</v>
      </c>
    </row>
    <row r="4105" spans="1:3" x14ac:dyDescent="0.25">
      <c r="A4105">
        <v>432290</v>
      </c>
      <c r="B4105">
        <v>4322905</v>
      </c>
      <c r="C4105" t="s">
        <v>1302</v>
      </c>
    </row>
    <row r="4106" spans="1:3" x14ac:dyDescent="0.25">
      <c r="A4106">
        <v>432300</v>
      </c>
      <c r="B4106">
        <v>4323002</v>
      </c>
      <c r="C4106">
        <v>432300</v>
      </c>
    </row>
    <row r="4107" spans="1:3" x14ac:dyDescent="0.25">
      <c r="A4107">
        <v>432310</v>
      </c>
      <c r="B4107">
        <v>4323101</v>
      </c>
      <c r="C4107">
        <v>432310</v>
      </c>
    </row>
    <row r="4108" spans="1:3" x14ac:dyDescent="0.25">
      <c r="A4108">
        <v>432320</v>
      </c>
      <c r="B4108">
        <v>4323200</v>
      </c>
      <c r="C4108">
        <v>432320</v>
      </c>
    </row>
    <row r="4109" spans="1:3" x14ac:dyDescent="0.25">
      <c r="A4109">
        <v>432330</v>
      </c>
      <c r="B4109">
        <v>4323309</v>
      </c>
      <c r="C4109">
        <v>432330</v>
      </c>
    </row>
    <row r="4110" spans="1:3" x14ac:dyDescent="0.25">
      <c r="A4110">
        <v>432340</v>
      </c>
      <c r="B4110">
        <v>4323408</v>
      </c>
      <c r="C4110">
        <v>432340</v>
      </c>
    </row>
    <row r="4111" spans="1:3" x14ac:dyDescent="0.25">
      <c r="A4111">
        <v>432350</v>
      </c>
      <c r="B4111">
        <v>4323507</v>
      </c>
      <c r="C4111">
        <v>432350</v>
      </c>
    </row>
    <row r="4112" spans="1:3" x14ac:dyDescent="0.25">
      <c r="A4112">
        <v>432360</v>
      </c>
      <c r="B4112">
        <v>4323606</v>
      </c>
      <c r="C4112">
        <v>432360</v>
      </c>
    </row>
    <row r="4113" spans="1:3" x14ac:dyDescent="0.25">
      <c r="A4113">
        <v>432370</v>
      </c>
      <c r="B4113">
        <v>4323705</v>
      </c>
      <c r="C4113">
        <v>432370</v>
      </c>
    </row>
    <row r="4114" spans="1:3" x14ac:dyDescent="0.25">
      <c r="A4114">
        <v>500020</v>
      </c>
      <c r="B4114">
        <v>5000203</v>
      </c>
      <c r="C4114">
        <v>500020</v>
      </c>
    </row>
    <row r="4115" spans="1:3" x14ac:dyDescent="0.25">
      <c r="A4115">
        <v>500060</v>
      </c>
      <c r="B4115">
        <v>5000609</v>
      </c>
      <c r="C4115">
        <v>500060</v>
      </c>
    </row>
    <row r="4116" spans="1:3" x14ac:dyDescent="0.25">
      <c r="A4116">
        <v>500070</v>
      </c>
      <c r="B4116">
        <v>5000708</v>
      </c>
      <c r="C4116">
        <v>500070</v>
      </c>
    </row>
    <row r="4117" spans="1:3" x14ac:dyDescent="0.25">
      <c r="A4117">
        <v>500080</v>
      </c>
      <c r="B4117">
        <v>5000807</v>
      </c>
      <c r="C4117">
        <v>500080</v>
      </c>
    </row>
    <row r="4118" spans="1:3" x14ac:dyDescent="0.25">
      <c r="A4118">
        <v>500085</v>
      </c>
      <c r="B4118">
        <v>5000856</v>
      </c>
      <c r="C4118">
        <v>500085</v>
      </c>
    </row>
    <row r="4119" spans="1:3" x14ac:dyDescent="0.25">
      <c r="A4119">
        <v>500090</v>
      </c>
      <c r="B4119">
        <v>5000906</v>
      </c>
      <c r="C4119">
        <v>500090</v>
      </c>
    </row>
    <row r="4120" spans="1:3" x14ac:dyDescent="0.25">
      <c r="A4120">
        <v>500100</v>
      </c>
      <c r="B4120">
        <v>5001003</v>
      </c>
      <c r="C4120">
        <v>500100</v>
      </c>
    </row>
    <row r="4121" spans="1:3" x14ac:dyDescent="0.25">
      <c r="A4121">
        <v>500110</v>
      </c>
      <c r="B4121">
        <v>5001102</v>
      </c>
      <c r="C4121">
        <v>500110</v>
      </c>
    </row>
    <row r="4122" spans="1:3" x14ac:dyDescent="0.25">
      <c r="A4122">
        <v>500124</v>
      </c>
      <c r="B4122">
        <v>5001243</v>
      </c>
      <c r="C4122">
        <v>500124</v>
      </c>
    </row>
    <row r="4123" spans="1:3" x14ac:dyDescent="0.25">
      <c r="A4123">
        <v>500150</v>
      </c>
      <c r="B4123">
        <v>5001508</v>
      </c>
      <c r="C4123">
        <v>500150</v>
      </c>
    </row>
    <row r="4124" spans="1:3" x14ac:dyDescent="0.25">
      <c r="A4124">
        <v>500190</v>
      </c>
      <c r="B4124">
        <v>5001904</v>
      </c>
      <c r="C4124">
        <v>500190</v>
      </c>
    </row>
    <row r="4125" spans="1:3" x14ac:dyDescent="0.25">
      <c r="A4125">
        <v>500200</v>
      </c>
      <c r="B4125">
        <v>5002001</v>
      </c>
      <c r="C4125">
        <v>500200</v>
      </c>
    </row>
    <row r="4126" spans="1:3" x14ac:dyDescent="0.25">
      <c r="A4126">
        <v>500210</v>
      </c>
      <c r="B4126">
        <v>5002100</v>
      </c>
      <c r="C4126">
        <v>500210</v>
      </c>
    </row>
    <row r="4127" spans="1:3" x14ac:dyDescent="0.25">
      <c r="A4127">
        <v>500215</v>
      </c>
      <c r="B4127">
        <v>5002159</v>
      </c>
      <c r="C4127">
        <v>500215</v>
      </c>
    </row>
    <row r="4128" spans="1:3" x14ac:dyDescent="0.25">
      <c r="A4128">
        <v>500220</v>
      </c>
      <c r="B4128">
        <v>5002209</v>
      </c>
      <c r="C4128">
        <v>500220</v>
      </c>
    </row>
    <row r="4129" spans="1:3" x14ac:dyDescent="0.25">
      <c r="A4129">
        <v>500230</v>
      </c>
      <c r="B4129">
        <v>5002308</v>
      </c>
      <c r="C4129">
        <v>500230</v>
      </c>
    </row>
    <row r="4130" spans="1:3" x14ac:dyDescent="0.25">
      <c r="A4130">
        <v>500240</v>
      </c>
      <c r="B4130">
        <v>5002407</v>
      </c>
      <c r="C4130">
        <v>500240</v>
      </c>
    </row>
    <row r="4131" spans="1:3" x14ac:dyDescent="0.25">
      <c r="A4131">
        <v>500260</v>
      </c>
      <c r="B4131">
        <v>5002605</v>
      </c>
      <c r="C4131">
        <v>500260</v>
      </c>
    </row>
    <row r="4132" spans="1:3" x14ac:dyDescent="0.25">
      <c r="A4132">
        <v>500270</v>
      </c>
      <c r="B4132">
        <v>5002704</v>
      </c>
      <c r="C4132">
        <v>500270</v>
      </c>
    </row>
    <row r="4133" spans="1:3" x14ac:dyDescent="0.25">
      <c r="A4133">
        <v>500280</v>
      </c>
      <c r="B4133">
        <v>5002803</v>
      </c>
      <c r="C4133">
        <v>500280</v>
      </c>
    </row>
    <row r="4134" spans="1:3" x14ac:dyDescent="0.25">
      <c r="A4134">
        <v>500290</v>
      </c>
      <c r="B4134">
        <v>5002902</v>
      </c>
      <c r="C4134">
        <v>500290</v>
      </c>
    </row>
    <row r="4135" spans="1:3" x14ac:dyDescent="0.25">
      <c r="A4135">
        <v>500295</v>
      </c>
      <c r="B4135">
        <v>5002951</v>
      </c>
      <c r="C4135">
        <v>500295</v>
      </c>
    </row>
    <row r="4136" spans="1:3" x14ac:dyDescent="0.25">
      <c r="A4136">
        <v>500310</v>
      </c>
      <c r="B4136">
        <v>5003108</v>
      </c>
      <c r="C4136">
        <v>500310</v>
      </c>
    </row>
    <row r="4137" spans="1:3" x14ac:dyDescent="0.25">
      <c r="A4137">
        <v>500315</v>
      </c>
      <c r="B4137">
        <v>5003157</v>
      </c>
      <c r="C4137">
        <v>500315</v>
      </c>
    </row>
    <row r="4138" spans="1:3" x14ac:dyDescent="0.25">
      <c r="A4138">
        <v>500320</v>
      </c>
      <c r="B4138">
        <v>5003207</v>
      </c>
      <c r="C4138">
        <v>500320</v>
      </c>
    </row>
    <row r="4139" spans="1:3" x14ac:dyDescent="0.25">
      <c r="A4139">
        <v>500325</v>
      </c>
      <c r="B4139">
        <v>5003256</v>
      </c>
      <c r="C4139">
        <v>500325</v>
      </c>
    </row>
    <row r="4140" spans="1:3" x14ac:dyDescent="0.25">
      <c r="A4140">
        <v>500330</v>
      </c>
      <c r="B4140">
        <v>5003306</v>
      </c>
      <c r="C4140" t="s">
        <v>1312</v>
      </c>
    </row>
    <row r="4141" spans="1:3" x14ac:dyDescent="0.25">
      <c r="A4141">
        <v>500345</v>
      </c>
      <c r="B4141">
        <v>5003454</v>
      </c>
      <c r="C4141">
        <v>500345</v>
      </c>
    </row>
    <row r="4142" spans="1:3" x14ac:dyDescent="0.25">
      <c r="A4142">
        <v>500348</v>
      </c>
      <c r="B4142">
        <v>5003488</v>
      </c>
      <c r="C4142">
        <v>500348</v>
      </c>
    </row>
    <row r="4143" spans="1:3" x14ac:dyDescent="0.25">
      <c r="A4143">
        <v>500350</v>
      </c>
      <c r="B4143">
        <v>5003504</v>
      </c>
      <c r="C4143">
        <v>500350</v>
      </c>
    </row>
    <row r="4144" spans="1:3" x14ac:dyDescent="0.25">
      <c r="A4144">
        <v>500370</v>
      </c>
      <c r="B4144">
        <v>5003702</v>
      </c>
      <c r="C4144">
        <v>500370</v>
      </c>
    </row>
    <row r="4145" spans="1:3" x14ac:dyDescent="0.25">
      <c r="A4145">
        <v>500375</v>
      </c>
      <c r="B4145">
        <v>5003751</v>
      </c>
      <c r="C4145">
        <v>500375</v>
      </c>
    </row>
    <row r="4146" spans="1:3" x14ac:dyDescent="0.25">
      <c r="A4146">
        <v>500380</v>
      </c>
      <c r="B4146">
        <v>5003801</v>
      </c>
      <c r="C4146">
        <v>500380</v>
      </c>
    </row>
    <row r="4147" spans="1:3" x14ac:dyDescent="0.25">
      <c r="A4147">
        <v>500400</v>
      </c>
      <c r="B4147">
        <v>5004007</v>
      </c>
      <c r="C4147">
        <v>500400</v>
      </c>
    </row>
    <row r="4148" spans="1:3" x14ac:dyDescent="0.25">
      <c r="A4148">
        <v>500410</v>
      </c>
      <c r="B4148">
        <v>5004106</v>
      </c>
      <c r="C4148">
        <v>500410</v>
      </c>
    </row>
    <row r="4149" spans="1:3" x14ac:dyDescent="0.25">
      <c r="A4149">
        <v>500430</v>
      </c>
      <c r="B4149">
        <v>5004304</v>
      </c>
      <c r="C4149">
        <v>500430</v>
      </c>
    </row>
    <row r="4150" spans="1:3" x14ac:dyDescent="0.25">
      <c r="A4150">
        <v>500440</v>
      </c>
      <c r="B4150">
        <v>5004403</v>
      </c>
      <c r="C4150">
        <v>500440</v>
      </c>
    </row>
    <row r="4151" spans="1:3" x14ac:dyDescent="0.25">
      <c r="A4151">
        <v>500450</v>
      </c>
      <c r="B4151">
        <v>5004502</v>
      </c>
      <c r="C4151">
        <v>500450</v>
      </c>
    </row>
    <row r="4152" spans="1:3" x14ac:dyDescent="0.25">
      <c r="A4152">
        <v>500460</v>
      </c>
      <c r="B4152">
        <v>5004601</v>
      </c>
      <c r="C4152">
        <v>500460</v>
      </c>
    </row>
    <row r="4153" spans="1:3" x14ac:dyDescent="0.25">
      <c r="A4153">
        <v>500470</v>
      </c>
      <c r="B4153">
        <v>5004700</v>
      </c>
      <c r="C4153" t="s">
        <v>1315</v>
      </c>
    </row>
    <row r="4154" spans="1:3" x14ac:dyDescent="0.25">
      <c r="A4154">
        <v>500490</v>
      </c>
      <c r="B4154">
        <v>5004908</v>
      </c>
      <c r="C4154">
        <v>500490</v>
      </c>
    </row>
    <row r="4155" spans="1:3" x14ac:dyDescent="0.25">
      <c r="A4155">
        <v>500500</v>
      </c>
      <c r="B4155">
        <v>5005004</v>
      </c>
      <c r="C4155">
        <v>500500</v>
      </c>
    </row>
    <row r="4156" spans="1:3" x14ac:dyDescent="0.25">
      <c r="A4156">
        <v>500510</v>
      </c>
      <c r="B4156">
        <v>5005103</v>
      </c>
      <c r="C4156">
        <v>500510</v>
      </c>
    </row>
    <row r="4157" spans="1:3" x14ac:dyDescent="0.25">
      <c r="A4157">
        <v>500515</v>
      </c>
      <c r="B4157">
        <v>5005152</v>
      </c>
      <c r="C4157">
        <v>500515</v>
      </c>
    </row>
    <row r="4158" spans="1:3" x14ac:dyDescent="0.25">
      <c r="A4158">
        <v>500520</v>
      </c>
      <c r="B4158">
        <v>5005202</v>
      </c>
      <c r="C4158">
        <v>500520</v>
      </c>
    </row>
    <row r="4159" spans="1:3" x14ac:dyDescent="0.25">
      <c r="A4159">
        <v>500540</v>
      </c>
      <c r="B4159">
        <v>5005400</v>
      </c>
      <c r="C4159">
        <v>500540</v>
      </c>
    </row>
    <row r="4160" spans="1:3" x14ac:dyDescent="0.25">
      <c r="A4160">
        <v>500560</v>
      </c>
      <c r="B4160">
        <v>5005608</v>
      </c>
      <c r="C4160">
        <v>500560</v>
      </c>
    </row>
    <row r="4161" spans="1:3" x14ac:dyDescent="0.25">
      <c r="A4161">
        <v>500568</v>
      </c>
      <c r="B4161">
        <v>5005681</v>
      </c>
      <c r="C4161" t="s">
        <v>1316</v>
      </c>
    </row>
    <row r="4162" spans="1:3" x14ac:dyDescent="0.25">
      <c r="A4162">
        <v>500570</v>
      </c>
      <c r="B4162">
        <v>5005707</v>
      </c>
      <c r="C4162">
        <v>500570</v>
      </c>
    </row>
    <row r="4163" spans="1:3" x14ac:dyDescent="0.25">
      <c r="A4163">
        <v>500580</v>
      </c>
      <c r="B4163">
        <v>5005806</v>
      </c>
      <c r="C4163">
        <v>500580</v>
      </c>
    </row>
    <row r="4164" spans="1:3" x14ac:dyDescent="0.25">
      <c r="A4164">
        <v>500620</v>
      </c>
      <c r="B4164">
        <v>5006200</v>
      </c>
      <c r="C4164">
        <v>500620</v>
      </c>
    </row>
    <row r="4165" spans="1:3" x14ac:dyDescent="0.25">
      <c r="A4165">
        <v>500630</v>
      </c>
      <c r="B4165">
        <v>5006309</v>
      </c>
      <c r="C4165">
        <v>500630</v>
      </c>
    </row>
    <row r="4166" spans="1:3" x14ac:dyDescent="0.25">
      <c r="A4166">
        <v>500635</v>
      </c>
      <c r="B4166">
        <v>5006358</v>
      </c>
      <c r="C4166">
        <v>500635</v>
      </c>
    </row>
    <row r="4167" spans="1:3" x14ac:dyDescent="0.25">
      <c r="A4167">
        <v>500640</v>
      </c>
      <c r="B4167">
        <v>5006408</v>
      </c>
      <c r="C4167">
        <v>500640</v>
      </c>
    </row>
    <row r="4168" spans="1:3" x14ac:dyDescent="0.25">
      <c r="A4168">
        <v>500660</v>
      </c>
      <c r="B4168">
        <v>5006606</v>
      </c>
      <c r="C4168" t="s">
        <v>1318</v>
      </c>
    </row>
    <row r="4169" spans="1:3" x14ac:dyDescent="0.25">
      <c r="A4169">
        <v>500690</v>
      </c>
      <c r="B4169">
        <v>5006903</v>
      </c>
      <c r="C4169">
        <v>500690</v>
      </c>
    </row>
    <row r="4170" spans="1:3" x14ac:dyDescent="0.25">
      <c r="A4170">
        <v>500710</v>
      </c>
      <c r="B4170">
        <v>5007109</v>
      </c>
      <c r="C4170">
        <v>500710</v>
      </c>
    </row>
    <row r="4171" spans="1:3" x14ac:dyDescent="0.25">
      <c r="A4171">
        <v>500720</v>
      </c>
      <c r="B4171">
        <v>5007208</v>
      </c>
      <c r="C4171" t="s">
        <v>1320</v>
      </c>
    </row>
    <row r="4172" spans="1:3" x14ac:dyDescent="0.25">
      <c r="A4172">
        <v>500730</v>
      </c>
      <c r="B4172">
        <v>5007307</v>
      </c>
      <c r="C4172">
        <v>500730</v>
      </c>
    </row>
    <row r="4173" spans="1:3" x14ac:dyDescent="0.25">
      <c r="A4173">
        <v>500740</v>
      </c>
      <c r="B4173">
        <v>5007406</v>
      </c>
      <c r="C4173">
        <v>500740</v>
      </c>
    </row>
    <row r="4174" spans="1:3" x14ac:dyDescent="0.25">
      <c r="A4174">
        <v>500750</v>
      </c>
      <c r="B4174">
        <v>5007505</v>
      </c>
      <c r="C4174">
        <v>500750</v>
      </c>
    </row>
    <row r="4175" spans="1:3" x14ac:dyDescent="0.25">
      <c r="A4175">
        <v>500755</v>
      </c>
      <c r="B4175">
        <v>5007554</v>
      </c>
      <c r="C4175">
        <v>500755</v>
      </c>
    </row>
    <row r="4176" spans="1:3" x14ac:dyDescent="0.25">
      <c r="A4176">
        <v>500769</v>
      </c>
      <c r="B4176">
        <v>5007695</v>
      </c>
      <c r="C4176">
        <v>500769</v>
      </c>
    </row>
    <row r="4177" spans="1:3" x14ac:dyDescent="0.25">
      <c r="A4177">
        <v>500770</v>
      </c>
      <c r="B4177">
        <v>5007703</v>
      </c>
      <c r="C4177">
        <v>500770</v>
      </c>
    </row>
    <row r="4178" spans="1:3" x14ac:dyDescent="0.25">
      <c r="A4178">
        <v>500780</v>
      </c>
      <c r="B4178">
        <v>5007802</v>
      </c>
      <c r="C4178">
        <v>500780</v>
      </c>
    </row>
    <row r="4179" spans="1:3" x14ac:dyDescent="0.25">
      <c r="A4179">
        <v>500790</v>
      </c>
      <c r="B4179">
        <v>5007901</v>
      </c>
      <c r="C4179" t="s">
        <v>1320</v>
      </c>
    </row>
    <row r="4180" spans="1:3" x14ac:dyDescent="0.25">
      <c r="A4180">
        <v>500793</v>
      </c>
      <c r="B4180">
        <v>5007935</v>
      </c>
      <c r="C4180">
        <v>500793</v>
      </c>
    </row>
    <row r="4181" spans="1:3" x14ac:dyDescent="0.25">
      <c r="A4181">
        <v>500795</v>
      </c>
      <c r="B4181">
        <v>5007950</v>
      </c>
      <c r="C4181">
        <v>500795</v>
      </c>
    </row>
    <row r="4182" spans="1:3" x14ac:dyDescent="0.25">
      <c r="A4182">
        <v>500797</v>
      </c>
      <c r="B4182">
        <v>5007976</v>
      </c>
      <c r="C4182">
        <v>500797</v>
      </c>
    </row>
    <row r="4183" spans="1:3" x14ac:dyDescent="0.25">
      <c r="A4183">
        <v>500800</v>
      </c>
      <c r="B4183">
        <v>5008008</v>
      </c>
      <c r="C4183">
        <v>500800</v>
      </c>
    </row>
    <row r="4184" spans="1:3" x14ac:dyDescent="0.25">
      <c r="A4184">
        <v>500830</v>
      </c>
      <c r="B4184">
        <v>5008305</v>
      </c>
      <c r="C4184">
        <v>500830</v>
      </c>
    </row>
    <row r="4185" spans="1:3" x14ac:dyDescent="0.25">
      <c r="A4185">
        <v>500840</v>
      </c>
      <c r="B4185">
        <v>5008404</v>
      </c>
      <c r="C4185">
        <v>500840</v>
      </c>
    </row>
    <row r="4186" spans="1:3" x14ac:dyDescent="0.25">
      <c r="A4186">
        <v>510010</v>
      </c>
      <c r="B4186">
        <v>5100102</v>
      </c>
      <c r="C4186">
        <v>510010</v>
      </c>
    </row>
    <row r="4187" spans="1:3" x14ac:dyDescent="0.25">
      <c r="A4187">
        <v>510020</v>
      </c>
      <c r="B4187">
        <v>5100201</v>
      </c>
      <c r="C4187">
        <v>510020</v>
      </c>
    </row>
    <row r="4188" spans="1:3" x14ac:dyDescent="0.25">
      <c r="A4188">
        <v>510025</v>
      </c>
      <c r="B4188">
        <v>5100250</v>
      </c>
      <c r="C4188" t="s">
        <v>1324</v>
      </c>
    </row>
    <row r="4189" spans="1:3" x14ac:dyDescent="0.25">
      <c r="A4189">
        <v>510030</v>
      </c>
      <c r="B4189">
        <v>5100300</v>
      </c>
      <c r="C4189">
        <v>510030</v>
      </c>
    </row>
    <row r="4190" spans="1:3" x14ac:dyDescent="0.25">
      <c r="A4190">
        <v>510040</v>
      </c>
      <c r="B4190">
        <v>5100409</v>
      </c>
      <c r="C4190">
        <v>510040</v>
      </c>
    </row>
    <row r="4191" spans="1:3" x14ac:dyDescent="0.25">
      <c r="A4191">
        <v>510050</v>
      </c>
      <c r="B4191">
        <v>5100508</v>
      </c>
      <c r="C4191">
        <v>510050</v>
      </c>
    </row>
    <row r="4192" spans="1:3" x14ac:dyDescent="0.25">
      <c r="A4192">
        <v>510060</v>
      </c>
      <c r="B4192">
        <v>5100607</v>
      </c>
      <c r="C4192">
        <v>510060</v>
      </c>
    </row>
    <row r="4193" spans="1:3" x14ac:dyDescent="0.25">
      <c r="A4193">
        <v>510080</v>
      </c>
      <c r="B4193">
        <v>5100805</v>
      </c>
      <c r="C4193" t="s">
        <v>1324</v>
      </c>
    </row>
    <row r="4194" spans="1:3" x14ac:dyDescent="0.25">
      <c r="A4194">
        <v>510100</v>
      </c>
      <c r="B4194">
        <v>5101001</v>
      </c>
      <c r="C4194">
        <v>510100</v>
      </c>
    </row>
    <row r="4195" spans="1:3" x14ac:dyDescent="0.25">
      <c r="A4195">
        <v>510120</v>
      </c>
      <c r="B4195">
        <v>5101209</v>
      </c>
      <c r="C4195">
        <v>510120</v>
      </c>
    </row>
    <row r="4196" spans="1:3" x14ac:dyDescent="0.25">
      <c r="A4196">
        <v>510125</v>
      </c>
      <c r="B4196">
        <v>5101258</v>
      </c>
      <c r="C4196">
        <v>510125</v>
      </c>
    </row>
    <row r="4197" spans="1:3" x14ac:dyDescent="0.25">
      <c r="A4197">
        <v>510130</v>
      </c>
      <c r="B4197">
        <v>5101308</v>
      </c>
      <c r="C4197" t="s">
        <v>1328</v>
      </c>
    </row>
    <row r="4198" spans="1:3" x14ac:dyDescent="0.25">
      <c r="A4198">
        <v>510140</v>
      </c>
      <c r="B4198">
        <v>5101407</v>
      </c>
      <c r="C4198">
        <v>510140</v>
      </c>
    </row>
    <row r="4199" spans="1:3" x14ac:dyDescent="0.25">
      <c r="A4199">
        <v>510160</v>
      </c>
      <c r="B4199">
        <v>5101605</v>
      </c>
      <c r="C4199">
        <v>510160</v>
      </c>
    </row>
    <row r="4200" spans="1:3" x14ac:dyDescent="0.25">
      <c r="A4200">
        <v>510170</v>
      </c>
      <c r="B4200">
        <v>5101704</v>
      </c>
      <c r="C4200" t="s">
        <v>1329</v>
      </c>
    </row>
    <row r="4201" spans="1:3" x14ac:dyDescent="0.25">
      <c r="A4201">
        <v>510180</v>
      </c>
      <c r="B4201">
        <v>5101803</v>
      </c>
      <c r="C4201">
        <v>510180</v>
      </c>
    </row>
    <row r="4202" spans="1:3" x14ac:dyDescent="0.25">
      <c r="A4202">
        <v>510190</v>
      </c>
      <c r="B4202">
        <v>5101902</v>
      </c>
      <c r="C4202">
        <v>510190</v>
      </c>
    </row>
    <row r="4203" spans="1:3" x14ac:dyDescent="0.25">
      <c r="A4203">
        <v>510250</v>
      </c>
      <c r="B4203">
        <v>5102504</v>
      </c>
      <c r="C4203" t="s">
        <v>1329</v>
      </c>
    </row>
    <row r="4204" spans="1:3" x14ac:dyDescent="0.25">
      <c r="A4204">
        <v>510260</v>
      </c>
      <c r="B4204">
        <v>5102603</v>
      </c>
      <c r="C4204">
        <v>510260</v>
      </c>
    </row>
    <row r="4205" spans="1:3" x14ac:dyDescent="0.25">
      <c r="A4205">
        <v>510263</v>
      </c>
      <c r="B4205">
        <v>5102637</v>
      </c>
      <c r="C4205" t="s">
        <v>1330</v>
      </c>
    </row>
    <row r="4206" spans="1:3" x14ac:dyDescent="0.25">
      <c r="A4206">
        <v>510267</v>
      </c>
      <c r="B4206">
        <v>5102678</v>
      </c>
      <c r="C4206">
        <v>510267</v>
      </c>
    </row>
    <row r="4207" spans="1:3" x14ac:dyDescent="0.25">
      <c r="A4207">
        <v>510270</v>
      </c>
      <c r="B4207">
        <v>5102702</v>
      </c>
      <c r="C4207" t="s">
        <v>1331</v>
      </c>
    </row>
    <row r="4208" spans="1:3" x14ac:dyDescent="0.25">
      <c r="A4208">
        <v>510285</v>
      </c>
      <c r="B4208">
        <v>5102850</v>
      </c>
      <c r="C4208">
        <v>510285</v>
      </c>
    </row>
    <row r="4209" spans="1:3" x14ac:dyDescent="0.25">
      <c r="A4209">
        <v>510300</v>
      </c>
      <c r="B4209">
        <v>5103007</v>
      </c>
      <c r="C4209">
        <v>510300</v>
      </c>
    </row>
    <row r="4210" spans="1:3" x14ac:dyDescent="0.25">
      <c r="A4210">
        <v>510305</v>
      </c>
      <c r="B4210">
        <v>5103056</v>
      </c>
      <c r="C4210" t="s">
        <v>1332</v>
      </c>
    </row>
    <row r="4211" spans="1:3" x14ac:dyDescent="0.25">
      <c r="A4211">
        <v>510310</v>
      </c>
      <c r="B4211">
        <v>5103106</v>
      </c>
      <c r="C4211">
        <v>510310</v>
      </c>
    </row>
    <row r="4212" spans="1:3" x14ac:dyDescent="0.25">
      <c r="A4212">
        <v>510320</v>
      </c>
      <c r="B4212">
        <v>5103205</v>
      </c>
      <c r="C4212" t="s">
        <v>1333</v>
      </c>
    </row>
    <row r="4213" spans="1:3" x14ac:dyDescent="0.25">
      <c r="A4213">
        <v>510330</v>
      </c>
      <c r="B4213">
        <v>5103304</v>
      </c>
      <c r="C4213" t="s">
        <v>1335</v>
      </c>
    </row>
    <row r="4214" spans="1:3" x14ac:dyDescent="0.25">
      <c r="A4214">
        <v>510340</v>
      </c>
      <c r="B4214">
        <v>5103403</v>
      </c>
      <c r="C4214">
        <v>510340</v>
      </c>
    </row>
    <row r="4215" spans="1:3" x14ac:dyDescent="0.25">
      <c r="A4215">
        <v>510345</v>
      </c>
      <c r="B4215">
        <v>5103452</v>
      </c>
      <c r="C4215">
        <v>510345</v>
      </c>
    </row>
    <row r="4216" spans="1:3" x14ac:dyDescent="0.25">
      <c r="A4216">
        <v>510350</v>
      </c>
      <c r="B4216">
        <v>5103502</v>
      </c>
      <c r="C4216">
        <v>510350</v>
      </c>
    </row>
    <row r="4217" spans="1:3" x14ac:dyDescent="0.25">
      <c r="A4217">
        <v>510360</v>
      </c>
      <c r="B4217">
        <v>5103601</v>
      </c>
      <c r="C4217" t="s">
        <v>1336</v>
      </c>
    </row>
    <row r="4218" spans="1:3" x14ac:dyDescent="0.25">
      <c r="A4218">
        <v>510380</v>
      </c>
      <c r="B4218">
        <v>5103809</v>
      </c>
      <c r="C4218">
        <v>510380</v>
      </c>
    </row>
    <row r="4219" spans="1:3" x14ac:dyDescent="0.25">
      <c r="A4219">
        <v>510390</v>
      </c>
      <c r="B4219">
        <v>5103908</v>
      </c>
      <c r="C4219">
        <v>510390</v>
      </c>
    </row>
    <row r="4220" spans="1:3" x14ac:dyDescent="0.25">
      <c r="A4220">
        <v>510410</v>
      </c>
      <c r="B4220">
        <v>5104104</v>
      </c>
      <c r="C4220" t="s">
        <v>1337</v>
      </c>
    </row>
    <row r="4221" spans="1:3" x14ac:dyDescent="0.25">
      <c r="A4221">
        <v>510420</v>
      </c>
      <c r="B4221">
        <v>5104203</v>
      </c>
      <c r="C4221" t="s">
        <v>1339</v>
      </c>
    </row>
    <row r="4222" spans="1:3" x14ac:dyDescent="0.25">
      <c r="A4222">
        <v>510450</v>
      </c>
      <c r="B4222">
        <v>5104500</v>
      </c>
      <c r="C4222">
        <v>510450</v>
      </c>
    </row>
    <row r="4223" spans="1:3" x14ac:dyDescent="0.25">
      <c r="A4223">
        <v>510455</v>
      </c>
      <c r="B4223">
        <v>5104559</v>
      </c>
      <c r="C4223">
        <v>510455</v>
      </c>
    </row>
    <row r="4224" spans="1:3" x14ac:dyDescent="0.25">
      <c r="A4224">
        <v>510460</v>
      </c>
      <c r="B4224">
        <v>5104609</v>
      </c>
      <c r="C4224">
        <v>510460</v>
      </c>
    </row>
    <row r="4225" spans="1:3" x14ac:dyDescent="0.25">
      <c r="A4225">
        <v>510480</v>
      </c>
      <c r="B4225">
        <v>5104807</v>
      </c>
      <c r="C4225" t="s">
        <v>1336</v>
      </c>
    </row>
    <row r="4226" spans="1:3" x14ac:dyDescent="0.25">
      <c r="A4226">
        <v>510490</v>
      </c>
      <c r="B4226">
        <v>5104906</v>
      </c>
      <c r="C4226">
        <v>510490</v>
      </c>
    </row>
    <row r="4227" spans="1:3" x14ac:dyDescent="0.25">
      <c r="A4227">
        <v>510500</v>
      </c>
      <c r="B4227">
        <v>5105002</v>
      </c>
      <c r="C4227">
        <v>510500</v>
      </c>
    </row>
    <row r="4228" spans="1:3" x14ac:dyDescent="0.25">
      <c r="A4228">
        <v>510510</v>
      </c>
      <c r="B4228">
        <v>5105101</v>
      </c>
      <c r="C4228" t="s">
        <v>1324</v>
      </c>
    </row>
    <row r="4229" spans="1:3" x14ac:dyDescent="0.25">
      <c r="A4229">
        <v>510515</v>
      </c>
      <c r="B4229">
        <v>5105150</v>
      </c>
      <c r="C4229">
        <v>510515</v>
      </c>
    </row>
    <row r="4230" spans="1:3" x14ac:dyDescent="0.25">
      <c r="A4230">
        <v>510517</v>
      </c>
      <c r="B4230">
        <v>5105176</v>
      </c>
      <c r="C4230" t="s">
        <v>1340</v>
      </c>
    </row>
    <row r="4231" spans="1:3" x14ac:dyDescent="0.25">
      <c r="A4231">
        <v>510520</v>
      </c>
      <c r="B4231">
        <v>5105200</v>
      </c>
      <c r="C4231">
        <v>510520</v>
      </c>
    </row>
    <row r="4232" spans="1:3" x14ac:dyDescent="0.25">
      <c r="A4232">
        <v>510525</v>
      </c>
      <c r="B4232">
        <v>5105259</v>
      </c>
      <c r="C4232">
        <v>510525</v>
      </c>
    </row>
    <row r="4233" spans="1:3" x14ac:dyDescent="0.25">
      <c r="A4233">
        <v>510530</v>
      </c>
      <c r="B4233">
        <v>5105309</v>
      </c>
      <c r="C4233" t="s">
        <v>1341</v>
      </c>
    </row>
    <row r="4234" spans="1:3" x14ac:dyDescent="0.25">
      <c r="A4234">
        <v>510550</v>
      </c>
      <c r="B4234">
        <v>5105507</v>
      </c>
      <c r="C4234" t="s">
        <v>1335</v>
      </c>
    </row>
    <row r="4235" spans="1:3" x14ac:dyDescent="0.25">
      <c r="A4235">
        <v>510558</v>
      </c>
      <c r="B4235">
        <v>5105580</v>
      </c>
      <c r="C4235" t="s">
        <v>1332</v>
      </c>
    </row>
    <row r="4236" spans="1:3" x14ac:dyDescent="0.25">
      <c r="A4236">
        <v>510560</v>
      </c>
      <c r="B4236">
        <v>5105606</v>
      </c>
      <c r="C4236">
        <v>510560</v>
      </c>
    </row>
    <row r="4237" spans="1:3" x14ac:dyDescent="0.25">
      <c r="A4237">
        <v>510562</v>
      </c>
      <c r="B4237">
        <v>5105622</v>
      </c>
      <c r="C4237" t="s">
        <v>1329</v>
      </c>
    </row>
    <row r="4238" spans="1:3" x14ac:dyDescent="0.25">
      <c r="A4238">
        <v>510590</v>
      </c>
      <c r="B4238">
        <v>5105903</v>
      </c>
      <c r="C4238">
        <v>510590</v>
      </c>
    </row>
    <row r="4239" spans="1:3" x14ac:dyDescent="0.25">
      <c r="A4239">
        <v>510600</v>
      </c>
      <c r="B4239">
        <v>5106000</v>
      </c>
      <c r="C4239">
        <v>510600</v>
      </c>
    </row>
    <row r="4240" spans="1:3" x14ac:dyDescent="0.25">
      <c r="A4240">
        <v>510610</v>
      </c>
      <c r="B4240">
        <v>5106109</v>
      </c>
      <c r="C4240">
        <v>510610</v>
      </c>
    </row>
    <row r="4241" spans="1:3" x14ac:dyDescent="0.25">
      <c r="A4241">
        <v>510620</v>
      </c>
      <c r="B4241">
        <v>5106208</v>
      </c>
      <c r="C4241" t="s">
        <v>1342</v>
      </c>
    </row>
    <row r="4242" spans="1:3" x14ac:dyDescent="0.25">
      <c r="A4242">
        <v>510621</v>
      </c>
      <c r="B4242">
        <v>5106216</v>
      </c>
      <c r="C4242">
        <v>510621</v>
      </c>
    </row>
    <row r="4243" spans="1:3" x14ac:dyDescent="0.25">
      <c r="A4243">
        <v>510622</v>
      </c>
      <c r="B4243">
        <v>5106224</v>
      </c>
      <c r="C4243">
        <v>510622</v>
      </c>
    </row>
    <row r="4244" spans="1:3" x14ac:dyDescent="0.25">
      <c r="A4244">
        <v>510623</v>
      </c>
      <c r="B4244">
        <v>5106232</v>
      </c>
      <c r="C4244">
        <v>510623</v>
      </c>
    </row>
    <row r="4245" spans="1:3" x14ac:dyDescent="0.25">
      <c r="A4245">
        <v>510625</v>
      </c>
      <c r="B4245">
        <v>5106257</v>
      </c>
      <c r="C4245">
        <v>510625</v>
      </c>
    </row>
    <row r="4246" spans="1:3" x14ac:dyDescent="0.25">
      <c r="A4246">
        <v>510627</v>
      </c>
      <c r="B4246">
        <v>5106273</v>
      </c>
      <c r="C4246">
        <v>510627</v>
      </c>
    </row>
    <row r="4247" spans="1:3" x14ac:dyDescent="0.25">
      <c r="A4247">
        <v>510628</v>
      </c>
      <c r="B4247">
        <v>5106281</v>
      </c>
      <c r="C4247">
        <v>510628</v>
      </c>
    </row>
    <row r="4248" spans="1:3" x14ac:dyDescent="0.25">
      <c r="A4248">
        <v>510629</v>
      </c>
      <c r="B4248">
        <v>5106299</v>
      </c>
      <c r="C4248">
        <v>510629</v>
      </c>
    </row>
    <row r="4249" spans="1:3" x14ac:dyDescent="0.25">
      <c r="A4249">
        <v>510630</v>
      </c>
      <c r="B4249">
        <v>5106307</v>
      </c>
      <c r="C4249" t="s">
        <v>1342</v>
      </c>
    </row>
    <row r="4250" spans="1:3" x14ac:dyDescent="0.25">
      <c r="A4250">
        <v>510637</v>
      </c>
      <c r="B4250">
        <v>5106372</v>
      </c>
      <c r="C4250">
        <v>510637</v>
      </c>
    </row>
    <row r="4251" spans="1:3" x14ac:dyDescent="0.25">
      <c r="A4251">
        <v>510642</v>
      </c>
      <c r="B4251">
        <v>5106422</v>
      </c>
      <c r="C4251" t="s">
        <v>1333</v>
      </c>
    </row>
    <row r="4252" spans="1:3" x14ac:dyDescent="0.25">
      <c r="A4252">
        <v>510650</v>
      </c>
      <c r="B4252">
        <v>5106505</v>
      </c>
      <c r="C4252">
        <v>510650</v>
      </c>
    </row>
    <row r="4253" spans="1:3" x14ac:dyDescent="0.25">
      <c r="A4253">
        <v>510670</v>
      </c>
      <c r="B4253">
        <v>5106703</v>
      </c>
      <c r="C4253" t="s">
        <v>1344</v>
      </c>
    </row>
    <row r="4254" spans="1:3" x14ac:dyDescent="0.25">
      <c r="A4254">
        <v>510675</v>
      </c>
      <c r="B4254">
        <v>5106752</v>
      </c>
      <c r="C4254">
        <v>510675</v>
      </c>
    </row>
    <row r="4255" spans="1:3" x14ac:dyDescent="0.25">
      <c r="A4255">
        <v>510677</v>
      </c>
      <c r="B4255">
        <v>5106778</v>
      </c>
      <c r="C4255" t="s">
        <v>1331</v>
      </c>
    </row>
    <row r="4256" spans="1:3" x14ac:dyDescent="0.25">
      <c r="A4256">
        <v>510680</v>
      </c>
      <c r="B4256">
        <v>5106802</v>
      </c>
      <c r="C4256" t="s">
        <v>1324</v>
      </c>
    </row>
    <row r="4257" spans="1:3" x14ac:dyDescent="0.25">
      <c r="A4257">
        <v>510682</v>
      </c>
      <c r="B4257">
        <v>5106828</v>
      </c>
      <c r="C4257">
        <v>510682</v>
      </c>
    </row>
    <row r="4258" spans="1:3" x14ac:dyDescent="0.25">
      <c r="A4258">
        <v>510700</v>
      </c>
      <c r="B4258">
        <v>5107008</v>
      </c>
      <c r="C4258">
        <v>510700</v>
      </c>
    </row>
    <row r="4259" spans="1:3" x14ac:dyDescent="0.25">
      <c r="A4259">
        <v>510704</v>
      </c>
      <c r="B4259">
        <v>5107040</v>
      </c>
      <c r="C4259">
        <v>510704</v>
      </c>
    </row>
    <row r="4260" spans="1:3" x14ac:dyDescent="0.25">
      <c r="A4260">
        <v>510710</v>
      </c>
      <c r="B4260">
        <v>5107107</v>
      </c>
      <c r="C4260">
        <v>510710</v>
      </c>
    </row>
    <row r="4261" spans="1:3" x14ac:dyDescent="0.25">
      <c r="A4261">
        <v>510715</v>
      </c>
      <c r="B4261">
        <v>5107156</v>
      </c>
      <c r="C4261">
        <v>510715</v>
      </c>
    </row>
    <row r="4262" spans="1:3" x14ac:dyDescent="0.25">
      <c r="A4262">
        <v>510718</v>
      </c>
      <c r="B4262">
        <v>5107180</v>
      </c>
      <c r="C4262" t="s">
        <v>1331</v>
      </c>
    </row>
    <row r="4263" spans="1:3" x14ac:dyDescent="0.25">
      <c r="A4263">
        <v>510720</v>
      </c>
      <c r="B4263">
        <v>5107206</v>
      </c>
      <c r="C4263" t="s">
        <v>1329</v>
      </c>
    </row>
    <row r="4264" spans="1:3" x14ac:dyDescent="0.25">
      <c r="A4264">
        <v>510730</v>
      </c>
      <c r="B4264">
        <v>5107305</v>
      </c>
      <c r="C4264" t="s">
        <v>1345</v>
      </c>
    </row>
    <row r="4265" spans="1:3" x14ac:dyDescent="0.25">
      <c r="A4265">
        <v>510760</v>
      </c>
      <c r="B4265">
        <v>5107602</v>
      </c>
      <c r="C4265" t="s">
        <v>1339</v>
      </c>
    </row>
    <row r="4266" spans="1:3" x14ac:dyDescent="0.25">
      <c r="A4266">
        <v>510770</v>
      </c>
      <c r="B4266">
        <v>5107701</v>
      </c>
      <c r="C4266">
        <v>510770</v>
      </c>
    </row>
    <row r="4267" spans="1:3" x14ac:dyDescent="0.25">
      <c r="A4267">
        <v>510775</v>
      </c>
      <c r="B4267">
        <v>5107750</v>
      </c>
      <c r="C4267">
        <v>510775</v>
      </c>
    </row>
    <row r="4268" spans="1:3" x14ac:dyDescent="0.25">
      <c r="A4268">
        <v>510777</v>
      </c>
      <c r="B4268">
        <v>5107776</v>
      </c>
      <c r="C4268" t="s">
        <v>1346</v>
      </c>
    </row>
    <row r="4269" spans="1:3" x14ac:dyDescent="0.25">
      <c r="A4269">
        <v>510780</v>
      </c>
      <c r="B4269">
        <v>5107800</v>
      </c>
      <c r="C4269">
        <v>510780</v>
      </c>
    </row>
    <row r="4270" spans="1:3" x14ac:dyDescent="0.25">
      <c r="A4270">
        <v>510785</v>
      </c>
      <c r="B4270">
        <v>5107859</v>
      </c>
      <c r="C4270" t="s">
        <v>1331</v>
      </c>
    </row>
    <row r="4271" spans="1:3" x14ac:dyDescent="0.25">
      <c r="A4271">
        <v>510790</v>
      </c>
      <c r="B4271">
        <v>5107909</v>
      </c>
      <c r="C4271" t="s">
        <v>1332</v>
      </c>
    </row>
    <row r="4272" spans="1:3" x14ac:dyDescent="0.25">
      <c r="A4272">
        <v>510792</v>
      </c>
      <c r="B4272">
        <v>5107925</v>
      </c>
      <c r="C4272" t="s">
        <v>1347</v>
      </c>
    </row>
    <row r="4273" spans="1:3" x14ac:dyDescent="0.25">
      <c r="A4273">
        <v>510795</v>
      </c>
      <c r="B4273">
        <v>5107958</v>
      </c>
      <c r="C4273">
        <v>510795</v>
      </c>
    </row>
    <row r="4274" spans="1:3" x14ac:dyDescent="0.25">
      <c r="A4274">
        <v>510800</v>
      </c>
      <c r="B4274">
        <v>5108006</v>
      </c>
      <c r="C4274">
        <v>510800</v>
      </c>
    </row>
    <row r="4275" spans="1:3" x14ac:dyDescent="0.25">
      <c r="A4275">
        <v>510805</v>
      </c>
      <c r="B4275">
        <v>5108055</v>
      </c>
      <c r="C4275" t="s">
        <v>1333</v>
      </c>
    </row>
    <row r="4276" spans="1:3" x14ac:dyDescent="0.25">
      <c r="A4276">
        <v>510810</v>
      </c>
      <c r="B4276">
        <v>5108105</v>
      </c>
      <c r="C4276">
        <v>510810</v>
      </c>
    </row>
    <row r="4277" spans="1:3" x14ac:dyDescent="0.25">
      <c r="A4277">
        <v>510820</v>
      </c>
      <c r="B4277">
        <v>5108204</v>
      </c>
      <c r="C4277" t="s">
        <v>1349</v>
      </c>
    </row>
    <row r="4278" spans="1:3" x14ac:dyDescent="0.25">
      <c r="A4278">
        <v>510840</v>
      </c>
      <c r="B4278">
        <v>5108402</v>
      </c>
      <c r="C4278">
        <v>510840</v>
      </c>
    </row>
    <row r="4279" spans="1:3" x14ac:dyDescent="0.25">
      <c r="A4279">
        <v>510850</v>
      </c>
      <c r="B4279">
        <v>5108501</v>
      </c>
      <c r="C4279" t="s">
        <v>1347</v>
      </c>
    </row>
    <row r="4280" spans="1:3" x14ac:dyDescent="0.25">
      <c r="A4280">
        <v>510860</v>
      </c>
      <c r="B4280">
        <v>5108600</v>
      </c>
      <c r="C4280">
        <v>510860</v>
      </c>
    </row>
    <row r="4281" spans="1:3" x14ac:dyDescent="0.25">
      <c r="A4281">
        <v>520010</v>
      </c>
      <c r="B4281">
        <v>5200100</v>
      </c>
      <c r="C4281">
        <v>520010</v>
      </c>
    </row>
    <row r="4282" spans="1:3" x14ac:dyDescent="0.25">
      <c r="A4282">
        <v>520013</v>
      </c>
      <c r="B4282">
        <v>5200134</v>
      </c>
      <c r="C4282">
        <v>520013</v>
      </c>
    </row>
    <row r="4283" spans="1:3" x14ac:dyDescent="0.25">
      <c r="A4283">
        <v>520015</v>
      </c>
      <c r="B4283">
        <v>5200159</v>
      </c>
      <c r="C4283">
        <v>520015</v>
      </c>
    </row>
    <row r="4284" spans="1:3" x14ac:dyDescent="0.25">
      <c r="A4284">
        <v>520017</v>
      </c>
      <c r="B4284">
        <v>5200175</v>
      </c>
      <c r="C4284">
        <v>520017</v>
      </c>
    </row>
    <row r="4285" spans="1:3" x14ac:dyDescent="0.25">
      <c r="A4285">
        <v>520020</v>
      </c>
      <c r="B4285">
        <v>5200209</v>
      </c>
      <c r="C4285">
        <v>520020</v>
      </c>
    </row>
    <row r="4286" spans="1:3" x14ac:dyDescent="0.25">
      <c r="A4286">
        <v>520030</v>
      </c>
      <c r="B4286">
        <v>5200308</v>
      </c>
      <c r="C4286">
        <v>520030</v>
      </c>
    </row>
    <row r="4287" spans="1:3" x14ac:dyDescent="0.25">
      <c r="A4287">
        <v>520050</v>
      </c>
      <c r="B4287">
        <v>5200506</v>
      </c>
      <c r="C4287">
        <v>520050</v>
      </c>
    </row>
    <row r="4288" spans="1:3" x14ac:dyDescent="0.25">
      <c r="A4288">
        <v>520060</v>
      </c>
      <c r="B4288">
        <v>5200605</v>
      </c>
      <c r="C4288">
        <v>520060</v>
      </c>
    </row>
    <row r="4289" spans="1:3" x14ac:dyDescent="0.25">
      <c r="A4289">
        <v>520080</v>
      </c>
      <c r="B4289">
        <v>5200803</v>
      </c>
      <c r="C4289">
        <v>520080</v>
      </c>
    </row>
    <row r="4290" spans="1:3" x14ac:dyDescent="0.25">
      <c r="A4290">
        <v>520085</v>
      </c>
      <c r="B4290">
        <v>5200852</v>
      </c>
      <c r="C4290">
        <v>520085</v>
      </c>
    </row>
    <row r="4291" spans="1:3" x14ac:dyDescent="0.25">
      <c r="A4291">
        <v>520090</v>
      </c>
      <c r="B4291">
        <v>5200902</v>
      </c>
      <c r="C4291">
        <v>520090</v>
      </c>
    </row>
    <row r="4292" spans="1:3" x14ac:dyDescent="0.25">
      <c r="A4292">
        <v>520110</v>
      </c>
      <c r="B4292">
        <v>5201108</v>
      </c>
      <c r="C4292">
        <v>520110</v>
      </c>
    </row>
    <row r="4293" spans="1:3" x14ac:dyDescent="0.25">
      <c r="A4293">
        <v>520120</v>
      </c>
      <c r="B4293">
        <v>5201207</v>
      </c>
      <c r="C4293">
        <v>520120</v>
      </c>
    </row>
    <row r="4294" spans="1:3" x14ac:dyDescent="0.25">
      <c r="A4294">
        <v>520130</v>
      </c>
      <c r="B4294">
        <v>5201306</v>
      </c>
      <c r="C4294">
        <v>520130</v>
      </c>
    </row>
    <row r="4295" spans="1:3" x14ac:dyDescent="0.25">
      <c r="A4295">
        <v>520140</v>
      </c>
      <c r="B4295">
        <v>5201405</v>
      </c>
      <c r="C4295">
        <v>520140</v>
      </c>
    </row>
    <row r="4296" spans="1:3" x14ac:dyDescent="0.25">
      <c r="A4296">
        <v>520150</v>
      </c>
      <c r="B4296">
        <v>5201504</v>
      </c>
      <c r="C4296" t="s">
        <v>1355</v>
      </c>
    </row>
    <row r="4297" spans="1:3" x14ac:dyDescent="0.25">
      <c r="A4297">
        <v>520160</v>
      </c>
      <c r="B4297">
        <v>5201603</v>
      </c>
      <c r="C4297">
        <v>520160</v>
      </c>
    </row>
    <row r="4298" spans="1:3" x14ac:dyDescent="0.25">
      <c r="A4298">
        <v>520170</v>
      </c>
      <c r="B4298">
        <v>5201702</v>
      </c>
      <c r="C4298">
        <v>520170</v>
      </c>
    </row>
    <row r="4299" spans="1:3" x14ac:dyDescent="0.25">
      <c r="A4299">
        <v>520180</v>
      </c>
      <c r="B4299">
        <v>5201801</v>
      </c>
      <c r="C4299" t="s">
        <v>1356</v>
      </c>
    </row>
    <row r="4300" spans="1:3" x14ac:dyDescent="0.25">
      <c r="A4300">
        <v>520215</v>
      </c>
      <c r="B4300">
        <v>5202155</v>
      </c>
      <c r="C4300">
        <v>520215</v>
      </c>
    </row>
    <row r="4301" spans="1:3" x14ac:dyDescent="0.25">
      <c r="A4301">
        <v>520235</v>
      </c>
      <c r="B4301">
        <v>5202353</v>
      </c>
      <c r="C4301">
        <v>520235</v>
      </c>
    </row>
    <row r="4302" spans="1:3" x14ac:dyDescent="0.25">
      <c r="A4302">
        <v>520250</v>
      </c>
      <c r="B4302">
        <v>5202502</v>
      </c>
      <c r="C4302">
        <v>520250</v>
      </c>
    </row>
    <row r="4303" spans="1:3" x14ac:dyDescent="0.25">
      <c r="A4303">
        <v>520260</v>
      </c>
      <c r="B4303">
        <v>5202601</v>
      </c>
      <c r="C4303">
        <v>520260</v>
      </c>
    </row>
    <row r="4304" spans="1:3" x14ac:dyDescent="0.25">
      <c r="A4304">
        <v>520280</v>
      </c>
      <c r="B4304">
        <v>5202809</v>
      </c>
      <c r="C4304">
        <v>520280</v>
      </c>
    </row>
    <row r="4305" spans="1:3" x14ac:dyDescent="0.25">
      <c r="A4305">
        <v>520310</v>
      </c>
      <c r="B4305">
        <v>5203104</v>
      </c>
      <c r="C4305">
        <v>520310</v>
      </c>
    </row>
    <row r="4306" spans="1:3" x14ac:dyDescent="0.25">
      <c r="A4306">
        <v>520320</v>
      </c>
      <c r="B4306">
        <v>5203203</v>
      </c>
      <c r="C4306" t="s">
        <v>1361</v>
      </c>
    </row>
    <row r="4307" spans="1:3" x14ac:dyDescent="0.25">
      <c r="A4307">
        <v>520330</v>
      </c>
      <c r="B4307">
        <v>5203302</v>
      </c>
      <c r="C4307" t="s">
        <v>1362</v>
      </c>
    </row>
    <row r="4308" spans="1:3" x14ac:dyDescent="0.25">
      <c r="A4308">
        <v>520340</v>
      </c>
      <c r="B4308">
        <v>5203401</v>
      </c>
      <c r="C4308">
        <v>520340</v>
      </c>
    </row>
    <row r="4309" spans="1:3" x14ac:dyDescent="0.25">
      <c r="A4309">
        <v>520350</v>
      </c>
      <c r="B4309">
        <v>5203500</v>
      </c>
      <c r="C4309">
        <v>520350</v>
      </c>
    </row>
    <row r="4310" spans="1:3" x14ac:dyDescent="0.25">
      <c r="A4310">
        <v>520355</v>
      </c>
      <c r="B4310">
        <v>5203559</v>
      </c>
      <c r="C4310">
        <v>520355</v>
      </c>
    </row>
    <row r="4311" spans="1:3" x14ac:dyDescent="0.25">
      <c r="A4311">
        <v>520360</v>
      </c>
      <c r="B4311">
        <v>5203609</v>
      </c>
      <c r="C4311">
        <v>520360</v>
      </c>
    </row>
    <row r="4312" spans="1:3" x14ac:dyDescent="0.25">
      <c r="A4312">
        <v>520380</v>
      </c>
      <c r="B4312">
        <v>5203807</v>
      </c>
      <c r="C4312">
        <v>520380</v>
      </c>
    </row>
    <row r="4313" spans="1:3" x14ac:dyDescent="0.25">
      <c r="A4313">
        <v>520390</v>
      </c>
      <c r="B4313">
        <v>5203906</v>
      </c>
      <c r="C4313">
        <v>520390</v>
      </c>
    </row>
    <row r="4314" spans="1:3" x14ac:dyDescent="0.25">
      <c r="A4314">
        <v>520400</v>
      </c>
      <c r="B4314">
        <v>5204003</v>
      </c>
      <c r="C4314">
        <v>520400</v>
      </c>
    </row>
    <row r="4315" spans="1:3" x14ac:dyDescent="0.25">
      <c r="A4315">
        <v>520410</v>
      </c>
      <c r="B4315">
        <v>5204102</v>
      </c>
      <c r="C4315">
        <v>520410</v>
      </c>
    </row>
    <row r="4316" spans="1:3" x14ac:dyDescent="0.25">
      <c r="A4316">
        <v>520420</v>
      </c>
      <c r="B4316">
        <v>5204201</v>
      </c>
      <c r="C4316">
        <v>520420</v>
      </c>
    </row>
    <row r="4317" spans="1:3" x14ac:dyDescent="0.25">
      <c r="A4317">
        <v>520425</v>
      </c>
      <c r="B4317">
        <v>5204250</v>
      </c>
      <c r="C4317">
        <v>520425</v>
      </c>
    </row>
    <row r="4318" spans="1:3" x14ac:dyDescent="0.25">
      <c r="A4318">
        <v>520430</v>
      </c>
      <c r="B4318">
        <v>5204300</v>
      </c>
      <c r="C4318">
        <v>520430</v>
      </c>
    </row>
    <row r="4319" spans="1:3" x14ac:dyDescent="0.25">
      <c r="A4319">
        <v>520440</v>
      </c>
      <c r="B4319">
        <v>5204409</v>
      </c>
      <c r="C4319">
        <v>520440</v>
      </c>
    </row>
    <row r="4320" spans="1:3" x14ac:dyDescent="0.25">
      <c r="A4320">
        <v>520450</v>
      </c>
      <c r="B4320">
        <v>5204508</v>
      </c>
      <c r="C4320">
        <v>520450</v>
      </c>
    </row>
    <row r="4321" spans="1:3" x14ac:dyDescent="0.25">
      <c r="A4321">
        <v>520460</v>
      </c>
      <c r="B4321">
        <v>5204607</v>
      </c>
      <c r="C4321">
        <v>520460</v>
      </c>
    </row>
    <row r="4322" spans="1:3" x14ac:dyDescent="0.25">
      <c r="A4322">
        <v>520465</v>
      </c>
      <c r="B4322">
        <v>5204656</v>
      </c>
      <c r="C4322">
        <v>520465</v>
      </c>
    </row>
    <row r="4323" spans="1:3" x14ac:dyDescent="0.25">
      <c r="A4323">
        <v>520470</v>
      </c>
      <c r="B4323">
        <v>5204706</v>
      </c>
      <c r="C4323">
        <v>520470</v>
      </c>
    </row>
    <row r="4324" spans="1:3" x14ac:dyDescent="0.25">
      <c r="A4324">
        <v>520480</v>
      </c>
      <c r="B4324">
        <v>5204805</v>
      </c>
      <c r="C4324">
        <v>520480</v>
      </c>
    </row>
    <row r="4325" spans="1:3" x14ac:dyDescent="0.25">
      <c r="A4325">
        <v>520490</v>
      </c>
      <c r="B4325">
        <v>5204904</v>
      </c>
      <c r="C4325">
        <v>520490</v>
      </c>
    </row>
    <row r="4326" spans="1:3" x14ac:dyDescent="0.25">
      <c r="A4326">
        <v>520495</v>
      </c>
      <c r="B4326">
        <v>5204953</v>
      </c>
      <c r="C4326">
        <v>520495</v>
      </c>
    </row>
    <row r="4327" spans="1:3" x14ac:dyDescent="0.25">
      <c r="A4327">
        <v>520500</v>
      </c>
      <c r="B4327">
        <v>5205000</v>
      </c>
      <c r="C4327" t="s">
        <v>1370</v>
      </c>
    </row>
    <row r="4328" spans="1:3" x14ac:dyDescent="0.25">
      <c r="A4328">
        <v>520510</v>
      </c>
      <c r="B4328">
        <v>5205109</v>
      </c>
      <c r="C4328">
        <v>520510</v>
      </c>
    </row>
    <row r="4329" spans="1:3" x14ac:dyDescent="0.25">
      <c r="A4329">
        <v>520520</v>
      </c>
      <c r="B4329">
        <v>5205208</v>
      </c>
      <c r="C4329">
        <v>520520</v>
      </c>
    </row>
    <row r="4330" spans="1:3" x14ac:dyDescent="0.25">
      <c r="A4330">
        <v>520530</v>
      </c>
      <c r="B4330">
        <v>5205307</v>
      </c>
      <c r="C4330">
        <v>520530</v>
      </c>
    </row>
    <row r="4331" spans="1:3" x14ac:dyDescent="0.25">
      <c r="A4331">
        <v>520540</v>
      </c>
      <c r="B4331">
        <v>5205406</v>
      </c>
      <c r="C4331">
        <v>520540</v>
      </c>
    </row>
    <row r="4332" spans="1:3" x14ac:dyDescent="0.25">
      <c r="A4332">
        <v>520545</v>
      </c>
      <c r="B4332">
        <v>5205455</v>
      </c>
      <c r="C4332">
        <v>520545</v>
      </c>
    </row>
    <row r="4333" spans="1:3" x14ac:dyDescent="0.25">
      <c r="A4333">
        <v>520552</v>
      </c>
      <c r="B4333">
        <v>5205521</v>
      </c>
      <c r="C4333">
        <v>520552</v>
      </c>
    </row>
    <row r="4334" spans="1:3" x14ac:dyDescent="0.25">
      <c r="A4334">
        <v>520570</v>
      </c>
      <c r="B4334">
        <v>5205703</v>
      </c>
      <c r="C4334">
        <v>520570</v>
      </c>
    </row>
    <row r="4335" spans="1:3" x14ac:dyDescent="0.25">
      <c r="A4335">
        <v>520580</v>
      </c>
      <c r="B4335">
        <v>5205802</v>
      </c>
      <c r="C4335" t="s">
        <v>1375</v>
      </c>
    </row>
    <row r="4336" spans="1:3" x14ac:dyDescent="0.25">
      <c r="A4336">
        <v>520590</v>
      </c>
      <c r="B4336">
        <v>5205901</v>
      </c>
      <c r="C4336">
        <v>520590</v>
      </c>
    </row>
    <row r="4337" spans="1:3" x14ac:dyDescent="0.25">
      <c r="A4337">
        <v>520620</v>
      </c>
      <c r="B4337">
        <v>5206206</v>
      </c>
      <c r="C4337">
        <v>520620</v>
      </c>
    </row>
    <row r="4338" spans="1:3" x14ac:dyDescent="0.25">
      <c r="A4338">
        <v>520630</v>
      </c>
      <c r="B4338">
        <v>5206305</v>
      </c>
      <c r="C4338">
        <v>520630</v>
      </c>
    </row>
    <row r="4339" spans="1:3" x14ac:dyDescent="0.25">
      <c r="A4339">
        <v>520640</v>
      </c>
      <c r="B4339">
        <v>5206404</v>
      </c>
      <c r="C4339" t="s">
        <v>1377</v>
      </c>
    </row>
    <row r="4340" spans="1:3" x14ac:dyDescent="0.25">
      <c r="A4340">
        <v>520650</v>
      </c>
      <c r="B4340">
        <v>5206503</v>
      </c>
      <c r="C4340">
        <v>520650</v>
      </c>
    </row>
    <row r="4341" spans="1:3" x14ac:dyDescent="0.25">
      <c r="A4341">
        <v>520660</v>
      </c>
      <c r="B4341">
        <v>5206602</v>
      </c>
      <c r="C4341">
        <v>520660</v>
      </c>
    </row>
    <row r="4342" spans="1:3" x14ac:dyDescent="0.25">
      <c r="A4342">
        <v>520670</v>
      </c>
      <c r="B4342">
        <v>5206701</v>
      </c>
      <c r="C4342">
        <v>520670</v>
      </c>
    </row>
    <row r="4343" spans="1:3" x14ac:dyDescent="0.25">
      <c r="A4343">
        <v>520680</v>
      </c>
      <c r="B4343">
        <v>5206800</v>
      </c>
      <c r="C4343">
        <v>520680</v>
      </c>
    </row>
    <row r="4344" spans="1:3" x14ac:dyDescent="0.25">
      <c r="A4344">
        <v>520690</v>
      </c>
      <c r="B4344">
        <v>5206909</v>
      </c>
      <c r="C4344">
        <v>520690</v>
      </c>
    </row>
    <row r="4345" spans="1:3" x14ac:dyDescent="0.25">
      <c r="A4345">
        <v>520710</v>
      </c>
      <c r="B4345">
        <v>5207105</v>
      </c>
      <c r="C4345">
        <v>520710</v>
      </c>
    </row>
    <row r="4346" spans="1:3" x14ac:dyDescent="0.25">
      <c r="A4346">
        <v>520725</v>
      </c>
      <c r="B4346">
        <v>5207253</v>
      </c>
      <c r="C4346">
        <v>520725</v>
      </c>
    </row>
    <row r="4347" spans="1:3" x14ac:dyDescent="0.25">
      <c r="A4347">
        <v>520735</v>
      </c>
      <c r="B4347">
        <v>5207352</v>
      </c>
      <c r="C4347">
        <v>520735</v>
      </c>
    </row>
    <row r="4348" spans="1:3" x14ac:dyDescent="0.25">
      <c r="A4348">
        <v>520740</v>
      </c>
      <c r="B4348">
        <v>5207402</v>
      </c>
      <c r="C4348">
        <v>520740</v>
      </c>
    </row>
    <row r="4349" spans="1:3" x14ac:dyDescent="0.25">
      <c r="A4349">
        <v>520750</v>
      </c>
      <c r="B4349">
        <v>5207501</v>
      </c>
      <c r="C4349">
        <v>520750</v>
      </c>
    </row>
    <row r="4350" spans="1:3" x14ac:dyDescent="0.25">
      <c r="A4350">
        <v>520753</v>
      </c>
      <c r="B4350">
        <v>5207535</v>
      </c>
      <c r="C4350">
        <v>520753</v>
      </c>
    </row>
    <row r="4351" spans="1:3" x14ac:dyDescent="0.25">
      <c r="A4351">
        <v>520760</v>
      </c>
      <c r="B4351">
        <v>5207600</v>
      </c>
      <c r="C4351">
        <v>520760</v>
      </c>
    </row>
    <row r="4352" spans="1:3" x14ac:dyDescent="0.25">
      <c r="A4352">
        <v>520780</v>
      </c>
      <c r="B4352">
        <v>5207808</v>
      </c>
      <c r="C4352">
        <v>520780</v>
      </c>
    </row>
    <row r="4353" spans="1:3" x14ac:dyDescent="0.25">
      <c r="A4353">
        <v>520790</v>
      </c>
      <c r="B4353">
        <v>5207907</v>
      </c>
      <c r="C4353">
        <v>520790</v>
      </c>
    </row>
    <row r="4354" spans="1:3" x14ac:dyDescent="0.25">
      <c r="A4354">
        <v>520800</v>
      </c>
      <c r="B4354">
        <v>5208004</v>
      </c>
      <c r="C4354" t="s">
        <v>1379</v>
      </c>
    </row>
    <row r="4355" spans="1:3" x14ac:dyDescent="0.25">
      <c r="A4355">
        <v>520810</v>
      </c>
      <c r="B4355">
        <v>5208103</v>
      </c>
      <c r="C4355">
        <v>520810</v>
      </c>
    </row>
    <row r="4356" spans="1:3" x14ac:dyDescent="0.25">
      <c r="A4356">
        <v>520830</v>
      </c>
      <c r="B4356">
        <v>5208301</v>
      </c>
      <c r="C4356">
        <v>520830</v>
      </c>
    </row>
    <row r="4357" spans="1:3" x14ac:dyDescent="0.25">
      <c r="A4357">
        <v>520840</v>
      </c>
      <c r="B4357">
        <v>5208400</v>
      </c>
      <c r="C4357" t="s">
        <v>1382</v>
      </c>
    </row>
    <row r="4358" spans="1:3" x14ac:dyDescent="0.25">
      <c r="A4358">
        <v>520850</v>
      </c>
      <c r="B4358">
        <v>5208509</v>
      </c>
      <c r="C4358">
        <v>520850</v>
      </c>
    </row>
    <row r="4359" spans="1:3" x14ac:dyDescent="0.25">
      <c r="A4359">
        <v>520860</v>
      </c>
      <c r="B4359">
        <v>5208608</v>
      </c>
      <c r="C4359">
        <v>520860</v>
      </c>
    </row>
    <row r="4360" spans="1:3" x14ac:dyDescent="0.25">
      <c r="A4360">
        <v>520870</v>
      </c>
      <c r="B4360">
        <v>5208707</v>
      </c>
      <c r="C4360" t="s">
        <v>1356</v>
      </c>
    </row>
    <row r="4361" spans="1:3" x14ac:dyDescent="0.25">
      <c r="A4361">
        <v>520880</v>
      </c>
      <c r="B4361">
        <v>5208806</v>
      </c>
      <c r="C4361" t="s">
        <v>1384</v>
      </c>
    </row>
    <row r="4362" spans="1:3" x14ac:dyDescent="0.25">
      <c r="A4362">
        <v>520890</v>
      </c>
      <c r="B4362">
        <v>5208905</v>
      </c>
      <c r="C4362">
        <v>520890</v>
      </c>
    </row>
    <row r="4363" spans="1:3" x14ac:dyDescent="0.25">
      <c r="A4363">
        <v>520910</v>
      </c>
      <c r="B4363">
        <v>5209101</v>
      </c>
      <c r="C4363" t="s">
        <v>1386</v>
      </c>
    </row>
    <row r="4364" spans="1:3" x14ac:dyDescent="0.25">
      <c r="A4364">
        <v>520915</v>
      </c>
      <c r="B4364">
        <v>5209150</v>
      </c>
      <c r="C4364">
        <v>520915</v>
      </c>
    </row>
    <row r="4365" spans="1:3" x14ac:dyDescent="0.25">
      <c r="A4365">
        <v>520920</v>
      </c>
      <c r="B4365">
        <v>5209200</v>
      </c>
      <c r="C4365" t="s">
        <v>1356</v>
      </c>
    </row>
    <row r="4366" spans="1:3" x14ac:dyDescent="0.25">
      <c r="A4366">
        <v>520940</v>
      </c>
      <c r="B4366">
        <v>5209408</v>
      </c>
      <c r="C4366">
        <v>520940</v>
      </c>
    </row>
    <row r="4367" spans="1:3" x14ac:dyDescent="0.25">
      <c r="A4367">
        <v>520945</v>
      </c>
      <c r="B4367">
        <v>5209457</v>
      </c>
      <c r="C4367">
        <v>520945</v>
      </c>
    </row>
    <row r="4368" spans="1:3" x14ac:dyDescent="0.25">
      <c r="A4368">
        <v>520960</v>
      </c>
      <c r="B4368">
        <v>5209606</v>
      </c>
      <c r="C4368">
        <v>520960</v>
      </c>
    </row>
    <row r="4369" spans="1:3" x14ac:dyDescent="0.25">
      <c r="A4369">
        <v>520970</v>
      </c>
      <c r="B4369">
        <v>5209705</v>
      </c>
      <c r="C4369">
        <v>520970</v>
      </c>
    </row>
    <row r="4370" spans="1:3" x14ac:dyDescent="0.25">
      <c r="A4370">
        <v>520980</v>
      </c>
      <c r="B4370">
        <v>5209804</v>
      </c>
      <c r="C4370">
        <v>520980</v>
      </c>
    </row>
    <row r="4371" spans="1:3" x14ac:dyDescent="0.25">
      <c r="A4371">
        <v>520990</v>
      </c>
      <c r="B4371">
        <v>5209903</v>
      </c>
      <c r="C4371">
        <v>520990</v>
      </c>
    </row>
    <row r="4372" spans="1:3" x14ac:dyDescent="0.25">
      <c r="A4372">
        <v>520995</v>
      </c>
      <c r="B4372">
        <v>5209952</v>
      </c>
      <c r="C4372">
        <v>520995</v>
      </c>
    </row>
    <row r="4373" spans="1:3" x14ac:dyDescent="0.25">
      <c r="A4373">
        <v>521000</v>
      </c>
      <c r="B4373">
        <v>5210000</v>
      </c>
      <c r="C4373">
        <v>521000</v>
      </c>
    </row>
    <row r="4374" spans="1:3" x14ac:dyDescent="0.25">
      <c r="A4374">
        <v>521010</v>
      </c>
      <c r="B4374">
        <v>5210109</v>
      </c>
      <c r="C4374">
        <v>521010</v>
      </c>
    </row>
    <row r="4375" spans="1:3" x14ac:dyDescent="0.25">
      <c r="A4375">
        <v>521020</v>
      </c>
      <c r="B4375">
        <v>5210208</v>
      </c>
      <c r="C4375">
        <v>521020</v>
      </c>
    </row>
    <row r="4376" spans="1:3" x14ac:dyDescent="0.25">
      <c r="A4376">
        <v>521030</v>
      </c>
      <c r="B4376">
        <v>5210307</v>
      </c>
      <c r="C4376">
        <v>521030</v>
      </c>
    </row>
    <row r="4377" spans="1:3" x14ac:dyDescent="0.25">
      <c r="A4377">
        <v>521040</v>
      </c>
      <c r="B4377">
        <v>5210406</v>
      </c>
      <c r="C4377">
        <v>521040</v>
      </c>
    </row>
    <row r="4378" spans="1:3" x14ac:dyDescent="0.25">
      <c r="A4378">
        <v>521056</v>
      </c>
      <c r="B4378">
        <v>5210562</v>
      </c>
      <c r="C4378">
        <v>521056</v>
      </c>
    </row>
    <row r="4379" spans="1:3" x14ac:dyDescent="0.25">
      <c r="A4379">
        <v>521060</v>
      </c>
      <c r="B4379">
        <v>5210604</v>
      </c>
      <c r="C4379">
        <v>521060</v>
      </c>
    </row>
    <row r="4380" spans="1:3" x14ac:dyDescent="0.25">
      <c r="A4380">
        <v>521080</v>
      </c>
      <c r="B4380">
        <v>5210802</v>
      </c>
      <c r="C4380">
        <v>521080</v>
      </c>
    </row>
    <row r="4381" spans="1:3" x14ac:dyDescent="0.25">
      <c r="A4381">
        <v>521090</v>
      </c>
      <c r="B4381">
        <v>5210901</v>
      </c>
      <c r="C4381">
        <v>521090</v>
      </c>
    </row>
    <row r="4382" spans="1:3" x14ac:dyDescent="0.25">
      <c r="A4382">
        <v>521100</v>
      </c>
      <c r="B4382">
        <v>5211008</v>
      </c>
      <c r="C4382">
        <v>521100</v>
      </c>
    </row>
    <row r="4383" spans="1:3" x14ac:dyDescent="0.25">
      <c r="A4383">
        <v>521120</v>
      </c>
      <c r="B4383">
        <v>5211206</v>
      </c>
      <c r="C4383" t="s">
        <v>1391</v>
      </c>
    </row>
    <row r="4384" spans="1:3" x14ac:dyDescent="0.25">
      <c r="A4384">
        <v>521130</v>
      </c>
      <c r="B4384">
        <v>5211305</v>
      </c>
      <c r="C4384">
        <v>521130</v>
      </c>
    </row>
    <row r="4385" spans="1:3" x14ac:dyDescent="0.25">
      <c r="A4385">
        <v>521140</v>
      </c>
      <c r="B4385">
        <v>5211404</v>
      </c>
      <c r="C4385">
        <v>521140</v>
      </c>
    </row>
    <row r="4386" spans="1:3" x14ac:dyDescent="0.25">
      <c r="A4386">
        <v>521150</v>
      </c>
      <c r="B4386">
        <v>5211503</v>
      </c>
      <c r="C4386" t="s">
        <v>1392</v>
      </c>
    </row>
    <row r="4387" spans="1:3" x14ac:dyDescent="0.25">
      <c r="A4387">
        <v>521160</v>
      </c>
      <c r="B4387">
        <v>5211602</v>
      </c>
      <c r="C4387">
        <v>521160</v>
      </c>
    </row>
    <row r="4388" spans="1:3" x14ac:dyDescent="0.25">
      <c r="A4388">
        <v>521170</v>
      </c>
      <c r="B4388">
        <v>5211701</v>
      </c>
      <c r="C4388">
        <v>521170</v>
      </c>
    </row>
    <row r="4389" spans="1:3" x14ac:dyDescent="0.25">
      <c r="A4389">
        <v>521180</v>
      </c>
      <c r="B4389">
        <v>5211800</v>
      </c>
      <c r="C4389">
        <v>521180</v>
      </c>
    </row>
    <row r="4390" spans="1:3" x14ac:dyDescent="0.25">
      <c r="A4390">
        <v>521190</v>
      </c>
      <c r="B4390">
        <v>5211909</v>
      </c>
      <c r="C4390" t="s">
        <v>1395</v>
      </c>
    </row>
    <row r="4391" spans="1:3" x14ac:dyDescent="0.25">
      <c r="A4391">
        <v>521200</v>
      </c>
      <c r="B4391">
        <v>5212006</v>
      </c>
      <c r="C4391">
        <v>521200</v>
      </c>
    </row>
    <row r="4392" spans="1:3" x14ac:dyDescent="0.25">
      <c r="A4392">
        <v>521210</v>
      </c>
      <c r="B4392">
        <v>5212105</v>
      </c>
      <c r="C4392">
        <v>521210</v>
      </c>
    </row>
    <row r="4393" spans="1:3" x14ac:dyDescent="0.25">
      <c r="A4393">
        <v>521220</v>
      </c>
      <c r="B4393">
        <v>5212204</v>
      </c>
      <c r="C4393">
        <v>521220</v>
      </c>
    </row>
    <row r="4394" spans="1:3" x14ac:dyDescent="0.25">
      <c r="A4394">
        <v>521230</v>
      </c>
      <c r="B4394">
        <v>5212303</v>
      </c>
      <c r="C4394">
        <v>521230</v>
      </c>
    </row>
    <row r="4395" spans="1:3" x14ac:dyDescent="0.25">
      <c r="A4395">
        <v>521250</v>
      </c>
      <c r="B4395">
        <v>5212501</v>
      </c>
      <c r="C4395" t="s">
        <v>1398</v>
      </c>
    </row>
    <row r="4396" spans="1:3" x14ac:dyDescent="0.25">
      <c r="A4396">
        <v>521260</v>
      </c>
      <c r="B4396">
        <v>5212600</v>
      </c>
      <c r="C4396">
        <v>521260</v>
      </c>
    </row>
    <row r="4397" spans="1:3" x14ac:dyDescent="0.25">
      <c r="A4397">
        <v>521270</v>
      </c>
      <c r="B4397">
        <v>5212709</v>
      </c>
      <c r="C4397" t="s">
        <v>1400</v>
      </c>
    </row>
    <row r="4398" spans="1:3" x14ac:dyDescent="0.25">
      <c r="A4398">
        <v>521280</v>
      </c>
      <c r="B4398">
        <v>5212808</v>
      </c>
      <c r="C4398" t="s">
        <v>1402</v>
      </c>
    </row>
    <row r="4399" spans="1:3" x14ac:dyDescent="0.25">
      <c r="A4399">
        <v>521290</v>
      </c>
      <c r="B4399">
        <v>5212907</v>
      </c>
      <c r="C4399">
        <v>521290</v>
      </c>
    </row>
    <row r="4400" spans="1:3" x14ac:dyDescent="0.25">
      <c r="A4400">
        <v>521295</v>
      </c>
      <c r="B4400">
        <v>5212956</v>
      </c>
      <c r="C4400">
        <v>521295</v>
      </c>
    </row>
    <row r="4401" spans="1:3" x14ac:dyDescent="0.25">
      <c r="A4401">
        <v>521300</v>
      </c>
      <c r="B4401">
        <v>5213004</v>
      </c>
      <c r="C4401">
        <v>521300</v>
      </c>
    </row>
    <row r="4402" spans="1:3" x14ac:dyDescent="0.25">
      <c r="A4402">
        <v>521305</v>
      </c>
      <c r="B4402">
        <v>5213053</v>
      </c>
      <c r="C4402">
        <v>521305</v>
      </c>
    </row>
    <row r="4403" spans="1:3" x14ac:dyDescent="0.25">
      <c r="A4403">
        <v>521308</v>
      </c>
      <c r="B4403">
        <v>5213087</v>
      </c>
      <c r="C4403">
        <v>521308</v>
      </c>
    </row>
    <row r="4404" spans="1:3" x14ac:dyDescent="0.25">
      <c r="A4404">
        <v>521310</v>
      </c>
      <c r="B4404">
        <v>5213103</v>
      </c>
      <c r="C4404">
        <v>521310</v>
      </c>
    </row>
    <row r="4405" spans="1:3" x14ac:dyDescent="0.25">
      <c r="A4405">
        <v>521340</v>
      </c>
      <c r="B4405">
        <v>5213400</v>
      </c>
      <c r="C4405">
        <v>521340</v>
      </c>
    </row>
    <row r="4406" spans="1:3" x14ac:dyDescent="0.25">
      <c r="A4406">
        <v>521350</v>
      </c>
      <c r="B4406">
        <v>5213509</v>
      </c>
      <c r="C4406">
        <v>521350</v>
      </c>
    </row>
    <row r="4407" spans="1:3" x14ac:dyDescent="0.25">
      <c r="A4407">
        <v>521370</v>
      </c>
      <c r="B4407">
        <v>5213707</v>
      </c>
      <c r="C4407">
        <v>521370</v>
      </c>
    </row>
    <row r="4408" spans="1:3" x14ac:dyDescent="0.25">
      <c r="A4408">
        <v>521375</v>
      </c>
      <c r="B4408">
        <v>5213756</v>
      </c>
      <c r="C4408">
        <v>521375</v>
      </c>
    </row>
    <row r="4409" spans="1:3" x14ac:dyDescent="0.25">
      <c r="A4409">
        <v>521380</v>
      </c>
      <c r="B4409">
        <v>5213806</v>
      </c>
      <c r="C4409">
        <v>521380</v>
      </c>
    </row>
    <row r="4410" spans="1:3" x14ac:dyDescent="0.25">
      <c r="A4410">
        <v>521385</v>
      </c>
      <c r="B4410">
        <v>5213855</v>
      </c>
      <c r="C4410">
        <v>521385</v>
      </c>
    </row>
    <row r="4411" spans="1:3" x14ac:dyDescent="0.25">
      <c r="A4411">
        <v>521390</v>
      </c>
      <c r="B4411">
        <v>5213905</v>
      </c>
      <c r="C4411" t="s">
        <v>1406</v>
      </c>
    </row>
    <row r="4412" spans="1:3" x14ac:dyDescent="0.25">
      <c r="A4412">
        <v>521400</v>
      </c>
      <c r="B4412">
        <v>5214002</v>
      </c>
      <c r="C4412">
        <v>521400</v>
      </c>
    </row>
    <row r="4413" spans="1:3" x14ac:dyDescent="0.25">
      <c r="A4413">
        <v>521405</v>
      </c>
      <c r="B4413">
        <v>5214051</v>
      </c>
      <c r="C4413">
        <v>521405</v>
      </c>
    </row>
    <row r="4414" spans="1:3" x14ac:dyDescent="0.25">
      <c r="A4414">
        <v>521410</v>
      </c>
      <c r="B4414">
        <v>5214101</v>
      </c>
      <c r="C4414">
        <v>521410</v>
      </c>
    </row>
    <row r="4415" spans="1:3" x14ac:dyDescent="0.25">
      <c r="A4415">
        <v>521440</v>
      </c>
      <c r="B4415">
        <v>5214408</v>
      </c>
      <c r="C4415">
        <v>521440</v>
      </c>
    </row>
    <row r="4416" spans="1:3" x14ac:dyDescent="0.25">
      <c r="A4416">
        <v>521450</v>
      </c>
      <c r="B4416">
        <v>5214507</v>
      </c>
      <c r="C4416">
        <v>521450</v>
      </c>
    </row>
    <row r="4417" spans="1:3" x14ac:dyDescent="0.25">
      <c r="A4417">
        <v>521460</v>
      </c>
      <c r="B4417">
        <v>5214606</v>
      </c>
      <c r="C4417">
        <v>521460</v>
      </c>
    </row>
    <row r="4418" spans="1:3" x14ac:dyDescent="0.25">
      <c r="A4418">
        <v>521470</v>
      </c>
      <c r="B4418">
        <v>5214705</v>
      </c>
      <c r="C4418">
        <v>521470</v>
      </c>
    </row>
    <row r="4419" spans="1:3" x14ac:dyDescent="0.25">
      <c r="A4419">
        <v>521480</v>
      </c>
      <c r="B4419">
        <v>5214804</v>
      </c>
      <c r="C4419">
        <v>521480</v>
      </c>
    </row>
    <row r="4420" spans="1:3" x14ac:dyDescent="0.25">
      <c r="A4420">
        <v>521483</v>
      </c>
      <c r="B4420">
        <v>5214838</v>
      </c>
      <c r="C4420">
        <v>521483</v>
      </c>
    </row>
    <row r="4421" spans="1:3" x14ac:dyDescent="0.25">
      <c r="A4421">
        <v>521486</v>
      </c>
      <c r="B4421">
        <v>5214861</v>
      </c>
      <c r="C4421">
        <v>521486</v>
      </c>
    </row>
    <row r="4422" spans="1:3" x14ac:dyDescent="0.25">
      <c r="A4422">
        <v>521490</v>
      </c>
      <c r="B4422">
        <v>5214903</v>
      </c>
      <c r="C4422">
        <v>521490</v>
      </c>
    </row>
    <row r="4423" spans="1:3" x14ac:dyDescent="0.25">
      <c r="A4423">
        <v>521500</v>
      </c>
      <c r="B4423">
        <v>5215009</v>
      </c>
      <c r="C4423">
        <v>521500</v>
      </c>
    </row>
    <row r="4424" spans="1:3" x14ac:dyDescent="0.25">
      <c r="A4424">
        <v>521520</v>
      </c>
      <c r="B4424">
        <v>5215207</v>
      </c>
      <c r="C4424">
        <v>521520</v>
      </c>
    </row>
    <row r="4425" spans="1:3" x14ac:dyDescent="0.25">
      <c r="A4425">
        <v>521525</v>
      </c>
      <c r="B4425">
        <v>5215256</v>
      </c>
      <c r="C4425">
        <v>521525</v>
      </c>
    </row>
    <row r="4426" spans="1:3" x14ac:dyDescent="0.25">
      <c r="A4426">
        <v>521530</v>
      </c>
      <c r="B4426">
        <v>5215306</v>
      </c>
      <c r="C4426">
        <v>521530</v>
      </c>
    </row>
    <row r="4427" spans="1:3" x14ac:dyDescent="0.25">
      <c r="A4427">
        <v>521540</v>
      </c>
      <c r="B4427">
        <v>5215405</v>
      </c>
      <c r="C4427">
        <v>521540</v>
      </c>
    </row>
    <row r="4428" spans="1:3" x14ac:dyDescent="0.25">
      <c r="A4428">
        <v>521550</v>
      </c>
      <c r="B4428">
        <v>5215504</v>
      </c>
      <c r="C4428">
        <v>521550</v>
      </c>
    </row>
    <row r="4429" spans="1:3" x14ac:dyDescent="0.25">
      <c r="A4429">
        <v>521560</v>
      </c>
      <c r="B4429">
        <v>5215603</v>
      </c>
      <c r="C4429">
        <v>521560</v>
      </c>
    </row>
    <row r="4430" spans="1:3" x14ac:dyDescent="0.25">
      <c r="A4430">
        <v>521565</v>
      </c>
      <c r="B4430">
        <v>5215652</v>
      </c>
      <c r="C4430">
        <v>521565</v>
      </c>
    </row>
    <row r="4431" spans="1:3" x14ac:dyDescent="0.25">
      <c r="A4431">
        <v>521570</v>
      </c>
      <c r="B4431">
        <v>5215702</v>
      </c>
      <c r="C4431">
        <v>521570</v>
      </c>
    </row>
    <row r="4432" spans="1:3" x14ac:dyDescent="0.25">
      <c r="A4432">
        <v>521580</v>
      </c>
      <c r="B4432">
        <v>5215801</v>
      </c>
      <c r="C4432">
        <v>521580</v>
      </c>
    </row>
    <row r="4433" spans="1:3" x14ac:dyDescent="0.25">
      <c r="A4433">
        <v>521590</v>
      </c>
      <c r="B4433">
        <v>5215900</v>
      </c>
      <c r="C4433">
        <v>521590</v>
      </c>
    </row>
    <row r="4434" spans="1:3" x14ac:dyDescent="0.25">
      <c r="A4434">
        <v>521600</v>
      </c>
      <c r="B4434">
        <v>5216007</v>
      </c>
      <c r="C4434">
        <v>521600</v>
      </c>
    </row>
    <row r="4435" spans="1:3" x14ac:dyDescent="0.25">
      <c r="A4435">
        <v>521630</v>
      </c>
      <c r="B4435">
        <v>5216304</v>
      </c>
      <c r="C4435">
        <v>521630</v>
      </c>
    </row>
    <row r="4436" spans="1:3" x14ac:dyDescent="0.25">
      <c r="A4436">
        <v>521640</v>
      </c>
      <c r="B4436">
        <v>5216403</v>
      </c>
      <c r="C4436">
        <v>521640</v>
      </c>
    </row>
    <row r="4437" spans="1:3" x14ac:dyDescent="0.25">
      <c r="A4437">
        <v>521680</v>
      </c>
      <c r="B4437">
        <v>5216809</v>
      </c>
      <c r="C4437">
        <v>521680</v>
      </c>
    </row>
    <row r="4438" spans="1:3" x14ac:dyDescent="0.25">
      <c r="A4438">
        <v>521690</v>
      </c>
      <c r="B4438">
        <v>5216908</v>
      </c>
      <c r="C4438">
        <v>521690</v>
      </c>
    </row>
    <row r="4439" spans="1:3" x14ac:dyDescent="0.25">
      <c r="A4439">
        <v>521710</v>
      </c>
      <c r="B4439">
        <v>5217104</v>
      </c>
      <c r="C4439" t="s">
        <v>1409</v>
      </c>
    </row>
    <row r="4440" spans="1:3" x14ac:dyDescent="0.25">
      <c r="A4440">
        <v>521720</v>
      </c>
      <c r="B4440">
        <v>5217203</v>
      </c>
      <c r="C4440">
        <v>521720</v>
      </c>
    </row>
    <row r="4441" spans="1:3" x14ac:dyDescent="0.25">
      <c r="A4441">
        <v>521730</v>
      </c>
      <c r="B4441">
        <v>5217302</v>
      </c>
      <c r="C4441" t="s">
        <v>1411</v>
      </c>
    </row>
    <row r="4442" spans="1:3" x14ac:dyDescent="0.25">
      <c r="A4442">
        <v>521740</v>
      </c>
      <c r="B4442">
        <v>5217401</v>
      </c>
      <c r="C4442">
        <v>521740</v>
      </c>
    </row>
    <row r="4443" spans="1:3" x14ac:dyDescent="0.25">
      <c r="A4443">
        <v>521760</v>
      </c>
      <c r="B4443">
        <v>5217609</v>
      </c>
      <c r="C4443">
        <v>521760</v>
      </c>
    </row>
    <row r="4444" spans="1:3" x14ac:dyDescent="0.25">
      <c r="A4444">
        <v>521770</v>
      </c>
      <c r="B4444">
        <v>5217708</v>
      </c>
      <c r="C4444">
        <v>521770</v>
      </c>
    </row>
    <row r="4445" spans="1:3" x14ac:dyDescent="0.25">
      <c r="A4445">
        <v>521800</v>
      </c>
      <c r="B4445">
        <v>5218003</v>
      </c>
      <c r="C4445" t="s">
        <v>1414</v>
      </c>
    </row>
    <row r="4446" spans="1:3" x14ac:dyDescent="0.25">
      <c r="A4446">
        <v>521810</v>
      </c>
      <c r="B4446">
        <v>5218102</v>
      </c>
      <c r="C4446">
        <v>521810</v>
      </c>
    </row>
    <row r="4447" spans="1:3" x14ac:dyDescent="0.25">
      <c r="A4447">
        <v>521830</v>
      </c>
      <c r="B4447">
        <v>5218300</v>
      </c>
      <c r="C4447">
        <v>521830</v>
      </c>
    </row>
    <row r="4448" spans="1:3" x14ac:dyDescent="0.25">
      <c r="A4448">
        <v>521850</v>
      </c>
      <c r="B4448">
        <v>5218508</v>
      </c>
      <c r="C4448">
        <v>521850</v>
      </c>
    </row>
    <row r="4449" spans="1:3" x14ac:dyDescent="0.25">
      <c r="A4449">
        <v>521860</v>
      </c>
      <c r="B4449">
        <v>5218607</v>
      </c>
      <c r="C4449">
        <v>521860</v>
      </c>
    </row>
    <row r="4450" spans="1:3" x14ac:dyDescent="0.25">
      <c r="A4450">
        <v>521870</v>
      </c>
      <c r="B4450">
        <v>5218706</v>
      </c>
      <c r="C4450">
        <v>521870</v>
      </c>
    </row>
    <row r="4451" spans="1:3" x14ac:dyDescent="0.25">
      <c r="A4451">
        <v>521878</v>
      </c>
      <c r="B4451">
        <v>5218789</v>
      </c>
      <c r="C4451">
        <v>521878</v>
      </c>
    </row>
    <row r="4452" spans="1:3" x14ac:dyDescent="0.25">
      <c r="A4452">
        <v>521880</v>
      </c>
      <c r="B4452">
        <v>5218805</v>
      </c>
      <c r="C4452" t="s">
        <v>1416</v>
      </c>
    </row>
    <row r="4453" spans="1:3" x14ac:dyDescent="0.25">
      <c r="A4453">
        <v>521890</v>
      </c>
      <c r="B4453">
        <v>5218904</v>
      </c>
      <c r="C4453">
        <v>521890</v>
      </c>
    </row>
    <row r="4454" spans="1:3" x14ac:dyDescent="0.25">
      <c r="A4454">
        <v>521900</v>
      </c>
      <c r="B4454">
        <v>5219001</v>
      </c>
      <c r="C4454">
        <v>521900</v>
      </c>
    </row>
    <row r="4455" spans="1:3" x14ac:dyDescent="0.25">
      <c r="A4455">
        <v>521910</v>
      </c>
      <c r="B4455">
        <v>5219100</v>
      </c>
      <c r="C4455">
        <v>521910</v>
      </c>
    </row>
    <row r="4456" spans="1:3" x14ac:dyDescent="0.25">
      <c r="A4456">
        <v>521920</v>
      </c>
      <c r="B4456">
        <v>5219209</v>
      </c>
      <c r="C4456">
        <v>521920</v>
      </c>
    </row>
    <row r="4457" spans="1:3" x14ac:dyDescent="0.25">
      <c r="A4457">
        <v>521925</v>
      </c>
      <c r="B4457">
        <v>5219258</v>
      </c>
      <c r="C4457">
        <v>521925</v>
      </c>
    </row>
    <row r="4458" spans="1:3" x14ac:dyDescent="0.25">
      <c r="A4458">
        <v>521930</v>
      </c>
      <c r="B4458">
        <v>5219308</v>
      </c>
      <c r="C4458">
        <v>521930</v>
      </c>
    </row>
    <row r="4459" spans="1:3" x14ac:dyDescent="0.25">
      <c r="A4459">
        <v>521935</v>
      </c>
      <c r="B4459">
        <v>5219357</v>
      </c>
      <c r="C4459">
        <v>521935</v>
      </c>
    </row>
    <row r="4460" spans="1:3" x14ac:dyDescent="0.25">
      <c r="A4460">
        <v>521940</v>
      </c>
      <c r="B4460">
        <v>5219407</v>
      </c>
      <c r="C4460">
        <v>521940</v>
      </c>
    </row>
    <row r="4461" spans="1:3" x14ac:dyDescent="0.25">
      <c r="A4461">
        <v>521950</v>
      </c>
      <c r="B4461">
        <v>5219506</v>
      </c>
      <c r="C4461">
        <v>521950</v>
      </c>
    </row>
    <row r="4462" spans="1:3" x14ac:dyDescent="0.25">
      <c r="A4462">
        <v>521960</v>
      </c>
      <c r="B4462">
        <v>5219605</v>
      </c>
      <c r="C4462">
        <v>521960</v>
      </c>
    </row>
    <row r="4463" spans="1:3" x14ac:dyDescent="0.25">
      <c r="A4463">
        <v>521970</v>
      </c>
      <c r="B4463">
        <v>5219704</v>
      </c>
      <c r="C4463">
        <v>521970</v>
      </c>
    </row>
    <row r="4464" spans="1:3" x14ac:dyDescent="0.25">
      <c r="A4464">
        <v>521975</v>
      </c>
      <c r="B4464">
        <v>5219753</v>
      </c>
      <c r="C4464" t="s">
        <v>1417</v>
      </c>
    </row>
    <row r="4465" spans="1:3" x14ac:dyDescent="0.25">
      <c r="A4465">
        <v>521980</v>
      </c>
      <c r="B4465">
        <v>5219803</v>
      </c>
      <c r="C4465">
        <v>521980</v>
      </c>
    </row>
    <row r="4466" spans="1:3" x14ac:dyDescent="0.25">
      <c r="A4466">
        <v>521990</v>
      </c>
      <c r="B4466">
        <v>5219902</v>
      </c>
      <c r="C4466" t="s">
        <v>1419</v>
      </c>
    </row>
    <row r="4467" spans="1:3" x14ac:dyDescent="0.25">
      <c r="A4467">
        <v>522000</v>
      </c>
      <c r="B4467">
        <v>5220009</v>
      </c>
      <c r="C4467">
        <v>522000</v>
      </c>
    </row>
    <row r="4468" spans="1:3" x14ac:dyDescent="0.25">
      <c r="A4468">
        <v>522005</v>
      </c>
      <c r="B4468">
        <v>5220058</v>
      </c>
      <c r="C4468">
        <v>522005</v>
      </c>
    </row>
    <row r="4469" spans="1:3" x14ac:dyDescent="0.25">
      <c r="A4469">
        <v>522010</v>
      </c>
      <c r="B4469">
        <v>5220108</v>
      </c>
      <c r="C4469">
        <v>522010</v>
      </c>
    </row>
    <row r="4470" spans="1:3" x14ac:dyDescent="0.25">
      <c r="A4470">
        <v>522015</v>
      </c>
      <c r="B4470">
        <v>5220157</v>
      </c>
      <c r="C4470" t="s">
        <v>1361</v>
      </c>
    </row>
    <row r="4471" spans="1:3" x14ac:dyDescent="0.25">
      <c r="A4471">
        <v>522020</v>
      </c>
      <c r="B4471">
        <v>5220207</v>
      </c>
      <c r="C4471">
        <v>522020</v>
      </c>
    </row>
    <row r="4472" spans="1:3" x14ac:dyDescent="0.25">
      <c r="A4472">
        <v>522026</v>
      </c>
      <c r="B4472">
        <v>5220264</v>
      </c>
      <c r="C4472">
        <v>522026</v>
      </c>
    </row>
    <row r="4473" spans="1:3" x14ac:dyDescent="0.25">
      <c r="A4473">
        <v>522040</v>
      </c>
      <c r="B4473">
        <v>5220405</v>
      </c>
      <c r="C4473">
        <v>522040</v>
      </c>
    </row>
    <row r="4474" spans="1:3" x14ac:dyDescent="0.25">
      <c r="A4474">
        <v>522045</v>
      </c>
      <c r="B4474">
        <v>5220454</v>
      </c>
      <c r="C4474">
        <v>522045</v>
      </c>
    </row>
    <row r="4475" spans="1:3" x14ac:dyDescent="0.25">
      <c r="A4475">
        <v>522050</v>
      </c>
      <c r="B4475">
        <v>5220504</v>
      </c>
      <c r="C4475">
        <v>522050</v>
      </c>
    </row>
    <row r="4476" spans="1:3" x14ac:dyDescent="0.25">
      <c r="A4476">
        <v>522060</v>
      </c>
      <c r="B4476">
        <v>5220603</v>
      </c>
      <c r="C4476">
        <v>522060</v>
      </c>
    </row>
    <row r="4477" spans="1:3" x14ac:dyDescent="0.25">
      <c r="A4477">
        <v>522068</v>
      </c>
      <c r="B4477">
        <v>5220686</v>
      </c>
      <c r="C4477">
        <v>522068</v>
      </c>
    </row>
    <row r="4478" spans="1:3" x14ac:dyDescent="0.25">
      <c r="A4478">
        <v>522070</v>
      </c>
      <c r="B4478">
        <v>5220702</v>
      </c>
      <c r="C4478">
        <v>522070</v>
      </c>
    </row>
    <row r="4479" spans="1:3" x14ac:dyDescent="0.25">
      <c r="A4479">
        <v>522100</v>
      </c>
      <c r="B4479">
        <v>5221007</v>
      </c>
      <c r="C4479">
        <v>522100</v>
      </c>
    </row>
    <row r="4480" spans="1:3" x14ac:dyDescent="0.25">
      <c r="A4480">
        <v>522108</v>
      </c>
      <c r="B4480">
        <v>5221080</v>
      </c>
      <c r="C4480">
        <v>522108</v>
      </c>
    </row>
    <row r="4481" spans="1:3" x14ac:dyDescent="0.25">
      <c r="A4481">
        <v>522130</v>
      </c>
      <c r="B4481">
        <v>5221304</v>
      </c>
      <c r="C4481">
        <v>522130</v>
      </c>
    </row>
    <row r="4482" spans="1:3" x14ac:dyDescent="0.25">
      <c r="A4482">
        <v>522140</v>
      </c>
      <c r="B4482">
        <v>5221403</v>
      </c>
      <c r="C4482" t="s">
        <v>1356</v>
      </c>
    </row>
    <row r="4483" spans="1:3" x14ac:dyDescent="0.25">
      <c r="A4483">
        <v>522145</v>
      </c>
      <c r="B4483">
        <v>5221452</v>
      </c>
      <c r="C4483" t="s">
        <v>1421</v>
      </c>
    </row>
    <row r="4484" spans="1:3" x14ac:dyDescent="0.25">
      <c r="A4484">
        <v>522150</v>
      </c>
      <c r="B4484">
        <v>5221502</v>
      </c>
      <c r="C4484">
        <v>522150</v>
      </c>
    </row>
    <row r="4485" spans="1:3" x14ac:dyDescent="0.25">
      <c r="A4485">
        <v>522155</v>
      </c>
      <c r="B4485">
        <v>5221551</v>
      </c>
      <c r="C4485">
        <v>522155</v>
      </c>
    </row>
    <row r="4486" spans="1:3" x14ac:dyDescent="0.25">
      <c r="A4486">
        <v>522160</v>
      </c>
      <c r="B4486">
        <v>5221601</v>
      </c>
      <c r="C4486">
        <v>522160</v>
      </c>
    </row>
    <row r="4487" spans="1:3" x14ac:dyDescent="0.25">
      <c r="A4487">
        <v>522170</v>
      </c>
      <c r="B4487">
        <v>5221700</v>
      </c>
      <c r="C4487">
        <v>522170</v>
      </c>
    </row>
    <row r="4488" spans="1:3" x14ac:dyDescent="0.25">
      <c r="A4488">
        <v>522180</v>
      </c>
      <c r="B4488">
        <v>5221809</v>
      </c>
      <c r="C4488">
        <v>522180</v>
      </c>
    </row>
    <row r="4489" spans="1:3" x14ac:dyDescent="0.25">
      <c r="A4489">
        <v>522190</v>
      </c>
      <c r="B4489">
        <v>5221908</v>
      </c>
      <c r="C4489">
        <v>522190</v>
      </c>
    </row>
    <row r="4490" spans="1:3" x14ac:dyDescent="0.25">
      <c r="A4490">
        <v>522200</v>
      </c>
      <c r="B4490">
        <v>5222005</v>
      </c>
      <c r="C4490">
        <v>522200</v>
      </c>
    </row>
    <row r="4491" spans="1:3" x14ac:dyDescent="0.25">
      <c r="A4491">
        <v>522205</v>
      </c>
      <c r="B4491">
        <v>5222054</v>
      </c>
      <c r="C4491">
        <v>522205</v>
      </c>
    </row>
    <row r="4492" spans="1:3" x14ac:dyDescent="0.25">
      <c r="A4492">
        <v>530010</v>
      </c>
      <c r="B4492">
        <v>5300108</v>
      </c>
      <c r="C4492">
        <v>530010</v>
      </c>
    </row>
    <row r="4493" spans="1:3" x14ac:dyDescent="0.25">
      <c r="A4493">
        <v>110007</v>
      </c>
      <c r="B4493">
        <v>1100072</v>
      </c>
      <c r="C4493" t="s">
        <v>8</v>
      </c>
    </row>
    <row r="4494" spans="1:3" x14ac:dyDescent="0.25">
      <c r="A4494">
        <v>110026</v>
      </c>
      <c r="B4494">
        <v>1100262</v>
      </c>
      <c r="C4494" t="s">
        <v>6</v>
      </c>
    </row>
    <row r="4495" spans="1:3" x14ac:dyDescent="0.25">
      <c r="A4495">
        <v>110037</v>
      </c>
      <c r="B4495">
        <v>1100379</v>
      </c>
      <c r="C4495" t="s">
        <v>5</v>
      </c>
    </row>
    <row r="4496" spans="1:3" x14ac:dyDescent="0.25">
      <c r="A4496">
        <v>110040</v>
      </c>
      <c r="B4496">
        <v>1100403</v>
      </c>
      <c r="C4496" t="s">
        <v>6</v>
      </c>
    </row>
    <row r="4497" spans="1:3" x14ac:dyDescent="0.25">
      <c r="A4497">
        <v>110045</v>
      </c>
      <c r="B4497">
        <v>1100452</v>
      </c>
      <c r="C4497" t="s">
        <v>6</v>
      </c>
    </row>
    <row r="4498" spans="1:3" x14ac:dyDescent="0.25">
      <c r="A4498">
        <v>110050</v>
      </c>
      <c r="B4498">
        <v>1100502</v>
      </c>
      <c r="C4498" t="s">
        <v>12</v>
      </c>
    </row>
    <row r="4499" spans="1:3" x14ac:dyDescent="0.25">
      <c r="A4499">
        <v>110060</v>
      </c>
      <c r="B4499">
        <v>1100601</v>
      </c>
      <c r="C4499" t="s">
        <v>6</v>
      </c>
    </row>
    <row r="4500" spans="1:3" x14ac:dyDescent="0.25">
      <c r="A4500">
        <v>110070</v>
      </c>
      <c r="B4500">
        <v>1100700</v>
      </c>
      <c r="C4500" t="s">
        <v>6</v>
      </c>
    </row>
    <row r="4501" spans="1:3" x14ac:dyDescent="0.25">
      <c r="A4501">
        <v>110080</v>
      </c>
      <c r="B4501">
        <v>1100809</v>
      </c>
      <c r="C4501" t="s">
        <v>6</v>
      </c>
    </row>
    <row r="4502" spans="1:3" x14ac:dyDescent="0.25">
      <c r="A4502">
        <v>110090</v>
      </c>
      <c r="B4502">
        <v>1100908</v>
      </c>
      <c r="C4502" t="s">
        <v>12</v>
      </c>
    </row>
    <row r="4503" spans="1:3" x14ac:dyDescent="0.25">
      <c r="A4503">
        <v>110092</v>
      </c>
      <c r="B4503">
        <v>1100924</v>
      </c>
      <c r="C4503" t="s">
        <v>8</v>
      </c>
    </row>
    <row r="4504" spans="1:3" x14ac:dyDescent="0.25">
      <c r="A4504">
        <v>110094</v>
      </c>
      <c r="B4504">
        <v>1100940</v>
      </c>
      <c r="C4504" t="s">
        <v>6</v>
      </c>
    </row>
    <row r="4505" spans="1:3" x14ac:dyDescent="0.25">
      <c r="A4505">
        <v>110100</v>
      </c>
      <c r="B4505">
        <v>1101005</v>
      </c>
      <c r="C4505" t="s">
        <v>10</v>
      </c>
    </row>
    <row r="4506" spans="1:3" x14ac:dyDescent="0.25">
      <c r="A4506">
        <v>110110</v>
      </c>
      <c r="B4506">
        <v>1101104</v>
      </c>
      <c r="C4506" t="s">
        <v>6</v>
      </c>
    </row>
    <row r="4507" spans="1:3" x14ac:dyDescent="0.25">
      <c r="A4507">
        <v>110120</v>
      </c>
      <c r="B4507">
        <v>1101203</v>
      </c>
      <c r="C4507" t="s">
        <v>7</v>
      </c>
    </row>
    <row r="4508" spans="1:3" x14ac:dyDescent="0.25">
      <c r="A4508">
        <v>110130</v>
      </c>
      <c r="B4508">
        <v>1101302</v>
      </c>
      <c r="C4508" t="s">
        <v>11</v>
      </c>
    </row>
    <row r="4509" spans="1:3" x14ac:dyDescent="0.25">
      <c r="A4509">
        <v>110140</v>
      </c>
      <c r="B4509">
        <v>1101401</v>
      </c>
      <c r="C4509" t="s">
        <v>6</v>
      </c>
    </row>
    <row r="4510" spans="1:3" x14ac:dyDescent="0.25">
      <c r="A4510">
        <v>110143</v>
      </c>
      <c r="B4510">
        <v>1101435</v>
      </c>
      <c r="C4510" t="s">
        <v>11</v>
      </c>
    </row>
    <row r="4511" spans="1:3" x14ac:dyDescent="0.25">
      <c r="A4511">
        <v>110145</v>
      </c>
      <c r="B4511">
        <v>1101450</v>
      </c>
      <c r="C4511" t="s">
        <v>8</v>
      </c>
    </row>
    <row r="4512" spans="1:3" x14ac:dyDescent="0.25">
      <c r="A4512">
        <v>110146</v>
      </c>
      <c r="B4512">
        <v>1101468</v>
      </c>
      <c r="C4512" t="s">
        <v>5</v>
      </c>
    </row>
    <row r="4513" spans="1:3" x14ac:dyDescent="0.25">
      <c r="A4513">
        <v>110147</v>
      </c>
      <c r="B4513">
        <v>1101476</v>
      </c>
      <c r="C4513" t="s">
        <v>8</v>
      </c>
    </row>
    <row r="4514" spans="1:3" x14ac:dyDescent="0.25">
      <c r="A4514">
        <v>110148</v>
      </c>
      <c r="B4514">
        <v>1101484</v>
      </c>
      <c r="C4514" t="s">
        <v>8</v>
      </c>
    </row>
    <row r="4515" spans="1:3" x14ac:dyDescent="0.25">
      <c r="A4515">
        <v>110149</v>
      </c>
      <c r="B4515">
        <v>1101492</v>
      </c>
      <c r="C4515" t="s">
        <v>9</v>
      </c>
    </row>
    <row r="4516" spans="1:3" x14ac:dyDescent="0.25">
      <c r="A4516">
        <v>110150</v>
      </c>
      <c r="B4516">
        <v>1101500</v>
      </c>
      <c r="C4516" t="s">
        <v>9</v>
      </c>
    </row>
    <row r="4517" spans="1:3" x14ac:dyDescent="0.25">
      <c r="A4517">
        <v>110155</v>
      </c>
      <c r="B4517">
        <v>1101559</v>
      </c>
      <c r="C4517" t="s">
        <v>11</v>
      </c>
    </row>
    <row r="4518" spans="1:3" x14ac:dyDescent="0.25">
      <c r="A4518">
        <v>110160</v>
      </c>
      <c r="B4518">
        <v>1101609</v>
      </c>
      <c r="C4518" t="s">
        <v>10</v>
      </c>
    </row>
    <row r="4519" spans="1:3" x14ac:dyDescent="0.25">
      <c r="A4519">
        <v>110170</v>
      </c>
      <c r="B4519">
        <v>1101708</v>
      </c>
      <c r="C4519" t="s">
        <v>11</v>
      </c>
    </row>
    <row r="4520" spans="1:3" x14ac:dyDescent="0.25">
      <c r="A4520">
        <v>110175</v>
      </c>
      <c r="B4520">
        <v>1101757</v>
      </c>
      <c r="C4520" t="s">
        <v>6</v>
      </c>
    </row>
    <row r="4521" spans="1:3" x14ac:dyDescent="0.25">
      <c r="A4521">
        <v>110180</v>
      </c>
      <c r="B4521">
        <v>1101807</v>
      </c>
      <c r="C4521" t="s">
        <v>11</v>
      </c>
    </row>
    <row r="4522" spans="1:3" x14ac:dyDescent="0.25">
      <c r="A4522">
        <v>120001</v>
      </c>
      <c r="B4522">
        <v>1200013</v>
      </c>
      <c r="C4522" t="s">
        <v>18</v>
      </c>
    </row>
    <row r="4523" spans="1:3" x14ac:dyDescent="0.25">
      <c r="A4523">
        <v>120013</v>
      </c>
      <c r="B4523">
        <v>1200138</v>
      </c>
      <c r="C4523" t="s">
        <v>14</v>
      </c>
    </row>
    <row r="4524" spans="1:3" x14ac:dyDescent="0.25">
      <c r="A4524">
        <v>120017</v>
      </c>
      <c r="B4524">
        <v>1200179</v>
      </c>
      <c r="C4524" t="s">
        <v>14</v>
      </c>
    </row>
    <row r="4525" spans="1:3" x14ac:dyDescent="0.25">
      <c r="A4525">
        <v>120025</v>
      </c>
      <c r="B4525">
        <v>1200252</v>
      </c>
      <c r="C4525" t="s">
        <v>14</v>
      </c>
    </row>
    <row r="4526" spans="1:3" x14ac:dyDescent="0.25">
      <c r="A4526">
        <v>120032</v>
      </c>
      <c r="B4526">
        <v>1200328</v>
      </c>
      <c r="C4526" t="s">
        <v>20</v>
      </c>
    </row>
    <row r="4527" spans="1:3" x14ac:dyDescent="0.25">
      <c r="A4527">
        <v>120035</v>
      </c>
      <c r="B4527">
        <v>1200351</v>
      </c>
      <c r="C4527" t="s">
        <v>16</v>
      </c>
    </row>
    <row r="4528" spans="1:3" x14ac:dyDescent="0.25">
      <c r="A4528">
        <v>120039</v>
      </c>
      <c r="B4528">
        <v>1200393</v>
      </c>
      <c r="C4528" t="s">
        <v>16</v>
      </c>
    </row>
    <row r="4529" spans="1:3" x14ac:dyDescent="0.25">
      <c r="A4529">
        <v>120042</v>
      </c>
      <c r="B4529">
        <v>1200427</v>
      </c>
      <c r="C4529" t="s">
        <v>16</v>
      </c>
    </row>
    <row r="4530" spans="1:3" x14ac:dyDescent="0.25">
      <c r="A4530">
        <v>120043</v>
      </c>
      <c r="B4530">
        <v>1200435</v>
      </c>
      <c r="C4530" t="s">
        <v>17</v>
      </c>
    </row>
    <row r="4531" spans="1:3" x14ac:dyDescent="0.25">
      <c r="A4531">
        <v>120080</v>
      </c>
      <c r="B4531">
        <v>1200807</v>
      </c>
      <c r="C4531" t="s">
        <v>14</v>
      </c>
    </row>
    <row r="4532" spans="1:3" x14ac:dyDescent="0.25">
      <c r="A4532">
        <v>140002</v>
      </c>
      <c r="B4532">
        <v>1400027</v>
      </c>
      <c r="C4532" t="s">
        <v>28</v>
      </c>
    </row>
    <row r="4533" spans="1:3" x14ac:dyDescent="0.25">
      <c r="A4533">
        <v>140017</v>
      </c>
      <c r="B4533">
        <v>1400175</v>
      </c>
      <c r="C4533" t="s">
        <v>29</v>
      </c>
    </row>
    <row r="4534" spans="1:3" x14ac:dyDescent="0.25">
      <c r="A4534">
        <v>140023</v>
      </c>
      <c r="B4534">
        <v>1400233</v>
      </c>
      <c r="C4534" t="s">
        <v>30</v>
      </c>
    </row>
    <row r="4535" spans="1:3" x14ac:dyDescent="0.25">
      <c r="A4535">
        <v>140028</v>
      </c>
      <c r="B4535">
        <v>1400282</v>
      </c>
      <c r="C4535" t="s">
        <v>29</v>
      </c>
    </row>
    <row r="4536" spans="1:3" x14ac:dyDescent="0.25">
      <c r="A4536">
        <v>140045</v>
      </c>
      <c r="B4536">
        <v>1400456</v>
      </c>
      <c r="C4536" t="s">
        <v>28</v>
      </c>
    </row>
    <row r="4537" spans="1:3" x14ac:dyDescent="0.25">
      <c r="A4537">
        <v>140047</v>
      </c>
      <c r="B4537">
        <v>1400472</v>
      </c>
      <c r="C4537" t="s">
        <v>30</v>
      </c>
    </row>
    <row r="4538" spans="1:3" x14ac:dyDescent="0.25">
      <c r="A4538">
        <v>140070</v>
      </c>
      <c r="B4538">
        <v>1400704</v>
      </c>
      <c r="C4538" t="s">
        <v>28</v>
      </c>
    </row>
    <row r="4539" spans="1:3" x14ac:dyDescent="0.25">
      <c r="A4539">
        <v>150013</v>
      </c>
      <c r="B4539">
        <v>1500131</v>
      </c>
      <c r="C4539" t="s">
        <v>40</v>
      </c>
    </row>
    <row r="4540" spans="1:3" x14ac:dyDescent="0.25">
      <c r="A4540">
        <v>150034</v>
      </c>
      <c r="B4540">
        <v>1500347</v>
      </c>
      <c r="C4540" t="s">
        <v>62</v>
      </c>
    </row>
    <row r="4541" spans="1:3" x14ac:dyDescent="0.25">
      <c r="A4541">
        <v>150085</v>
      </c>
      <c r="B4541">
        <v>1500859</v>
      </c>
      <c r="C4541" t="s">
        <v>35</v>
      </c>
    </row>
    <row r="4542" spans="1:3" x14ac:dyDescent="0.25">
      <c r="A4542">
        <v>150095</v>
      </c>
      <c r="B4542">
        <v>1500958</v>
      </c>
      <c r="C4542" t="s">
        <v>71</v>
      </c>
    </row>
    <row r="4543" spans="1:3" x14ac:dyDescent="0.25">
      <c r="A4543">
        <v>150125</v>
      </c>
      <c r="B4543">
        <v>1501253</v>
      </c>
      <c r="C4543" t="s">
        <v>60</v>
      </c>
    </row>
    <row r="4544" spans="1:3" x14ac:dyDescent="0.25">
      <c r="A4544">
        <v>150145</v>
      </c>
      <c r="B4544">
        <v>1501451</v>
      </c>
      <c r="C4544" t="s">
        <v>68</v>
      </c>
    </row>
    <row r="4545" spans="1:3" x14ac:dyDescent="0.25">
      <c r="A4545">
        <v>150172</v>
      </c>
      <c r="B4545">
        <v>1501725</v>
      </c>
      <c r="C4545" t="s">
        <v>35</v>
      </c>
    </row>
    <row r="4546" spans="1:3" x14ac:dyDescent="0.25">
      <c r="A4546">
        <v>150178</v>
      </c>
      <c r="B4546">
        <v>1501782</v>
      </c>
      <c r="C4546" t="s">
        <v>35</v>
      </c>
    </row>
    <row r="4547" spans="1:3" x14ac:dyDescent="0.25">
      <c r="A4547">
        <v>150195</v>
      </c>
      <c r="B4547">
        <v>1501956</v>
      </c>
      <c r="C4547" t="s">
        <v>58</v>
      </c>
    </row>
    <row r="4548" spans="1:3" x14ac:dyDescent="0.25">
      <c r="A4548">
        <v>150215</v>
      </c>
      <c r="B4548">
        <v>1502152</v>
      </c>
      <c r="C4548" t="s">
        <v>62</v>
      </c>
    </row>
    <row r="4549" spans="1:3" x14ac:dyDescent="0.25">
      <c r="A4549">
        <v>150276</v>
      </c>
      <c r="B4549">
        <v>1502764</v>
      </c>
      <c r="C4549" t="s">
        <v>60</v>
      </c>
    </row>
    <row r="4550" spans="1:3" x14ac:dyDescent="0.25">
      <c r="A4550">
        <v>150285</v>
      </c>
      <c r="B4550">
        <v>1502855</v>
      </c>
      <c r="C4550" t="s">
        <v>33</v>
      </c>
    </row>
    <row r="4551" spans="1:3" x14ac:dyDescent="0.25">
      <c r="A4551">
        <v>150295</v>
      </c>
      <c r="B4551">
        <v>1502954</v>
      </c>
      <c r="C4551" t="s">
        <v>48</v>
      </c>
    </row>
    <row r="4552" spans="1:3" x14ac:dyDescent="0.25">
      <c r="A4552">
        <v>150304</v>
      </c>
      <c r="B4552">
        <v>1503044</v>
      </c>
      <c r="C4552" t="s">
        <v>46</v>
      </c>
    </row>
    <row r="4553" spans="1:3" x14ac:dyDescent="0.25">
      <c r="A4553">
        <v>150309</v>
      </c>
      <c r="B4553">
        <v>1503093</v>
      </c>
      <c r="C4553" t="s">
        <v>35</v>
      </c>
    </row>
    <row r="4554" spans="1:3" x14ac:dyDescent="0.25">
      <c r="A4554">
        <v>150345</v>
      </c>
      <c r="B4554">
        <v>1503457</v>
      </c>
      <c r="C4554" t="s">
        <v>71</v>
      </c>
    </row>
    <row r="4555" spans="1:3" x14ac:dyDescent="0.25">
      <c r="A4555">
        <v>150375</v>
      </c>
      <c r="B4555">
        <v>1503754</v>
      </c>
      <c r="C4555" t="s">
        <v>57</v>
      </c>
    </row>
    <row r="4556" spans="1:3" x14ac:dyDescent="0.25">
      <c r="A4556">
        <v>150442</v>
      </c>
      <c r="B4556">
        <v>1504422</v>
      </c>
      <c r="C4556" t="s">
        <v>38</v>
      </c>
    </row>
    <row r="4557" spans="1:3" x14ac:dyDescent="0.25">
      <c r="A4557">
        <v>150495</v>
      </c>
      <c r="B4557">
        <v>1504950</v>
      </c>
      <c r="C4557" t="s">
        <v>58</v>
      </c>
    </row>
    <row r="4558" spans="1:3" x14ac:dyDescent="0.25">
      <c r="A4558">
        <v>150497</v>
      </c>
      <c r="B4558">
        <v>1504976</v>
      </c>
      <c r="C4558" t="s">
        <v>35</v>
      </c>
    </row>
    <row r="4559" spans="1:3" x14ac:dyDescent="0.25">
      <c r="A4559">
        <v>150503</v>
      </c>
      <c r="B4559">
        <v>1505031</v>
      </c>
      <c r="C4559" t="s">
        <v>57</v>
      </c>
    </row>
    <row r="4560" spans="1:3" x14ac:dyDescent="0.25">
      <c r="A4560">
        <v>150506</v>
      </c>
      <c r="B4560">
        <v>1505064</v>
      </c>
      <c r="C4560" t="s">
        <v>35</v>
      </c>
    </row>
    <row r="4561" spans="1:3" x14ac:dyDescent="0.25">
      <c r="A4561">
        <v>150549</v>
      </c>
      <c r="B4561">
        <v>1505494</v>
      </c>
      <c r="C4561" t="s">
        <v>43</v>
      </c>
    </row>
    <row r="4562" spans="1:3" x14ac:dyDescent="0.25">
      <c r="A4562">
        <v>150555</v>
      </c>
      <c r="B4562">
        <v>1505551</v>
      </c>
      <c r="C4562" t="s">
        <v>65</v>
      </c>
    </row>
    <row r="4563" spans="1:3" x14ac:dyDescent="0.25">
      <c r="A4563">
        <v>150563</v>
      </c>
      <c r="B4563">
        <v>1505635</v>
      </c>
      <c r="C4563" t="s">
        <v>72</v>
      </c>
    </row>
    <row r="4564" spans="1:3" x14ac:dyDescent="0.25">
      <c r="A4564">
        <v>150565</v>
      </c>
      <c r="B4564">
        <v>1505650</v>
      </c>
      <c r="C4564" t="s">
        <v>68</v>
      </c>
    </row>
    <row r="4565" spans="1:3" x14ac:dyDescent="0.25">
      <c r="A4565">
        <v>150611</v>
      </c>
      <c r="B4565">
        <v>1506112</v>
      </c>
      <c r="C4565" t="s">
        <v>64</v>
      </c>
    </row>
    <row r="4566" spans="1:3" x14ac:dyDescent="0.25">
      <c r="A4566">
        <v>150635</v>
      </c>
      <c r="B4566">
        <v>1506351</v>
      </c>
      <c r="C4566" t="s">
        <v>38</v>
      </c>
    </row>
    <row r="4567" spans="1:3" x14ac:dyDescent="0.25">
      <c r="A4567">
        <v>150655</v>
      </c>
      <c r="B4567">
        <v>1506559</v>
      </c>
      <c r="C4567" t="s">
        <v>58</v>
      </c>
    </row>
    <row r="4568" spans="1:3" x14ac:dyDescent="0.25">
      <c r="A4568">
        <v>150715</v>
      </c>
      <c r="B4568">
        <v>1507151</v>
      </c>
      <c r="C4568" t="s">
        <v>73</v>
      </c>
    </row>
    <row r="4569" spans="1:3" x14ac:dyDescent="0.25">
      <c r="A4569">
        <v>150746</v>
      </c>
      <c r="B4569">
        <v>1507466</v>
      </c>
      <c r="C4569" t="s">
        <v>70</v>
      </c>
    </row>
    <row r="4570" spans="1:3" x14ac:dyDescent="0.25">
      <c r="A4570">
        <v>150775</v>
      </c>
      <c r="B4570">
        <v>1507755</v>
      </c>
      <c r="C4570" t="s">
        <v>74</v>
      </c>
    </row>
    <row r="4571" spans="1:3" x14ac:dyDescent="0.25">
      <c r="A4571">
        <v>150796</v>
      </c>
      <c r="B4571">
        <v>1507961</v>
      </c>
      <c r="C4571" t="s">
        <v>50</v>
      </c>
    </row>
    <row r="4572" spans="1:3" x14ac:dyDescent="0.25">
      <c r="A4572">
        <v>150797</v>
      </c>
      <c r="B4572">
        <v>1507979</v>
      </c>
      <c r="C4572" t="s">
        <v>53</v>
      </c>
    </row>
    <row r="4573" spans="1:3" x14ac:dyDescent="0.25">
      <c r="A4573">
        <v>150803</v>
      </c>
      <c r="B4573">
        <v>1508035</v>
      </c>
      <c r="C4573" t="s">
        <v>42</v>
      </c>
    </row>
    <row r="4574" spans="1:3" x14ac:dyDescent="0.25">
      <c r="A4574">
        <v>150805</v>
      </c>
      <c r="B4574">
        <v>1508050</v>
      </c>
      <c r="C4574" t="s">
        <v>57</v>
      </c>
    </row>
    <row r="4575" spans="1:3" x14ac:dyDescent="0.25">
      <c r="A4575">
        <v>150812</v>
      </c>
      <c r="B4575">
        <v>1508126</v>
      </c>
      <c r="C4575" t="s">
        <v>61</v>
      </c>
    </row>
    <row r="4576" spans="1:3" x14ac:dyDescent="0.25">
      <c r="A4576">
        <v>150835</v>
      </c>
      <c r="B4576">
        <v>1508357</v>
      </c>
      <c r="C4576" t="s">
        <v>35</v>
      </c>
    </row>
    <row r="4577" spans="1:3" x14ac:dyDescent="0.25">
      <c r="A4577">
        <v>160005</v>
      </c>
      <c r="B4577">
        <v>1600055</v>
      </c>
      <c r="C4577" t="s">
        <v>77</v>
      </c>
    </row>
    <row r="4578" spans="1:3" x14ac:dyDescent="0.25">
      <c r="A4578">
        <v>160015</v>
      </c>
      <c r="B4578">
        <v>1600154</v>
      </c>
      <c r="C4578" t="s">
        <v>77</v>
      </c>
    </row>
    <row r="4579" spans="1:3" x14ac:dyDescent="0.25">
      <c r="A4579">
        <v>160021</v>
      </c>
      <c r="B4579">
        <v>1600212</v>
      </c>
      <c r="C4579" t="s">
        <v>77</v>
      </c>
    </row>
    <row r="4580" spans="1:3" x14ac:dyDescent="0.25">
      <c r="A4580">
        <v>160025</v>
      </c>
      <c r="B4580">
        <v>1600253</v>
      </c>
      <c r="C4580" t="s">
        <v>77</v>
      </c>
    </row>
    <row r="4581" spans="1:3" x14ac:dyDescent="0.25">
      <c r="A4581">
        <v>160053</v>
      </c>
      <c r="B4581">
        <v>1600535</v>
      </c>
      <c r="C4581" t="s">
        <v>77</v>
      </c>
    </row>
    <row r="4582" spans="1:3" x14ac:dyDescent="0.25">
      <c r="A4582">
        <v>160055</v>
      </c>
      <c r="B4582">
        <v>1600550</v>
      </c>
      <c r="C4582" t="s">
        <v>76</v>
      </c>
    </row>
    <row r="4583" spans="1:3" x14ac:dyDescent="0.25">
      <c r="A4583">
        <v>160080</v>
      </c>
      <c r="B4583">
        <v>1600808</v>
      </c>
      <c r="C4583" t="s">
        <v>79</v>
      </c>
    </row>
    <row r="4584" spans="1:3" x14ac:dyDescent="0.25">
      <c r="A4584">
        <v>170025</v>
      </c>
      <c r="B4584">
        <v>1700251</v>
      </c>
      <c r="C4584" t="s">
        <v>88</v>
      </c>
    </row>
    <row r="4585" spans="1:3" x14ac:dyDescent="0.25">
      <c r="A4585">
        <v>170030</v>
      </c>
      <c r="B4585">
        <v>1700301</v>
      </c>
      <c r="C4585" t="s">
        <v>94</v>
      </c>
    </row>
    <row r="4586" spans="1:3" x14ac:dyDescent="0.25">
      <c r="A4586">
        <v>170105</v>
      </c>
      <c r="B4586">
        <v>1701051</v>
      </c>
      <c r="C4586" t="s">
        <v>94</v>
      </c>
    </row>
    <row r="4587" spans="1:3" x14ac:dyDescent="0.25">
      <c r="A4587">
        <v>170130</v>
      </c>
      <c r="B4587">
        <v>1701309</v>
      </c>
      <c r="C4587" t="s">
        <v>92</v>
      </c>
    </row>
    <row r="4588" spans="1:3" x14ac:dyDescent="0.25">
      <c r="A4588">
        <v>170215</v>
      </c>
      <c r="B4588">
        <v>1702158</v>
      </c>
      <c r="C4588" t="s">
        <v>92</v>
      </c>
    </row>
    <row r="4589" spans="1:3" x14ac:dyDescent="0.25">
      <c r="A4589">
        <v>170305</v>
      </c>
      <c r="B4589">
        <v>1703057</v>
      </c>
      <c r="C4589" t="s">
        <v>96</v>
      </c>
    </row>
    <row r="4590" spans="1:3" x14ac:dyDescent="0.25">
      <c r="A4590">
        <v>170307</v>
      </c>
      <c r="B4590">
        <v>1703073</v>
      </c>
      <c r="C4590" t="s">
        <v>115</v>
      </c>
    </row>
    <row r="4591" spans="1:3" x14ac:dyDescent="0.25">
      <c r="A4591">
        <v>170330</v>
      </c>
      <c r="B4591">
        <v>1703305</v>
      </c>
      <c r="C4591" t="s">
        <v>128</v>
      </c>
    </row>
    <row r="4592" spans="1:3" x14ac:dyDescent="0.25">
      <c r="A4592">
        <v>170360</v>
      </c>
      <c r="B4592">
        <v>1703602</v>
      </c>
      <c r="C4592" t="s">
        <v>137</v>
      </c>
    </row>
    <row r="4593" spans="1:3" x14ac:dyDescent="0.25">
      <c r="A4593">
        <v>170382</v>
      </c>
      <c r="B4593">
        <v>1703826</v>
      </c>
      <c r="C4593" t="s">
        <v>94</v>
      </c>
    </row>
    <row r="4594" spans="1:3" x14ac:dyDescent="0.25">
      <c r="A4594">
        <v>170384</v>
      </c>
      <c r="B4594">
        <v>1703842</v>
      </c>
      <c r="C4594" t="s">
        <v>115</v>
      </c>
    </row>
    <row r="4595" spans="1:3" x14ac:dyDescent="0.25">
      <c r="A4595">
        <v>170386</v>
      </c>
      <c r="B4595">
        <v>1703867</v>
      </c>
      <c r="C4595" t="s">
        <v>110</v>
      </c>
    </row>
    <row r="4596" spans="1:3" x14ac:dyDescent="0.25">
      <c r="A4596">
        <v>170388</v>
      </c>
      <c r="B4596">
        <v>1703883</v>
      </c>
      <c r="C4596" t="s">
        <v>92</v>
      </c>
    </row>
    <row r="4597" spans="1:3" x14ac:dyDescent="0.25">
      <c r="A4597">
        <v>170389</v>
      </c>
      <c r="B4597">
        <v>1703891</v>
      </c>
      <c r="C4597" t="s">
        <v>105</v>
      </c>
    </row>
    <row r="4598" spans="1:3" x14ac:dyDescent="0.25">
      <c r="A4598">
        <v>170410</v>
      </c>
      <c r="B4598">
        <v>1704105</v>
      </c>
      <c r="C4598" t="s">
        <v>115</v>
      </c>
    </row>
    <row r="4599" spans="1:3" x14ac:dyDescent="0.25">
      <c r="A4599">
        <v>170460</v>
      </c>
      <c r="B4599">
        <v>1704600</v>
      </c>
      <c r="C4599" t="s">
        <v>130</v>
      </c>
    </row>
    <row r="4600" spans="1:3" x14ac:dyDescent="0.25">
      <c r="A4600">
        <v>170510</v>
      </c>
      <c r="B4600">
        <v>1705102</v>
      </c>
      <c r="C4600" t="s">
        <v>120</v>
      </c>
    </row>
    <row r="4601" spans="1:3" x14ac:dyDescent="0.25">
      <c r="A4601">
        <v>170625</v>
      </c>
      <c r="B4601">
        <v>1706258</v>
      </c>
      <c r="C4601" t="s">
        <v>81</v>
      </c>
    </row>
    <row r="4602" spans="1:3" x14ac:dyDescent="0.25">
      <c r="A4602">
        <v>170650</v>
      </c>
      <c r="B4602">
        <v>1706506</v>
      </c>
      <c r="C4602" t="s">
        <v>94</v>
      </c>
    </row>
    <row r="4603" spans="1:3" x14ac:dyDescent="0.25">
      <c r="A4603">
        <v>170740</v>
      </c>
      <c r="B4603">
        <v>1707405</v>
      </c>
      <c r="C4603" t="s">
        <v>94</v>
      </c>
    </row>
    <row r="4604" spans="1:3" x14ac:dyDescent="0.25">
      <c r="A4604">
        <v>170825</v>
      </c>
      <c r="B4604">
        <v>1708254</v>
      </c>
      <c r="C4604" t="s">
        <v>116</v>
      </c>
    </row>
    <row r="4605" spans="1:3" x14ac:dyDescent="0.25">
      <c r="A4605">
        <v>170980</v>
      </c>
      <c r="B4605">
        <v>1709807</v>
      </c>
      <c r="C4605" t="s">
        <v>135</v>
      </c>
    </row>
    <row r="4606" spans="1:3" x14ac:dyDescent="0.25">
      <c r="A4606">
        <v>171090</v>
      </c>
      <c r="B4606">
        <v>1710904</v>
      </c>
      <c r="C4606" t="s">
        <v>115</v>
      </c>
    </row>
    <row r="4607" spans="1:3" x14ac:dyDescent="0.25">
      <c r="A4607">
        <v>171150</v>
      </c>
      <c r="B4607">
        <v>1711506</v>
      </c>
      <c r="C4607" t="s">
        <v>84</v>
      </c>
    </row>
    <row r="4608" spans="1:3" x14ac:dyDescent="0.25">
      <c r="A4608">
        <v>171180</v>
      </c>
      <c r="B4608">
        <v>1711803</v>
      </c>
      <c r="C4608" t="s">
        <v>109</v>
      </c>
    </row>
    <row r="4609" spans="1:3" x14ac:dyDescent="0.25">
      <c r="A4609">
        <v>171190</v>
      </c>
      <c r="B4609">
        <v>1711902</v>
      </c>
      <c r="C4609" t="s">
        <v>104</v>
      </c>
    </row>
    <row r="4610" spans="1:3" x14ac:dyDescent="0.25">
      <c r="A4610">
        <v>171195</v>
      </c>
      <c r="B4610">
        <v>1711951</v>
      </c>
      <c r="C4610" t="s">
        <v>122</v>
      </c>
    </row>
    <row r="4611" spans="1:3" x14ac:dyDescent="0.25">
      <c r="A4611">
        <v>171200</v>
      </c>
      <c r="B4611">
        <v>1712009</v>
      </c>
      <c r="C4611" t="s">
        <v>138</v>
      </c>
    </row>
    <row r="4612" spans="1:3" x14ac:dyDescent="0.25">
      <c r="A4612">
        <v>171215</v>
      </c>
      <c r="B4612">
        <v>1712157</v>
      </c>
      <c r="C4612" t="s">
        <v>100</v>
      </c>
    </row>
    <row r="4613" spans="1:3" x14ac:dyDescent="0.25">
      <c r="A4613">
        <v>171245</v>
      </c>
      <c r="B4613">
        <v>1712454</v>
      </c>
      <c r="C4613" t="s">
        <v>94</v>
      </c>
    </row>
    <row r="4614" spans="1:3" x14ac:dyDescent="0.25">
      <c r="A4614">
        <v>171270</v>
      </c>
      <c r="B4614">
        <v>1712702</v>
      </c>
      <c r="C4614" t="s">
        <v>134</v>
      </c>
    </row>
    <row r="4615" spans="1:3" x14ac:dyDescent="0.25">
      <c r="A4615">
        <v>171280</v>
      </c>
      <c r="B4615">
        <v>1712801</v>
      </c>
      <c r="C4615" t="s">
        <v>94</v>
      </c>
    </row>
    <row r="4616" spans="1:3" x14ac:dyDescent="0.25">
      <c r="A4616">
        <v>171370</v>
      </c>
      <c r="B4616">
        <v>1713700</v>
      </c>
      <c r="C4616" t="s">
        <v>102</v>
      </c>
    </row>
    <row r="4617" spans="1:3" x14ac:dyDescent="0.25">
      <c r="A4617">
        <v>171380</v>
      </c>
      <c r="B4617">
        <v>1713809</v>
      </c>
      <c r="C4617" t="s">
        <v>94</v>
      </c>
    </row>
    <row r="4618" spans="1:3" x14ac:dyDescent="0.25">
      <c r="A4618">
        <v>171395</v>
      </c>
      <c r="B4618">
        <v>1713957</v>
      </c>
      <c r="C4618" t="s">
        <v>92</v>
      </c>
    </row>
    <row r="4619" spans="1:3" x14ac:dyDescent="0.25">
      <c r="A4619">
        <v>171515</v>
      </c>
      <c r="B4619">
        <v>1715150</v>
      </c>
      <c r="C4619" t="s">
        <v>98</v>
      </c>
    </row>
    <row r="4620" spans="1:3" x14ac:dyDescent="0.25">
      <c r="A4620">
        <v>171525</v>
      </c>
      <c r="B4620">
        <v>1715259</v>
      </c>
      <c r="C4620" t="s">
        <v>132</v>
      </c>
    </row>
    <row r="4621" spans="1:3" x14ac:dyDescent="0.25">
      <c r="A4621">
        <v>171550</v>
      </c>
      <c r="B4621">
        <v>1715507</v>
      </c>
      <c r="C4621" t="s">
        <v>111</v>
      </c>
    </row>
    <row r="4622" spans="1:3" x14ac:dyDescent="0.25">
      <c r="A4622">
        <v>171570</v>
      </c>
      <c r="B4622">
        <v>1715705</v>
      </c>
      <c r="C4622" t="s">
        <v>113</v>
      </c>
    </row>
    <row r="4623" spans="1:3" x14ac:dyDescent="0.25">
      <c r="A4623">
        <v>171630</v>
      </c>
      <c r="B4623">
        <v>1716307</v>
      </c>
      <c r="C4623" t="s">
        <v>96</v>
      </c>
    </row>
    <row r="4624" spans="1:3" x14ac:dyDescent="0.25">
      <c r="A4624">
        <v>171720</v>
      </c>
      <c r="B4624">
        <v>1717206</v>
      </c>
      <c r="C4624" t="s">
        <v>139</v>
      </c>
    </row>
    <row r="4625" spans="1:3" x14ac:dyDescent="0.25">
      <c r="A4625">
        <v>171845</v>
      </c>
      <c r="B4625">
        <v>1718451</v>
      </c>
      <c r="C4625" t="s">
        <v>126</v>
      </c>
    </row>
    <row r="4626" spans="1:3" x14ac:dyDescent="0.25">
      <c r="A4626">
        <v>171850</v>
      </c>
      <c r="B4626">
        <v>1718501</v>
      </c>
      <c r="C4626" t="s">
        <v>115</v>
      </c>
    </row>
    <row r="4627" spans="1:3" x14ac:dyDescent="0.25">
      <c r="A4627">
        <v>171855</v>
      </c>
      <c r="B4627">
        <v>1718550</v>
      </c>
      <c r="C4627" t="s">
        <v>86</v>
      </c>
    </row>
    <row r="4628" spans="1:3" x14ac:dyDescent="0.25">
      <c r="A4628">
        <v>171865</v>
      </c>
      <c r="B4628">
        <v>1718659</v>
      </c>
      <c r="C4628" t="s">
        <v>107</v>
      </c>
    </row>
    <row r="4629" spans="1:3" x14ac:dyDescent="0.25">
      <c r="A4629">
        <v>171870</v>
      </c>
      <c r="B4629">
        <v>1718709</v>
      </c>
      <c r="C4629" t="s">
        <v>118</v>
      </c>
    </row>
    <row r="4630" spans="1:3" x14ac:dyDescent="0.25">
      <c r="A4630">
        <v>171884</v>
      </c>
      <c r="B4630">
        <v>1718840</v>
      </c>
      <c r="C4630" t="s">
        <v>90</v>
      </c>
    </row>
    <row r="4631" spans="1:3" x14ac:dyDescent="0.25">
      <c r="A4631">
        <v>171886</v>
      </c>
      <c r="B4631">
        <v>1718865</v>
      </c>
      <c r="C4631" t="s">
        <v>92</v>
      </c>
    </row>
    <row r="4632" spans="1:3" x14ac:dyDescent="0.25">
      <c r="A4632">
        <v>171888</v>
      </c>
      <c r="B4632">
        <v>1718881</v>
      </c>
      <c r="C4632" t="s">
        <v>128</v>
      </c>
    </row>
    <row r="4633" spans="1:3" x14ac:dyDescent="0.25">
      <c r="A4633">
        <v>171889</v>
      </c>
      <c r="B4633">
        <v>1718899</v>
      </c>
      <c r="C4633" t="s">
        <v>104</v>
      </c>
    </row>
    <row r="4634" spans="1:3" x14ac:dyDescent="0.25">
      <c r="A4634">
        <v>172000</v>
      </c>
      <c r="B4634">
        <v>1720002</v>
      </c>
      <c r="C4634" t="s">
        <v>94</v>
      </c>
    </row>
    <row r="4635" spans="1:3" x14ac:dyDescent="0.25">
      <c r="A4635">
        <v>172010</v>
      </c>
      <c r="B4635">
        <v>1720101</v>
      </c>
      <c r="C4635" t="s">
        <v>94</v>
      </c>
    </row>
    <row r="4636" spans="1:3" x14ac:dyDescent="0.25">
      <c r="A4636">
        <v>172015</v>
      </c>
      <c r="B4636">
        <v>1720150</v>
      </c>
      <c r="C4636" t="s">
        <v>122</v>
      </c>
    </row>
    <row r="4637" spans="1:3" x14ac:dyDescent="0.25">
      <c r="A4637">
        <v>172020</v>
      </c>
      <c r="B4637">
        <v>1720200</v>
      </c>
      <c r="C4637" t="s">
        <v>94</v>
      </c>
    </row>
    <row r="4638" spans="1:3" x14ac:dyDescent="0.25">
      <c r="A4638">
        <v>172025</v>
      </c>
      <c r="B4638">
        <v>1720259</v>
      </c>
      <c r="C4638" t="s">
        <v>124</v>
      </c>
    </row>
    <row r="4639" spans="1:3" x14ac:dyDescent="0.25">
      <c r="A4639">
        <v>172085</v>
      </c>
      <c r="B4639">
        <v>1720853</v>
      </c>
      <c r="C4639" t="s">
        <v>84</v>
      </c>
    </row>
    <row r="4640" spans="1:3" x14ac:dyDescent="0.25">
      <c r="A4640">
        <v>172093</v>
      </c>
      <c r="B4640">
        <v>1720937</v>
      </c>
      <c r="C4640" t="s">
        <v>107</v>
      </c>
    </row>
    <row r="4641" spans="1:3" x14ac:dyDescent="0.25">
      <c r="A4641">
        <v>172097</v>
      </c>
      <c r="B4641">
        <v>1720978</v>
      </c>
      <c r="C4641" t="s">
        <v>84</v>
      </c>
    </row>
    <row r="4642" spans="1:3" x14ac:dyDescent="0.25">
      <c r="A4642">
        <v>172125</v>
      </c>
      <c r="B4642">
        <v>1721257</v>
      </c>
      <c r="C4642" t="s">
        <v>116</v>
      </c>
    </row>
    <row r="4643" spans="1:3" x14ac:dyDescent="0.25">
      <c r="A4643">
        <v>172130</v>
      </c>
      <c r="B4643">
        <v>1721307</v>
      </c>
      <c r="C4643" t="s">
        <v>137</v>
      </c>
    </row>
    <row r="4644" spans="1:3" x14ac:dyDescent="0.25">
      <c r="A4644">
        <v>200010</v>
      </c>
      <c r="B4644">
        <v>2000107</v>
      </c>
      <c r="C4644">
        <v>260545</v>
      </c>
    </row>
    <row r="4645" spans="1:3" x14ac:dyDescent="0.25">
      <c r="A4645">
        <v>210015</v>
      </c>
      <c r="B4645">
        <v>2100154</v>
      </c>
      <c r="C4645" t="s">
        <v>145</v>
      </c>
    </row>
    <row r="4646" spans="1:3" x14ac:dyDescent="0.25">
      <c r="A4646">
        <v>210043</v>
      </c>
      <c r="B4646">
        <v>2100436</v>
      </c>
      <c r="C4646" t="s">
        <v>148</v>
      </c>
    </row>
    <row r="4647" spans="1:3" x14ac:dyDescent="0.25">
      <c r="A4647">
        <v>210047</v>
      </c>
      <c r="B4647">
        <v>2100477</v>
      </c>
      <c r="C4647" t="s">
        <v>226</v>
      </c>
    </row>
    <row r="4648" spans="1:3" x14ac:dyDescent="0.25">
      <c r="A4648">
        <v>210055</v>
      </c>
      <c r="B4648">
        <v>2100550</v>
      </c>
      <c r="C4648" t="s">
        <v>167</v>
      </c>
    </row>
    <row r="4649" spans="1:3" x14ac:dyDescent="0.25">
      <c r="A4649">
        <v>210083</v>
      </c>
      <c r="B4649">
        <v>2100832</v>
      </c>
      <c r="C4649" t="s">
        <v>150</v>
      </c>
    </row>
    <row r="4650" spans="1:3" x14ac:dyDescent="0.25">
      <c r="A4650">
        <v>210087</v>
      </c>
      <c r="B4650">
        <v>2100873</v>
      </c>
      <c r="C4650" t="s">
        <v>241</v>
      </c>
    </row>
    <row r="4651" spans="1:3" x14ac:dyDescent="0.25">
      <c r="A4651">
        <v>210125</v>
      </c>
      <c r="B4651">
        <v>2101251</v>
      </c>
      <c r="C4651" t="s">
        <v>225</v>
      </c>
    </row>
    <row r="4652" spans="1:3" x14ac:dyDescent="0.25">
      <c r="A4652">
        <v>210135</v>
      </c>
      <c r="B4652">
        <v>2101350</v>
      </c>
      <c r="C4652" t="s">
        <v>162</v>
      </c>
    </row>
    <row r="4653" spans="1:3" x14ac:dyDescent="0.25">
      <c r="A4653">
        <v>210173</v>
      </c>
      <c r="B4653">
        <v>2101731</v>
      </c>
      <c r="C4653" t="s">
        <v>238</v>
      </c>
    </row>
    <row r="4654" spans="1:3" x14ac:dyDescent="0.25">
      <c r="A4654">
        <v>210177</v>
      </c>
      <c r="B4654">
        <v>2101772</v>
      </c>
      <c r="C4654" t="s">
        <v>240</v>
      </c>
    </row>
    <row r="4655" spans="1:3" x14ac:dyDescent="0.25">
      <c r="A4655">
        <v>210193</v>
      </c>
      <c r="B4655">
        <v>2101939</v>
      </c>
      <c r="C4655" t="s">
        <v>185</v>
      </c>
    </row>
    <row r="4656" spans="1:3" x14ac:dyDescent="0.25">
      <c r="A4656">
        <v>210197</v>
      </c>
      <c r="B4656">
        <v>2101970</v>
      </c>
      <c r="C4656" t="s">
        <v>167</v>
      </c>
    </row>
    <row r="4657" spans="1:3" x14ac:dyDescent="0.25">
      <c r="A4657">
        <v>210203</v>
      </c>
      <c r="B4657">
        <v>2102036</v>
      </c>
      <c r="C4657" t="s">
        <v>226</v>
      </c>
    </row>
    <row r="4658" spans="1:3" x14ac:dyDescent="0.25">
      <c r="A4658">
        <v>210207</v>
      </c>
      <c r="B4658">
        <v>2102077</v>
      </c>
      <c r="C4658" t="s">
        <v>148</v>
      </c>
    </row>
    <row r="4659" spans="1:3" x14ac:dyDescent="0.25">
      <c r="A4659">
        <v>210215</v>
      </c>
      <c r="B4659">
        <v>2102150</v>
      </c>
      <c r="C4659" t="s">
        <v>143</v>
      </c>
    </row>
    <row r="4660" spans="1:3" x14ac:dyDescent="0.25">
      <c r="A4660">
        <v>210232</v>
      </c>
      <c r="B4660">
        <v>2102325</v>
      </c>
      <c r="C4660" t="s">
        <v>226</v>
      </c>
    </row>
    <row r="4661" spans="1:3" x14ac:dyDescent="0.25">
      <c r="A4661">
        <v>210235</v>
      </c>
      <c r="B4661">
        <v>2102358</v>
      </c>
      <c r="C4661" t="s">
        <v>188</v>
      </c>
    </row>
    <row r="4662" spans="1:3" x14ac:dyDescent="0.25">
      <c r="A4662">
        <v>210237</v>
      </c>
      <c r="B4662">
        <v>2102374</v>
      </c>
      <c r="C4662" t="s">
        <v>201</v>
      </c>
    </row>
    <row r="4663" spans="1:3" x14ac:dyDescent="0.25">
      <c r="A4663">
        <v>210255</v>
      </c>
      <c r="B4663">
        <v>2102556</v>
      </c>
      <c r="C4663" t="s">
        <v>217</v>
      </c>
    </row>
    <row r="4664" spans="1:3" x14ac:dyDescent="0.25">
      <c r="A4664">
        <v>210275</v>
      </c>
      <c r="B4664">
        <v>2102754</v>
      </c>
      <c r="C4664" t="s">
        <v>148</v>
      </c>
    </row>
    <row r="4665" spans="1:3" x14ac:dyDescent="0.25">
      <c r="A4665">
        <v>210312</v>
      </c>
      <c r="B4665">
        <v>2103125</v>
      </c>
      <c r="C4665" t="s">
        <v>196</v>
      </c>
    </row>
    <row r="4666" spans="1:3" x14ac:dyDescent="0.25">
      <c r="A4666">
        <v>210315</v>
      </c>
      <c r="B4666">
        <v>2103158</v>
      </c>
      <c r="C4666" t="s">
        <v>167</v>
      </c>
    </row>
    <row r="4667" spans="1:3" x14ac:dyDescent="0.25">
      <c r="A4667">
        <v>210317</v>
      </c>
      <c r="B4667">
        <v>2103174</v>
      </c>
      <c r="C4667" t="s">
        <v>167</v>
      </c>
    </row>
    <row r="4668" spans="1:3" x14ac:dyDescent="0.25">
      <c r="A4668">
        <v>210325</v>
      </c>
      <c r="B4668">
        <v>2103257</v>
      </c>
      <c r="C4668" t="s">
        <v>141</v>
      </c>
    </row>
    <row r="4669" spans="1:3" x14ac:dyDescent="0.25">
      <c r="A4669">
        <v>210355</v>
      </c>
      <c r="B4669">
        <v>2103554</v>
      </c>
      <c r="C4669" t="s">
        <v>240</v>
      </c>
    </row>
    <row r="4670" spans="1:3" x14ac:dyDescent="0.25">
      <c r="A4670">
        <v>210375</v>
      </c>
      <c r="B4670">
        <v>2103752</v>
      </c>
      <c r="C4670" t="s">
        <v>141</v>
      </c>
    </row>
    <row r="4671" spans="1:3" x14ac:dyDescent="0.25">
      <c r="A4671">
        <v>210407</v>
      </c>
      <c r="B4671">
        <v>2104073</v>
      </c>
      <c r="C4671" t="s">
        <v>223</v>
      </c>
    </row>
    <row r="4672" spans="1:3" x14ac:dyDescent="0.25">
      <c r="A4672">
        <v>210408</v>
      </c>
      <c r="B4672">
        <v>2104081</v>
      </c>
      <c r="C4672" t="s">
        <v>152</v>
      </c>
    </row>
    <row r="4673" spans="1:3" x14ac:dyDescent="0.25">
      <c r="A4673">
        <v>210409</v>
      </c>
      <c r="B4673">
        <v>2104099</v>
      </c>
      <c r="C4673" t="s">
        <v>183</v>
      </c>
    </row>
    <row r="4674" spans="1:3" x14ac:dyDescent="0.25">
      <c r="A4674">
        <v>210455</v>
      </c>
      <c r="B4674">
        <v>2104552</v>
      </c>
      <c r="C4674" t="s">
        <v>141</v>
      </c>
    </row>
    <row r="4675" spans="1:3" x14ac:dyDescent="0.25">
      <c r="A4675">
        <v>210462</v>
      </c>
      <c r="B4675">
        <v>2104628</v>
      </c>
      <c r="C4675" t="s">
        <v>232</v>
      </c>
    </row>
    <row r="4676" spans="1:3" x14ac:dyDescent="0.25">
      <c r="A4676">
        <v>210465</v>
      </c>
      <c r="B4676">
        <v>2104651</v>
      </c>
      <c r="C4676" t="s">
        <v>241</v>
      </c>
    </row>
    <row r="4677" spans="1:3" x14ac:dyDescent="0.25">
      <c r="A4677">
        <v>210467</v>
      </c>
      <c r="B4677">
        <v>2104677</v>
      </c>
      <c r="C4677" t="s">
        <v>164</v>
      </c>
    </row>
    <row r="4678" spans="1:3" x14ac:dyDescent="0.25">
      <c r="A4678">
        <v>210515</v>
      </c>
      <c r="B4678">
        <v>2105153</v>
      </c>
      <c r="C4678" t="s">
        <v>240</v>
      </c>
    </row>
    <row r="4679" spans="1:3" x14ac:dyDescent="0.25">
      <c r="A4679">
        <v>210535</v>
      </c>
      <c r="B4679">
        <v>2105351</v>
      </c>
      <c r="C4679" t="s">
        <v>183</v>
      </c>
    </row>
    <row r="4680" spans="1:3" x14ac:dyDescent="0.25">
      <c r="A4680">
        <v>210542</v>
      </c>
      <c r="B4680">
        <v>2105427</v>
      </c>
      <c r="C4680" t="s">
        <v>141</v>
      </c>
    </row>
    <row r="4681" spans="1:3" x14ac:dyDescent="0.25">
      <c r="A4681">
        <v>210545</v>
      </c>
      <c r="B4681">
        <v>2105450</v>
      </c>
      <c r="C4681" t="s">
        <v>173</v>
      </c>
    </row>
    <row r="4682" spans="1:3" x14ac:dyDescent="0.25">
      <c r="A4682">
        <v>210547</v>
      </c>
      <c r="B4682">
        <v>2105476</v>
      </c>
      <c r="C4682" t="s">
        <v>152</v>
      </c>
    </row>
    <row r="4683" spans="1:3" x14ac:dyDescent="0.25">
      <c r="A4683">
        <v>210565</v>
      </c>
      <c r="B4683">
        <v>2105658</v>
      </c>
      <c r="C4683" t="s">
        <v>167</v>
      </c>
    </row>
    <row r="4684" spans="1:3" x14ac:dyDescent="0.25">
      <c r="A4684">
        <v>210592</v>
      </c>
      <c r="B4684">
        <v>2105922</v>
      </c>
      <c r="C4684" t="s">
        <v>205</v>
      </c>
    </row>
    <row r="4685" spans="1:3" x14ac:dyDescent="0.25">
      <c r="A4685">
        <v>210594</v>
      </c>
      <c r="B4685">
        <v>2105948</v>
      </c>
      <c r="C4685" t="s">
        <v>192</v>
      </c>
    </row>
    <row r="4686" spans="1:3" x14ac:dyDescent="0.25">
      <c r="A4686">
        <v>210596</v>
      </c>
      <c r="B4686">
        <v>2105963</v>
      </c>
      <c r="C4686" t="s">
        <v>190</v>
      </c>
    </row>
    <row r="4687" spans="1:3" x14ac:dyDescent="0.25">
      <c r="A4687">
        <v>210598</v>
      </c>
      <c r="B4687">
        <v>2105989</v>
      </c>
      <c r="C4687" t="s">
        <v>199</v>
      </c>
    </row>
    <row r="4688" spans="1:3" x14ac:dyDescent="0.25">
      <c r="A4688">
        <v>210632</v>
      </c>
      <c r="B4688">
        <v>2106326</v>
      </c>
      <c r="C4688" t="s">
        <v>167</v>
      </c>
    </row>
    <row r="4689" spans="1:3" x14ac:dyDescent="0.25">
      <c r="A4689">
        <v>210635</v>
      </c>
      <c r="B4689">
        <v>2106359</v>
      </c>
      <c r="C4689" t="s">
        <v>207</v>
      </c>
    </row>
    <row r="4690" spans="1:3" x14ac:dyDescent="0.25">
      <c r="A4690">
        <v>210637</v>
      </c>
      <c r="B4690">
        <v>2106375</v>
      </c>
      <c r="C4690" t="s">
        <v>164</v>
      </c>
    </row>
    <row r="4691" spans="1:3" x14ac:dyDescent="0.25">
      <c r="A4691">
        <v>210663</v>
      </c>
      <c r="B4691">
        <v>2106631</v>
      </c>
      <c r="C4691" t="s">
        <v>148</v>
      </c>
    </row>
    <row r="4692" spans="1:3" x14ac:dyDescent="0.25">
      <c r="A4692">
        <v>210667</v>
      </c>
      <c r="B4692">
        <v>2106672</v>
      </c>
      <c r="C4692" t="s">
        <v>160</v>
      </c>
    </row>
    <row r="4693" spans="1:3" x14ac:dyDescent="0.25">
      <c r="A4693">
        <v>210725</v>
      </c>
      <c r="B4693">
        <v>2107258</v>
      </c>
      <c r="C4693" t="s">
        <v>180</v>
      </c>
    </row>
    <row r="4694" spans="1:3" x14ac:dyDescent="0.25">
      <c r="A4694">
        <v>210735</v>
      </c>
      <c r="B4694">
        <v>2107357</v>
      </c>
      <c r="C4694" t="s">
        <v>228</v>
      </c>
    </row>
    <row r="4695" spans="1:3" x14ac:dyDescent="0.25">
      <c r="A4695">
        <v>210745</v>
      </c>
      <c r="B4695">
        <v>2107456</v>
      </c>
      <c r="C4695" t="s">
        <v>194</v>
      </c>
    </row>
    <row r="4696" spans="1:3" x14ac:dyDescent="0.25">
      <c r="A4696">
        <v>210805</v>
      </c>
      <c r="B4696">
        <v>2108058</v>
      </c>
      <c r="C4696" t="s">
        <v>154</v>
      </c>
    </row>
    <row r="4697" spans="1:3" x14ac:dyDescent="0.25">
      <c r="A4697">
        <v>210825</v>
      </c>
      <c r="B4697">
        <v>2108256</v>
      </c>
      <c r="C4697" t="s">
        <v>213</v>
      </c>
    </row>
    <row r="4698" spans="1:3" x14ac:dyDescent="0.25">
      <c r="A4698">
        <v>210845</v>
      </c>
      <c r="B4698">
        <v>2108454</v>
      </c>
      <c r="C4698" t="s">
        <v>148</v>
      </c>
    </row>
    <row r="4699" spans="1:3" x14ac:dyDescent="0.25">
      <c r="A4699">
        <v>210905</v>
      </c>
      <c r="B4699">
        <v>2109056</v>
      </c>
      <c r="C4699" t="s">
        <v>171</v>
      </c>
    </row>
    <row r="4700" spans="1:3" x14ac:dyDescent="0.25">
      <c r="A4700">
        <v>210923</v>
      </c>
      <c r="B4700">
        <v>2109239</v>
      </c>
      <c r="C4700" t="s">
        <v>228</v>
      </c>
    </row>
    <row r="4701" spans="1:3" x14ac:dyDescent="0.25">
      <c r="A4701">
        <v>210927</v>
      </c>
      <c r="B4701">
        <v>2109270</v>
      </c>
      <c r="C4701" t="s">
        <v>213</v>
      </c>
    </row>
    <row r="4702" spans="1:3" x14ac:dyDescent="0.25">
      <c r="A4702">
        <v>210945</v>
      </c>
      <c r="B4702">
        <v>2109452</v>
      </c>
      <c r="C4702" t="s">
        <v>203</v>
      </c>
    </row>
    <row r="4703" spans="1:3" x14ac:dyDescent="0.25">
      <c r="A4703">
        <v>210955</v>
      </c>
      <c r="B4703">
        <v>2109551</v>
      </c>
      <c r="C4703" t="s">
        <v>199</v>
      </c>
    </row>
    <row r="4704" spans="1:3" x14ac:dyDescent="0.25">
      <c r="A4704">
        <v>210975</v>
      </c>
      <c r="B4704">
        <v>2109759</v>
      </c>
      <c r="C4704" t="s">
        <v>236</v>
      </c>
    </row>
    <row r="4705" spans="1:3" x14ac:dyDescent="0.25">
      <c r="A4705">
        <v>211023</v>
      </c>
      <c r="B4705">
        <v>2110237</v>
      </c>
      <c r="C4705" t="s">
        <v>230</v>
      </c>
    </row>
    <row r="4706" spans="1:3" x14ac:dyDescent="0.25">
      <c r="A4706">
        <v>211027</v>
      </c>
      <c r="B4706">
        <v>2110278</v>
      </c>
      <c r="C4706" t="s">
        <v>221</v>
      </c>
    </row>
    <row r="4707" spans="1:3" x14ac:dyDescent="0.25">
      <c r="A4707">
        <v>211065</v>
      </c>
      <c r="B4707">
        <v>2110658</v>
      </c>
      <c r="C4707" t="s">
        <v>156</v>
      </c>
    </row>
    <row r="4708" spans="1:3" x14ac:dyDescent="0.25">
      <c r="A4708">
        <v>211085</v>
      </c>
      <c r="B4708">
        <v>2110856</v>
      </c>
      <c r="C4708" t="s">
        <v>141</v>
      </c>
    </row>
    <row r="4709" spans="1:3" x14ac:dyDescent="0.25">
      <c r="A4709">
        <v>211102</v>
      </c>
      <c r="B4709">
        <v>2111029</v>
      </c>
      <c r="C4709" t="s">
        <v>158</v>
      </c>
    </row>
    <row r="4710" spans="1:3" x14ac:dyDescent="0.25">
      <c r="A4710">
        <v>211105</v>
      </c>
      <c r="B4710">
        <v>2111052</v>
      </c>
      <c r="C4710" t="s">
        <v>217</v>
      </c>
    </row>
    <row r="4711" spans="1:3" x14ac:dyDescent="0.25">
      <c r="A4711">
        <v>211107</v>
      </c>
      <c r="B4711">
        <v>2111078</v>
      </c>
      <c r="C4711" t="s">
        <v>169</v>
      </c>
    </row>
    <row r="4712" spans="1:3" x14ac:dyDescent="0.25">
      <c r="A4712">
        <v>211125</v>
      </c>
      <c r="B4712">
        <v>2111250</v>
      </c>
      <c r="C4712" t="s">
        <v>219</v>
      </c>
    </row>
    <row r="4713" spans="1:3" x14ac:dyDescent="0.25">
      <c r="A4713">
        <v>211153</v>
      </c>
      <c r="B4713">
        <v>2111532</v>
      </c>
      <c r="C4713" t="s">
        <v>141</v>
      </c>
    </row>
    <row r="4714" spans="1:3" x14ac:dyDescent="0.25">
      <c r="A4714">
        <v>211157</v>
      </c>
      <c r="B4714">
        <v>2111573</v>
      </c>
      <c r="C4714" t="s">
        <v>178</v>
      </c>
    </row>
    <row r="4715" spans="1:3" x14ac:dyDescent="0.25">
      <c r="A4715">
        <v>211163</v>
      </c>
      <c r="B4715">
        <v>2111631</v>
      </c>
      <c r="C4715" t="s">
        <v>177</v>
      </c>
    </row>
    <row r="4716" spans="1:3" x14ac:dyDescent="0.25">
      <c r="A4716">
        <v>211167</v>
      </c>
      <c r="B4716">
        <v>2111672</v>
      </c>
      <c r="C4716" t="s">
        <v>177</v>
      </c>
    </row>
    <row r="4717" spans="1:3" x14ac:dyDescent="0.25">
      <c r="A4717">
        <v>211172</v>
      </c>
      <c r="B4717">
        <v>2111722</v>
      </c>
      <c r="C4717" t="s">
        <v>215</v>
      </c>
    </row>
    <row r="4718" spans="1:3" x14ac:dyDescent="0.25">
      <c r="A4718">
        <v>211174</v>
      </c>
      <c r="B4718">
        <v>2111748</v>
      </c>
      <c r="C4718" t="s">
        <v>182</v>
      </c>
    </row>
    <row r="4719" spans="1:3" x14ac:dyDescent="0.25">
      <c r="A4719">
        <v>211176</v>
      </c>
      <c r="B4719">
        <v>2111763</v>
      </c>
      <c r="C4719" t="s">
        <v>188</v>
      </c>
    </row>
    <row r="4720" spans="1:3" x14ac:dyDescent="0.25">
      <c r="A4720">
        <v>211178</v>
      </c>
      <c r="B4720">
        <v>2111789</v>
      </c>
      <c r="C4720" t="s">
        <v>175</v>
      </c>
    </row>
    <row r="4721" spans="1:3" x14ac:dyDescent="0.25">
      <c r="A4721">
        <v>211195</v>
      </c>
      <c r="B4721">
        <v>2111953</v>
      </c>
      <c r="C4721" t="s">
        <v>234</v>
      </c>
    </row>
    <row r="4722" spans="1:3" x14ac:dyDescent="0.25">
      <c r="A4722">
        <v>211223</v>
      </c>
      <c r="B4722">
        <v>2112233</v>
      </c>
      <c r="C4722" t="s">
        <v>209</v>
      </c>
    </row>
    <row r="4723" spans="1:3" x14ac:dyDescent="0.25">
      <c r="A4723">
        <v>211227</v>
      </c>
      <c r="B4723">
        <v>2112274</v>
      </c>
      <c r="C4723" t="s">
        <v>211</v>
      </c>
    </row>
    <row r="4724" spans="1:3" x14ac:dyDescent="0.25">
      <c r="A4724">
        <v>211245</v>
      </c>
      <c r="B4724">
        <v>2112456</v>
      </c>
      <c r="C4724" t="s">
        <v>228</v>
      </c>
    </row>
    <row r="4725" spans="1:3" x14ac:dyDescent="0.25">
      <c r="A4725">
        <v>211285</v>
      </c>
      <c r="B4725">
        <v>2112852</v>
      </c>
      <c r="C4725" t="s">
        <v>141</v>
      </c>
    </row>
    <row r="4726" spans="1:3" x14ac:dyDescent="0.25">
      <c r="A4726">
        <v>220005</v>
      </c>
      <c r="B4726">
        <v>2200053</v>
      </c>
      <c r="C4726" t="s">
        <v>302</v>
      </c>
    </row>
    <row r="4727" spans="1:3" x14ac:dyDescent="0.25">
      <c r="A4727">
        <v>220027</v>
      </c>
      <c r="B4727">
        <v>2200277</v>
      </c>
      <c r="C4727" t="s">
        <v>325</v>
      </c>
    </row>
    <row r="4728" spans="1:3" x14ac:dyDescent="0.25">
      <c r="A4728">
        <v>220045</v>
      </c>
      <c r="B4728">
        <v>2200459</v>
      </c>
      <c r="C4728" t="s">
        <v>281</v>
      </c>
    </row>
    <row r="4729" spans="1:3" x14ac:dyDescent="0.25">
      <c r="A4729">
        <v>220095</v>
      </c>
      <c r="B4729">
        <v>2200954</v>
      </c>
      <c r="C4729" t="s">
        <v>304</v>
      </c>
    </row>
    <row r="4730" spans="1:3" x14ac:dyDescent="0.25">
      <c r="A4730">
        <v>220105</v>
      </c>
      <c r="B4730">
        <v>2201051</v>
      </c>
      <c r="C4730" t="s">
        <v>327</v>
      </c>
    </row>
    <row r="4731" spans="1:3" x14ac:dyDescent="0.25">
      <c r="A4731">
        <v>220115</v>
      </c>
      <c r="B4731">
        <v>2201150</v>
      </c>
      <c r="C4731" t="s">
        <v>312</v>
      </c>
    </row>
    <row r="4732" spans="1:3" x14ac:dyDescent="0.25">
      <c r="A4732">
        <v>220117</v>
      </c>
      <c r="B4732">
        <v>2201176</v>
      </c>
      <c r="C4732" t="s">
        <v>243</v>
      </c>
    </row>
    <row r="4733" spans="1:3" x14ac:dyDescent="0.25">
      <c r="A4733">
        <v>220155</v>
      </c>
      <c r="B4733">
        <v>2201556</v>
      </c>
      <c r="C4733" t="s">
        <v>331</v>
      </c>
    </row>
    <row r="4734" spans="1:3" x14ac:dyDescent="0.25">
      <c r="A4734">
        <v>220157</v>
      </c>
      <c r="B4734">
        <v>2201572</v>
      </c>
      <c r="C4734" t="s">
        <v>296</v>
      </c>
    </row>
    <row r="4735" spans="1:3" x14ac:dyDescent="0.25">
      <c r="A4735">
        <v>220173</v>
      </c>
      <c r="B4735">
        <v>2201739</v>
      </c>
      <c r="C4735" t="s">
        <v>302</v>
      </c>
    </row>
    <row r="4736" spans="1:3" x14ac:dyDescent="0.25">
      <c r="A4736">
        <v>220177</v>
      </c>
      <c r="B4736">
        <v>2201770</v>
      </c>
      <c r="C4736" t="s">
        <v>260</v>
      </c>
    </row>
    <row r="4737" spans="1:3" x14ac:dyDescent="0.25">
      <c r="A4737">
        <v>220191</v>
      </c>
      <c r="B4737">
        <v>2201919</v>
      </c>
      <c r="C4737" t="s">
        <v>264</v>
      </c>
    </row>
    <row r="4738" spans="1:3" x14ac:dyDescent="0.25">
      <c r="A4738">
        <v>220192</v>
      </c>
      <c r="B4738">
        <v>2201929</v>
      </c>
      <c r="C4738" t="s">
        <v>250</v>
      </c>
    </row>
    <row r="4739" spans="1:3" x14ac:dyDescent="0.25">
      <c r="A4739">
        <v>220194</v>
      </c>
      <c r="B4739">
        <v>2201945</v>
      </c>
      <c r="C4739" t="s">
        <v>270</v>
      </c>
    </row>
    <row r="4740" spans="1:3" x14ac:dyDescent="0.25">
      <c r="A4740">
        <v>220196</v>
      </c>
      <c r="B4740">
        <v>2201960</v>
      </c>
      <c r="C4740" t="s">
        <v>264</v>
      </c>
    </row>
    <row r="4741" spans="1:3" x14ac:dyDescent="0.25">
      <c r="A4741">
        <v>220198</v>
      </c>
      <c r="B4741">
        <v>2201988</v>
      </c>
      <c r="C4741" t="s">
        <v>271</v>
      </c>
    </row>
    <row r="4742" spans="1:3" x14ac:dyDescent="0.25">
      <c r="A4742">
        <v>220202</v>
      </c>
      <c r="B4742">
        <v>2202026</v>
      </c>
      <c r="C4742" t="s">
        <v>273</v>
      </c>
    </row>
    <row r="4743" spans="1:3" x14ac:dyDescent="0.25">
      <c r="A4743">
        <v>220205</v>
      </c>
      <c r="B4743">
        <v>2202059</v>
      </c>
      <c r="C4743" t="s">
        <v>260</v>
      </c>
    </row>
    <row r="4744" spans="1:3" x14ac:dyDescent="0.25">
      <c r="A4744">
        <v>220207</v>
      </c>
      <c r="B4744">
        <v>2202075</v>
      </c>
      <c r="C4744" t="s">
        <v>256</v>
      </c>
    </row>
    <row r="4745" spans="1:3" x14ac:dyDescent="0.25">
      <c r="A4745">
        <v>220208</v>
      </c>
      <c r="B4745">
        <v>2202083</v>
      </c>
      <c r="C4745" t="s">
        <v>264</v>
      </c>
    </row>
    <row r="4746" spans="1:3" x14ac:dyDescent="0.25">
      <c r="A4746">
        <v>220209</v>
      </c>
      <c r="B4746">
        <v>2202091</v>
      </c>
      <c r="C4746" t="s">
        <v>286</v>
      </c>
    </row>
    <row r="4747" spans="1:3" x14ac:dyDescent="0.25">
      <c r="A4747">
        <v>220211</v>
      </c>
      <c r="B4747">
        <v>2202117</v>
      </c>
      <c r="C4747" t="s">
        <v>271</v>
      </c>
    </row>
    <row r="4748" spans="1:3" x14ac:dyDescent="0.25">
      <c r="A4748">
        <v>220213</v>
      </c>
      <c r="B4748">
        <v>2202133</v>
      </c>
      <c r="C4748" t="s">
        <v>290</v>
      </c>
    </row>
    <row r="4749" spans="1:3" x14ac:dyDescent="0.25">
      <c r="A4749">
        <v>220217</v>
      </c>
      <c r="B4749">
        <v>2202174</v>
      </c>
      <c r="C4749" t="s">
        <v>308</v>
      </c>
    </row>
    <row r="4750" spans="1:3" x14ac:dyDescent="0.25">
      <c r="A4750">
        <v>220225</v>
      </c>
      <c r="B4750">
        <v>2202251</v>
      </c>
      <c r="C4750" t="s">
        <v>292</v>
      </c>
    </row>
    <row r="4751" spans="1:3" x14ac:dyDescent="0.25">
      <c r="A4751">
        <v>220245</v>
      </c>
      <c r="B4751">
        <v>2202455</v>
      </c>
      <c r="C4751" t="s">
        <v>271</v>
      </c>
    </row>
    <row r="4752" spans="1:3" x14ac:dyDescent="0.25">
      <c r="A4752">
        <v>220253</v>
      </c>
      <c r="B4752">
        <v>2202539</v>
      </c>
      <c r="C4752" t="s">
        <v>264</v>
      </c>
    </row>
    <row r="4753" spans="1:3" x14ac:dyDescent="0.25">
      <c r="A4753">
        <v>220255</v>
      </c>
      <c r="B4753">
        <v>2202554</v>
      </c>
      <c r="C4753" t="s">
        <v>329</v>
      </c>
    </row>
    <row r="4754" spans="1:3" x14ac:dyDescent="0.25">
      <c r="A4754">
        <v>220265</v>
      </c>
      <c r="B4754">
        <v>2202653</v>
      </c>
      <c r="C4754" t="s">
        <v>264</v>
      </c>
    </row>
    <row r="4755" spans="1:3" x14ac:dyDescent="0.25">
      <c r="A4755">
        <v>220271</v>
      </c>
      <c r="B4755">
        <v>2202711</v>
      </c>
      <c r="C4755" t="s">
        <v>270</v>
      </c>
    </row>
    <row r="4756" spans="1:3" x14ac:dyDescent="0.25">
      <c r="A4756">
        <v>220272</v>
      </c>
      <c r="B4756">
        <v>2202729</v>
      </c>
      <c r="C4756" t="s">
        <v>275</v>
      </c>
    </row>
    <row r="4757" spans="1:3" x14ac:dyDescent="0.25">
      <c r="A4757">
        <v>220273</v>
      </c>
      <c r="B4757">
        <v>2202737</v>
      </c>
      <c r="C4757" t="s">
        <v>248</v>
      </c>
    </row>
    <row r="4758" spans="1:3" x14ac:dyDescent="0.25">
      <c r="A4758">
        <v>220275</v>
      </c>
      <c r="B4758">
        <v>2202752</v>
      </c>
      <c r="C4758" t="s">
        <v>284</v>
      </c>
    </row>
    <row r="4759" spans="1:3" x14ac:dyDescent="0.25">
      <c r="A4759">
        <v>220277</v>
      </c>
      <c r="B4759">
        <v>2202778</v>
      </c>
      <c r="C4759" t="s">
        <v>256</v>
      </c>
    </row>
    <row r="4760" spans="1:3" x14ac:dyDescent="0.25">
      <c r="A4760">
        <v>220285</v>
      </c>
      <c r="B4760">
        <v>2202851</v>
      </c>
      <c r="C4760" t="s">
        <v>250</v>
      </c>
    </row>
    <row r="4761" spans="1:3" x14ac:dyDescent="0.25">
      <c r="A4761">
        <v>220323</v>
      </c>
      <c r="B4761">
        <v>2203230</v>
      </c>
      <c r="C4761" t="s">
        <v>268</v>
      </c>
    </row>
    <row r="4762" spans="1:3" x14ac:dyDescent="0.25">
      <c r="A4762">
        <v>220325</v>
      </c>
      <c r="B4762">
        <v>2203255</v>
      </c>
      <c r="C4762" t="s">
        <v>243</v>
      </c>
    </row>
    <row r="4763" spans="1:3" x14ac:dyDescent="0.25">
      <c r="A4763">
        <v>220327</v>
      </c>
      <c r="B4763">
        <v>2203271</v>
      </c>
      <c r="C4763" t="s">
        <v>329</v>
      </c>
    </row>
    <row r="4764" spans="1:3" x14ac:dyDescent="0.25">
      <c r="A4764">
        <v>220375</v>
      </c>
      <c r="B4764">
        <v>2203750</v>
      </c>
      <c r="C4764" t="s">
        <v>282</v>
      </c>
    </row>
    <row r="4765" spans="1:3" x14ac:dyDescent="0.25">
      <c r="A4765">
        <v>220385</v>
      </c>
      <c r="B4765">
        <v>2203859</v>
      </c>
      <c r="C4765" t="s">
        <v>318</v>
      </c>
    </row>
    <row r="4766" spans="1:3" x14ac:dyDescent="0.25">
      <c r="A4766">
        <v>220415</v>
      </c>
      <c r="B4766">
        <v>2204154</v>
      </c>
      <c r="C4766" t="s">
        <v>296</v>
      </c>
    </row>
    <row r="4767" spans="1:3" x14ac:dyDescent="0.25">
      <c r="A4767">
        <v>220435</v>
      </c>
      <c r="B4767">
        <v>2204352</v>
      </c>
      <c r="C4767" t="s">
        <v>304</v>
      </c>
    </row>
    <row r="4768" spans="1:3" x14ac:dyDescent="0.25">
      <c r="A4768">
        <v>220455</v>
      </c>
      <c r="B4768">
        <v>2204550</v>
      </c>
      <c r="C4768" t="s">
        <v>250</v>
      </c>
    </row>
    <row r="4769" spans="1:3" x14ac:dyDescent="0.25">
      <c r="A4769">
        <v>220465</v>
      </c>
      <c r="B4769">
        <v>2204659</v>
      </c>
      <c r="C4769" t="s">
        <v>264</v>
      </c>
    </row>
    <row r="4770" spans="1:3" x14ac:dyDescent="0.25">
      <c r="A4770">
        <v>220515</v>
      </c>
      <c r="B4770">
        <v>2205151</v>
      </c>
      <c r="C4770" t="s">
        <v>302</v>
      </c>
    </row>
    <row r="4771" spans="1:3" x14ac:dyDescent="0.25">
      <c r="A4771">
        <v>220525</v>
      </c>
      <c r="B4771">
        <v>2205250</v>
      </c>
      <c r="C4771" t="s">
        <v>310</v>
      </c>
    </row>
    <row r="4772" spans="1:3" x14ac:dyDescent="0.25">
      <c r="A4772">
        <v>220527</v>
      </c>
      <c r="B4772">
        <v>2205276</v>
      </c>
      <c r="C4772" t="s">
        <v>270</v>
      </c>
    </row>
    <row r="4773" spans="1:3" x14ac:dyDescent="0.25">
      <c r="A4773">
        <v>220535</v>
      </c>
      <c r="B4773">
        <v>2205359</v>
      </c>
      <c r="C4773" t="s">
        <v>271</v>
      </c>
    </row>
    <row r="4774" spans="1:3" x14ac:dyDescent="0.25">
      <c r="A4774">
        <v>220545</v>
      </c>
      <c r="B4774">
        <v>2205458</v>
      </c>
      <c r="C4774" t="s">
        <v>294</v>
      </c>
    </row>
    <row r="4775" spans="1:3" x14ac:dyDescent="0.25">
      <c r="A4775">
        <v>220551</v>
      </c>
      <c r="B4775">
        <v>2205516</v>
      </c>
      <c r="C4775" t="s">
        <v>273</v>
      </c>
    </row>
    <row r="4776" spans="1:3" x14ac:dyDescent="0.25">
      <c r="A4776">
        <v>220552</v>
      </c>
      <c r="B4776">
        <v>2205524</v>
      </c>
      <c r="C4776" t="s">
        <v>258</v>
      </c>
    </row>
    <row r="4777" spans="1:3" x14ac:dyDescent="0.25">
      <c r="A4777">
        <v>220553</v>
      </c>
      <c r="B4777">
        <v>2205532</v>
      </c>
      <c r="C4777" t="s">
        <v>250</v>
      </c>
    </row>
    <row r="4778" spans="1:3" x14ac:dyDescent="0.25">
      <c r="A4778">
        <v>220554</v>
      </c>
      <c r="B4778">
        <v>2205540</v>
      </c>
      <c r="C4778" t="s">
        <v>243</v>
      </c>
    </row>
    <row r="4779" spans="1:3" x14ac:dyDescent="0.25">
      <c r="A4779">
        <v>220555</v>
      </c>
      <c r="B4779">
        <v>2205557</v>
      </c>
      <c r="C4779" t="s">
        <v>260</v>
      </c>
    </row>
    <row r="4780" spans="1:3" x14ac:dyDescent="0.25">
      <c r="A4780">
        <v>220556</v>
      </c>
      <c r="B4780">
        <v>2205565</v>
      </c>
      <c r="C4780" t="s">
        <v>271</v>
      </c>
    </row>
    <row r="4781" spans="1:3" x14ac:dyDescent="0.25">
      <c r="A4781">
        <v>220557</v>
      </c>
      <c r="B4781">
        <v>2205573</v>
      </c>
      <c r="C4781" t="s">
        <v>264</v>
      </c>
    </row>
    <row r="4782" spans="1:3" x14ac:dyDescent="0.25">
      <c r="A4782">
        <v>220558</v>
      </c>
      <c r="B4782">
        <v>2205581</v>
      </c>
      <c r="C4782" t="s">
        <v>243</v>
      </c>
    </row>
    <row r="4783" spans="1:3" x14ac:dyDescent="0.25">
      <c r="A4783">
        <v>220559</v>
      </c>
      <c r="B4783">
        <v>2205599</v>
      </c>
      <c r="C4783" t="s">
        <v>306</v>
      </c>
    </row>
    <row r="4784" spans="1:3" x14ac:dyDescent="0.25">
      <c r="A4784">
        <v>220585</v>
      </c>
      <c r="B4784">
        <v>2205854</v>
      </c>
      <c r="C4784" t="s">
        <v>294</v>
      </c>
    </row>
    <row r="4785" spans="1:3" x14ac:dyDescent="0.25">
      <c r="A4785">
        <v>220595</v>
      </c>
      <c r="B4785">
        <v>2205953</v>
      </c>
      <c r="C4785" t="s">
        <v>296</v>
      </c>
    </row>
    <row r="4786" spans="1:3" x14ac:dyDescent="0.25">
      <c r="A4786">
        <v>220605</v>
      </c>
      <c r="B4786">
        <v>2206050</v>
      </c>
      <c r="C4786" t="s">
        <v>290</v>
      </c>
    </row>
    <row r="4787" spans="1:3" x14ac:dyDescent="0.25">
      <c r="A4787">
        <v>220635</v>
      </c>
      <c r="B4787">
        <v>2206357</v>
      </c>
      <c r="C4787" t="s">
        <v>264</v>
      </c>
    </row>
    <row r="4788" spans="1:3" x14ac:dyDescent="0.25">
      <c r="A4788">
        <v>220665</v>
      </c>
      <c r="B4788">
        <v>2206654</v>
      </c>
      <c r="C4788" t="s">
        <v>258</v>
      </c>
    </row>
    <row r="4789" spans="1:3" x14ac:dyDescent="0.25">
      <c r="A4789">
        <v>220667</v>
      </c>
      <c r="B4789">
        <v>2206670</v>
      </c>
      <c r="C4789" t="s">
        <v>264</v>
      </c>
    </row>
    <row r="4790" spans="1:3" x14ac:dyDescent="0.25">
      <c r="A4790">
        <v>220669</v>
      </c>
      <c r="B4790">
        <v>2206696</v>
      </c>
      <c r="C4790" t="s">
        <v>264</v>
      </c>
    </row>
    <row r="4791" spans="1:3" x14ac:dyDescent="0.25">
      <c r="A4791">
        <v>220672</v>
      </c>
      <c r="B4791">
        <v>2206720</v>
      </c>
      <c r="C4791" t="s">
        <v>243</v>
      </c>
    </row>
    <row r="4792" spans="1:3" x14ac:dyDescent="0.25">
      <c r="A4792">
        <v>220675</v>
      </c>
      <c r="B4792">
        <v>2206753</v>
      </c>
      <c r="C4792" t="s">
        <v>270</v>
      </c>
    </row>
    <row r="4793" spans="1:3" x14ac:dyDescent="0.25">
      <c r="A4793">
        <v>220695</v>
      </c>
      <c r="B4793">
        <v>2206951</v>
      </c>
      <c r="C4793" t="s">
        <v>246</v>
      </c>
    </row>
    <row r="4794" spans="1:3" x14ac:dyDescent="0.25">
      <c r="A4794">
        <v>220710</v>
      </c>
      <c r="B4794">
        <v>2207108</v>
      </c>
      <c r="C4794" t="s">
        <v>243</v>
      </c>
    </row>
    <row r="4795" spans="1:3" x14ac:dyDescent="0.25">
      <c r="A4795">
        <v>220735</v>
      </c>
      <c r="B4795">
        <v>2207355</v>
      </c>
      <c r="C4795" t="s">
        <v>271</v>
      </c>
    </row>
    <row r="4796" spans="1:3" x14ac:dyDescent="0.25">
      <c r="A4796">
        <v>220755</v>
      </c>
      <c r="B4796">
        <v>2207553</v>
      </c>
      <c r="C4796" t="s">
        <v>304</v>
      </c>
    </row>
    <row r="4797" spans="1:3" x14ac:dyDescent="0.25">
      <c r="A4797">
        <v>220775</v>
      </c>
      <c r="B4797">
        <v>2207751</v>
      </c>
      <c r="C4797" t="s">
        <v>243</v>
      </c>
    </row>
    <row r="4798" spans="1:3" x14ac:dyDescent="0.25">
      <c r="A4798">
        <v>220777</v>
      </c>
      <c r="B4798">
        <v>2207777</v>
      </c>
      <c r="C4798" t="s">
        <v>290</v>
      </c>
    </row>
    <row r="4799" spans="1:3" x14ac:dyDescent="0.25">
      <c r="A4799">
        <v>220779</v>
      </c>
      <c r="B4799">
        <v>2207793</v>
      </c>
      <c r="C4799" t="s">
        <v>248</v>
      </c>
    </row>
    <row r="4800" spans="1:3" x14ac:dyDescent="0.25">
      <c r="A4800">
        <v>220785</v>
      </c>
      <c r="B4800">
        <v>2207850</v>
      </c>
      <c r="C4800" t="s">
        <v>314</v>
      </c>
    </row>
    <row r="4801" spans="1:3" x14ac:dyDescent="0.25">
      <c r="A4801">
        <v>220793</v>
      </c>
      <c r="B4801">
        <v>2207934</v>
      </c>
      <c r="C4801" t="s">
        <v>271</v>
      </c>
    </row>
    <row r="4802" spans="1:3" x14ac:dyDescent="0.25">
      <c r="A4802">
        <v>220795</v>
      </c>
      <c r="B4802">
        <v>2207959</v>
      </c>
      <c r="C4802" t="s">
        <v>271</v>
      </c>
    </row>
    <row r="4803" spans="1:3" x14ac:dyDescent="0.25">
      <c r="A4803">
        <v>220855</v>
      </c>
      <c r="B4803">
        <v>2208551</v>
      </c>
      <c r="C4803" t="s">
        <v>252</v>
      </c>
    </row>
    <row r="4804" spans="1:3" x14ac:dyDescent="0.25">
      <c r="A4804">
        <v>220865</v>
      </c>
      <c r="B4804">
        <v>2208650</v>
      </c>
      <c r="C4804" t="s">
        <v>302</v>
      </c>
    </row>
    <row r="4805" spans="1:3" x14ac:dyDescent="0.25">
      <c r="A4805">
        <v>220885</v>
      </c>
      <c r="B4805">
        <v>2208858</v>
      </c>
      <c r="C4805" t="s">
        <v>300</v>
      </c>
    </row>
    <row r="4806" spans="1:3" x14ac:dyDescent="0.25">
      <c r="A4806">
        <v>220887</v>
      </c>
      <c r="B4806">
        <v>2208874</v>
      </c>
      <c r="C4806" t="s">
        <v>271</v>
      </c>
    </row>
    <row r="4807" spans="1:3" x14ac:dyDescent="0.25">
      <c r="A4807">
        <v>220915</v>
      </c>
      <c r="B4807">
        <v>2209153</v>
      </c>
      <c r="C4807" t="s">
        <v>254</v>
      </c>
    </row>
    <row r="4808" spans="1:3" x14ac:dyDescent="0.25">
      <c r="A4808">
        <v>220935</v>
      </c>
      <c r="B4808">
        <v>2209351</v>
      </c>
      <c r="C4808" t="s">
        <v>304</v>
      </c>
    </row>
    <row r="4809" spans="1:3" x14ac:dyDescent="0.25">
      <c r="A4809">
        <v>220937</v>
      </c>
      <c r="B4809">
        <v>2209377</v>
      </c>
      <c r="C4809" t="s">
        <v>256</v>
      </c>
    </row>
    <row r="4810" spans="1:3" x14ac:dyDescent="0.25">
      <c r="A4810">
        <v>220945</v>
      </c>
      <c r="B4810">
        <v>2209450</v>
      </c>
      <c r="C4810" t="s">
        <v>322</v>
      </c>
    </row>
    <row r="4811" spans="1:3" x14ac:dyDescent="0.25">
      <c r="A4811">
        <v>220955</v>
      </c>
      <c r="B4811">
        <v>2209559</v>
      </c>
      <c r="C4811" t="s">
        <v>250</v>
      </c>
    </row>
    <row r="4812" spans="1:3" x14ac:dyDescent="0.25">
      <c r="A4812">
        <v>220965</v>
      </c>
      <c r="B4812">
        <v>2209658</v>
      </c>
      <c r="C4812" t="s">
        <v>277</v>
      </c>
    </row>
    <row r="4813" spans="1:3" x14ac:dyDescent="0.25">
      <c r="A4813">
        <v>220975</v>
      </c>
      <c r="B4813">
        <v>2209757</v>
      </c>
      <c r="C4813" t="s">
        <v>262</v>
      </c>
    </row>
    <row r="4814" spans="1:3" x14ac:dyDescent="0.25">
      <c r="A4814">
        <v>220987</v>
      </c>
      <c r="B4814">
        <v>2209872</v>
      </c>
      <c r="C4814" t="s">
        <v>264</v>
      </c>
    </row>
    <row r="4815" spans="1:3" x14ac:dyDescent="0.25">
      <c r="A4815">
        <v>220995</v>
      </c>
      <c r="B4815">
        <v>2209955</v>
      </c>
      <c r="C4815" t="s">
        <v>256</v>
      </c>
    </row>
    <row r="4816" spans="1:3" x14ac:dyDescent="0.25">
      <c r="A4816">
        <v>220997</v>
      </c>
      <c r="B4816">
        <v>2209971</v>
      </c>
      <c r="C4816" t="s">
        <v>294</v>
      </c>
    </row>
    <row r="4817" spans="1:3" x14ac:dyDescent="0.25">
      <c r="A4817">
        <v>221005</v>
      </c>
      <c r="B4817">
        <v>2210052</v>
      </c>
      <c r="C4817" t="s">
        <v>264</v>
      </c>
    </row>
    <row r="4818" spans="1:3" x14ac:dyDescent="0.25">
      <c r="A4818">
        <v>221035</v>
      </c>
      <c r="B4818">
        <v>2210359</v>
      </c>
      <c r="C4818" t="s">
        <v>250</v>
      </c>
    </row>
    <row r="4819" spans="1:3" x14ac:dyDescent="0.25">
      <c r="A4819">
        <v>221037</v>
      </c>
      <c r="B4819">
        <v>2210375</v>
      </c>
      <c r="C4819" t="s">
        <v>323</v>
      </c>
    </row>
    <row r="4820" spans="1:3" x14ac:dyDescent="0.25">
      <c r="A4820">
        <v>221038</v>
      </c>
      <c r="B4820">
        <v>2210383</v>
      </c>
      <c r="C4820" t="s">
        <v>320</v>
      </c>
    </row>
    <row r="4821" spans="1:3" x14ac:dyDescent="0.25">
      <c r="A4821">
        <v>221039</v>
      </c>
      <c r="B4821">
        <v>2210391</v>
      </c>
      <c r="C4821" t="s">
        <v>298</v>
      </c>
    </row>
    <row r="4822" spans="1:3" x14ac:dyDescent="0.25">
      <c r="A4822">
        <v>221062</v>
      </c>
      <c r="B4822">
        <v>2210623</v>
      </c>
      <c r="C4822" t="s">
        <v>279</v>
      </c>
    </row>
    <row r="4823" spans="1:3" x14ac:dyDescent="0.25">
      <c r="A4823">
        <v>221063</v>
      </c>
      <c r="B4823">
        <v>2210631</v>
      </c>
      <c r="C4823" t="s">
        <v>266</v>
      </c>
    </row>
    <row r="4824" spans="1:3" x14ac:dyDescent="0.25">
      <c r="A4824">
        <v>221065</v>
      </c>
      <c r="B4824">
        <v>2210656</v>
      </c>
      <c r="C4824" t="s">
        <v>270</v>
      </c>
    </row>
    <row r="4825" spans="1:3" x14ac:dyDescent="0.25">
      <c r="A4825">
        <v>221093</v>
      </c>
      <c r="B4825">
        <v>2210938</v>
      </c>
      <c r="C4825" t="s">
        <v>304</v>
      </c>
    </row>
    <row r="4826" spans="1:3" x14ac:dyDescent="0.25">
      <c r="A4826">
        <v>221095</v>
      </c>
      <c r="B4826">
        <v>2210953</v>
      </c>
      <c r="C4826" t="s">
        <v>271</v>
      </c>
    </row>
    <row r="4827" spans="1:3" x14ac:dyDescent="0.25">
      <c r="A4827">
        <v>221097</v>
      </c>
      <c r="B4827">
        <v>2210979</v>
      </c>
      <c r="C4827" t="s">
        <v>256</v>
      </c>
    </row>
    <row r="4828" spans="1:3" x14ac:dyDescent="0.25">
      <c r="A4828">
        <v>221135</v>
      </c>
      <c r="B4828">
        <v>2211357</v>
      </c>
      <c r="C4828" t="s">
        <v>250</v>
      </c>
    </row>
    <row r="4829" spans="1:3" x14ac:dyDescent="0.25">
      <c r="A4829">
        <v>221150</v>
      </c>
      <c r="B4829">
        <v>2211506</v>
      </c>
      <c r="C4829" t="s">
        <v>288</v>
      </c>
    </row>
    <row r="4830" spans="1:3" x14ac:dyDescent="0.25">
      <c r="A4830">
        <v>221160</v>
      </c>
      <c r="B4830">
        <v>2211605</v>
      </c>
      <c r="C4830" t="s">
        <v>296</v>
      </c>
    </row>
    <row r="4831" spans="1:3" x14ac:dyDescent="0.25">
      <c r="A4831">
        <v>221170</v>
      </c>
      <c r="B4831">
        <v>2211704</v>
      </c>
      <c r="C4831" t="s">
        <v>316</v>
      </c>
    </row>
    <row r="4832" spans="1:3" x14ac:dyDescent="0.25">
      <c r="A4832">
        <v>230125</v>
      </c>
      <c r="B4832">
        <v>2301257</v>
      </c>
      <c r="C4832" t="s">
        <v>358</v>
      </c>
    </row>
    <row r="4833" spans="1:3" x14ac:dyDescent="0.25">
      <c r="A4833">
        <v>230365</v>
      </c>
      <c r="B4833">
        <v>2303659</v>
      </c>
      <c r="C4833" t="s">
        <v>365</v>
      </c>
    </row>
    <row r="4834" spans="1:3" x14ac:dyDescent="0.25">
      <c r="A4834">
        <v>230393</v>
      </c>
      <c r="B4834">
        <v>2303931</v>
      </c>
      <c r="C4834" t="s">
        <v>362</v>
      </c>
    </row>
    <row r="4835" spans="1:3" x14ac:dyDescent="0.25">
      <c r="A4835">
        <v>230445</v>
      </c>
      <c r="B4835">
        <v>2304459</v>
      </c>
      <c r="C4835" t="s">
        <v>337</v>
      </c>
    </row>
    <row r="4836" spans="1:3" x14ac:dyDescent="0.25">
      <c r="A4836">
        <v>230625</v>
      </c>
      <c r="B4836">
        <v>2306256</v>
      </c>
      <c r="C4836" t="s">
        <v>359</v>
      </c>
    </row>
    <row r="4837" spans="1:3" x14ac:dyDescent="0.25">
      <c r="A4837">
        <v>230725</v>
      </c>
      <c r="B4837">
        <v>2307254</v>
      </c>
      <c r="C4837" t="s">
        <v>343</v>
      </c>
    </row>
    <row r="4838" spans="1:3" x14ac:dyDescent="0.25">
      <c r="A4838">
        <v>240165</v>
      </c>
      <c r="B4838">
        <v>2401651</v>
      </c>
      <c r="C4838" t="s">
        <v>386</v>
      </c>
    </row>
    <row r="4839" spans="1:3" x14ac:dyDescent="0.25">
      <c r="A4839">
        <v>240185</v>
      </c>
      <c r="B4839">
        <v>2401859</v>
      </c>
      <c r="C4839" t="s">
        <v>388</v>
      </c>
    </row>
    <row r="4840" spans="1:3" x14ac:dyDescent="0.25">
      <c r="A4840">
        <v>240375</v>
      </c>
      <c r="B4840">
        <v>2403756</v>
      </c>
      <c r="C4840" t="s">
        <v>369</v>
      </c>
    </row>
    <row r="4841" spans="1:3" x14ac:dyDescent="0.25">
      <c r="A4841">
        <v>240485</v>
      </c>
      <c r="B4841">
        <v>2404853</v>
      </c>
      <c r="C4841" t="s">
        <v>378</v>
      </c>
    </row>
    <row r="4842" spans="1:3" x14ac:dyDescent="0.25">
      <c r="A4842">
        <v>240615</v>
      </c>
      <c r="B4842">
        <v>2406155</v>
      </c>
      <c r="C4842">
        <v>241470</v>
      </c>
    </row>
    <row r="4843" spans="1:3" x14ac:dyDescent="0.25">
      <c r="A4843">
        <v>240725</v>
      </c>
      <c r="B4843">
        <v>2407252</v>
      </c>
      <c r="C4843" t="s">
        <v>380</v>
      </c>
    </row>
    <row r="4844" spans="1:3" x14ac:dyDescent="0.25">
      <c r="A4844">
        <v>240895</v>
      </c>
      <c r="B4844">
        <v>2408953</v>
      </c>
      <c r="C4844" t="s">
        <v>384</v>
      </c>
    </row>
    <row r="4845" spans="1:3" x14ac:dyDescent="0.25">
      <c r="A4845">
        <v>240933</v>
      </c>
      <c r="B4845">
        <v>2409332</v>
      </c>
      <c r="C4845" t="s">
        <v>392</v>
      </c>
    </row>
    <row r="4846" spans="1:3" x14ac:dyDescent="0.25">
      <c r="A4846">
        <v>241025</v>
      </c>
      <c r="B4846">
        <v>2410256</v>
      </c>
      <c r="C4846" t="s">
        <v>372</v>
      </c>
    </row>
    <row r="4847" spans="1:3" x14ac:dyDescent="0.25">
      <c r="A4847">
        <v>241105</v>
      </c>
      <c r="B4847">
        <v>2411056</v>
      </c>
      <c r="C4847" t="s">
        <v>376</v>
      </c>
    </row>
    <row r="4848" spans="1:3" x14ac:dyDescent="0.25">
      <c r="A4848">
        <v>241255</v>
      </c>
      <c r="B4848">
        <v>2412559</v>
      </c>
      <c r="C4848" t="s">
        <v>394</v>
      </c>
    </row>
    <row r="4849" spans="1:3" x14ac:dyDescent="0.25">
      <c r="A4849">
        <v>241355</v>
      </c>
      <c r="B4849">
        <v>2413557</v>
      </c>
      <c r="C4849" t="s">
        <v>382</v>
      </c>
    </row>
    <row r="4850" spans="1:3" x14ac:dyDescent="0.25">
      <c r="A4850">
        <v>241415</v>
      </c>
      <c r="B4850">
        <v>2414159</v>
      </c>
      <c r="C4850" t="s">
        <v>374</v>
      </c>
    </row>
    <row r="4851" spans="1:3" x14ac:dyDescent="0.25">
      <c r="A4851">
        <v>241445</v>
      </c>
      <c r="B4851">
        <v>2414456</v>
      </c>
      <c r="C4851" t="s">
        <v>371</v>
      </c>
    </row>
    <row r="4852" spans="1:3" x14ac:dyDescent="0.25">
      <c r="A4852">
        <v>241475</v>
      </c>
      <c r="B4852">
        <v>2414753</v>
      </c>
      <c r="C4852" t="s">
        <v>390</v>
      </c>
    </row>
    <row r="4853" spans="1:3" x14ac:dyDescent="0.25">
      <c r="A4853">
        <v>250053</v>
      </c>
      <c r="B4853">
        <v>2500536</v>
      </c>
      <c r="C4853" t="s">
        <v>406</v>
      </c>
    </row>
    <row r="4854" spans="1:3" x14ac:dyDescent="0.25">
      <c r="A4854">
        <v>250057</v>
      </c>
      <c r="B4854">
        <v>2500577</v>
      </c>
      <c r="C4854" t="s">
        <v>446</v>
      </c>
    </row>
    <row r="4855" spans="1:3" x14ac:dyDescent="0.25">
      <c r="A4855">
        <v>250073</v>
      </c>
      <c r="B4855">
        <v>2500734</v>
      </c>
      <c r="C4855" t="s">
        <v>464</v>
      </c>
    </row>
    <row r="4856" spans="1:3" x14ac:dyDescent="0.25">
      <c r="A4856">
        <v>250077</v>
      </c>
      <c r="B4856">
        <v>2500775</v>
      </c>
      <c r="C4856" t="s">
        <v>462</v>
      </c>
    </row>
    <row r="4857" spans="1:3" x14ac:dyDescent="0.25">
      <c r="A4857">
        <v>250115</v>
      </c>
      <c r="B4857">
        <v>2501153</v>
      </c>
      <c r="C4857" t="s">
        <v>438</v>
      </c>
    </row>
    <row r="4858" spans="1:3" x14ac:dyDescent="0.25">
      <c r="A4858">
        <v>250135</v>
      </c>
      <c r="B4858">
        <v>2501351</v>
      </c>
      <c r="C4858" t="s">
        <v>434</v>
      </c>
    </row>
    <row r="4859" spans="1:3" x14ac:dyDescent="0.25">
      <c r="A4859">
        <v>250153</v>
      </c>
      <c r="B4859">
        <v>2501534</v>
      </c>
      <c r="C4859" t="s">
        <v>440</v>
      </c>
    </row>
    <row r="4860" spans="1:3" x14ac:dyDescent="0.25">
      <c r="A4860">
        <v>250157</v>
      </c>
      <c r="B4860">
        <v>2501575</v>
      </c>
      <c r="C4860" t="s">
        <v>406</v>
      </c>
    </row>
    <row r="4861" spans="1:3" x14ac:dyDescent="0.25">
      <c r="A4861">
        <v>250205</v>
      </c>
      <c r="B4861">
        <v>2502052</v>
      </c>
      <c r="C4861" t="s">
        <v>468</v>
      </c>
    </row>
    <row r="4862" spans="1:3" x14ac:dyDescent="0.25">
      <c r="A4862">
        <v>250215</v>
      </c>
      <c r="B4862">
        <v>2502151</v>
      </c>
      <c r="C4862" t="s">
        <v>416</v>
      </c>
    </row>
    <row r="4863" spans="1:3" x14ac:dyDescent="0.25">
      <c r="A4863">
        <v>250355</v>
      </c>
      <c r="B4863">
        <v>2503555</v>
      </c>
      <c r="C4863" t="s">
        <v>422</v>
      </c>
    </row>
    <row r="4864" spans="1:3" x14ac:dyDescent="0.25">
      <c r="A4864">
        <v>250375</v>
      </c>
      <c r="B4864">
        <v>2503753</v>
      </c>
      <c r="C4864" t="s">
        <v>442</v>
      </c>
    </row>
    <row r="4865" spans="1:3" x14ac:dyDescent="0.25">
      <c r="A4865">
        <v>250403</v>
      </c>
      <c r="B4865">
        <v>2504033</v>
      </c>
      <c r="C4865" t="s">
        <v>436</v>
      </c>
    </row>
    <row r="4866" spans="1:3" x14ac:dyDescent="0.25">
      <c r="A4866">
        <v>250407</v>
      </c>
      <c r="B4866">
        <v>2504074</v>
      </c>
      <c r="C4866" t="s">
        <v>450</v>
      </c>
    </row>
    <row r="4867" spans="1:3" x14ac:dyDescent="0.25">
      <c r="A4867">
        <v>250415</v>
      </c>
      <c r="B4867">
        <v>2504157</v>
      </c>
      <c r="C4867" t="s">
        <v>460</v>
      </c>
    </row>
    <row r="4868" spans="1:3" x14ac:dyDescent="0.25">
      <c r="A4868">
        <v>250435</v>
      </c>
      <c r="B4868">
        <v>2504355</v>
      </c>
      <c r="C4868" t="s">
        <v>406</v>
      </c>
    </row>
    <row r="4869" spans="1:3" x14ac:dyDescent="0.25">
      <c r="A4869">
        <v>250485</v>
      </c>
      <c r="B4869">
        <v>2504850</v>
      </c>
      <c r="C4869" t="s">
        <v>458</v>
      </c>
    </row>
    <row r="4870" spans="1:3" x14ac:dyDescent="0.25">
      <c r="A4870">
        <v>250523</v>
      </c>
      <c r="B4870">
        <v>2505238</v>
      </c>
      <c r="C4870" t="s">
        <v>436</v>
      </c>
    </row>
    <row r="4871" spans="1:3" x14ac:dyDescent="0.25">
      <c r="A4871">
        <v>250527</v>
      </c>
      <c r="B4871">
        <v>2505279</v>
      </c>
      <c r="C4871" t="s">
        <v>436</v>
      </c>
    </row>
    <row r="4872" spans="1:3" x14ac:dyDescent="0.25">
      <c r="A4872">
        <v>250535</v>
      </c>
      <c r="B4872">
        <v>2505352</v>
      </c>
      <c r="C4872" t="s">
        <v>404</v>
      </c>
    </row>
    <row r="4873" spans="1:3" x14ac:dyDescent="0.25">
      <c r="A4873">
        <v>250625</v>
      </c>
      <c r="B4873">
        <v>2506251</v>
      </c>
      <c r="C4873" t="s">
        <v>402</v>
      </c>
    </row>
    <row r="4874" spans="1:3" x14ac:dyDescent="0.25">
      <c r="A4874">
        <v>250855</v>
      </c>
      <c r="B4874">
        <v>2508554</v>
      </c>
      <c r="C4874" t="s">
        <v>412</v>
      </c>
    </row>
    <row r="4875" spans="1:3" x14ac:dyDescent="0.25">
      <c r="A4875">
        <v>250905</v>
      </c>
      <c r="B4875">
        <v>2509057</v>
      </c>
      <c r="C4875" t="s">
        <v>448</v>
      </c>
    </row>
    <row r="4876" spans="1:3" x14ac:dyDescent="0.25">
      <c r="A4876">
        <v>250915</v>
      </c>
      <c r="B4876">
        <v>2509156</v>
      </c>
      <c r="C4876" t="s">
        <v>462</v>
      </c>
    </row>
    <row r="4877" spans="1:3" x14ac:dyDescent="0.25">
      <c r="A4877">
        <v>250933</v>
      </c>
      <c r="B4877">
        <v>2509339</v>
      </c>
      <c r="C4877" t="s">
        <v>396</v>
      </c>
    </row>
    <row r="4878" spans="1:3" x14ac:dyDescent="0.25">
      <c r="A4878">
        <v>250937</v>
      </c>
      <c r="B4878">
        <v>2509370</v>
      </c>
      <c r="C4878" t="s">
        <v>432</v>
      </c>
    </row>
    <row r="4879" spans="1:3" x14ac:dyDescent="0.25">
      <c r="A4879">
        <v>250939</v>
      </c>
      <c r="B4879">
        <v>2509396</v>
      </c>
      <c r="C4879" t="s">
        <v>466</v>
      </c>
    </row>
    <row r="4880" spans="1:3" x14ac:dyDescent="0.25">
      <c r="A4880">
        <v>251065</v>
      </c>
      <c r="B4880">
        <v>2510659</v>
      </c>
      <c r="C4880" t="s">
        <v>452</v>
      </c>
    </row>
    <row r="4881" spans="1:3" x14ac:dyDescent="0.25">
      <c r="A4881">
        <v>251203</v>
      </c>
      <c r="B4881">
        <v>2512036</v>
      </c>
      <c r="C4881" t="s">
        <v>470</v>
      </c>
    </row>
    <row r="4882" spans="1:3" x14ac:dyDescent="0.25">
      <c r="A4882">
        <v>251207</v>
      </c>
      <c r="B4882">
        <v>2512077</v>
      </c>
      <c r="C4882" t="s">
        <v>398</v>
      </c>
    </row>
    <row r="4883" spans="1:3" x14ac:dyDescent="0.25">
      <c r="A4883">
        <v>251272</v>
      </c>
      <c r="B4883">
        <v>2512721</v>
      </c>
      <c r="C4883" t="s">
        <v>430</v>
      </c>
    </row>
    <row r="4884" spans="1:3" x14ac:dyDescent="0.25">
      <c r="A4884">
        <v>251274</v>
      </c>
      <c r="B4884">
        <v>2512747</v>
      </c>
      <c r="C4884" t="s">
        <v>400</v>
      </c>
    </row>
    <row r="4885" spans="1:3" x14ac:dyDescent="0.25">
      <c r="A4885">
        <v>251275</v>
      </c>
      <c r="B4885">
        <v>2512754</v>
      </c>
      <c r="C4885" t="s">
        <v>428</v>
      </c>
    </row>
    <row r="4886" spans="1:3" x14ac:dyDescent="0.25">
      <c r="A4886">
        <v>251276</v>
      </c>
      <c r="B4886">
        <v>2512762</v>
      </c>
      <c r="C4886" t="s">
        <v>456</v>
      </c>
    </row>
    <row r="4887" spans="1:3" x14ac:dyDescent="0.25">
      <c r="A4887">
        <v>251278</v>
      </c>
      <c r="B4887">
        <v>2512788</v>
      </c>
      <c r="C4887" t="s">
        <v>406</v>
      </c>
    </row>
    <row r="4888" spans="1:3" x14ac:dyDescent="0.25">
      <c r="A4888">
        <v>251315</v>
      </c>
      <c r="B4888">
        <v>2513158</v>
      </c>
      <c r="C4888" t="s">
        <v>472</v>
      </c>
    </row>
    <row r="4889" spans="1:3" x14ac:dyDescent="0.25">
      <c r="A4889">
        <v>251335</v>
      </c>
      <c r="B4889">
        <v>2513356</v>
      </c>
      <c r="C4889" t="s">
        <v>418</v>
      </c>
    </row>
    <row r="4890" spans="1:3" x14ac:dyDescent="0.25">
      <c r="A4890">
        <v>251365</v>
      </c>
      <c r="B4890">
        <v>2513653</v>
      </c>
      <c r="C4890" t="s">
        <v>470</v>
      </c>
    </row>
    <row r="4891" spans="1:3" x14ac:dyDescent="0.25">
      <c r="A4891">
        <v>251385</v>
      </c>
      <c r="B4891">
        <v>2513851</v>
      </c>
      <c r="C4891" t="s">
        <v>426</v>
      </c>
    </row>
    <row r="4892" spans="1:3" x14ac:dyDescent="0.25">
      <c r="A4892">
        <v>251392</v>
      </c>
      <c r="B4892">
        <v>2513927</v>
      </c>
      <c r="C4892" t="s">
        <v>442</v>
      </c>
    </row>
    <row r="4893" spans="1:3" x14ac:dyDescent="0.25">
      <c r="A4893">
        <v>251394</v>
      </c>
      <c r="B4893">
        <v>2513943</v>
      </c>
      <c r="C4893" t="s">
        <v>410</v>
      </c>
    </row>
    <row r="4894" spans="1:3" x14ac:dyDescent="0.25">
      <c r="A4894">
        <v>251396</v>
      </c>
      <c r="B4894">
        <v>2513968</v>
      </c>
      <c r="C4894" t="s">
        <v>442</v>
      </c>
    </row>
    <row r="4895" spans="1:3" x14ac:dyDescent="0.25">
      <c r="A4895">
        <v>251398</v>
      </c>
      <c r="B4895">
        <v>2513984</v>
      </c>
      <c r="C4895" t="s">
        <v>462</v>
      </c>
    </row>
    <row r="4896" spans="1:3" x14ac:dyDescent="0.25">
      <c r="A4896">
        <v>251445</v>
      </c>
      <c r="B4896">
        <v>2514453</v>
      </c>
      <c r="C4896" t="s">
        <v>414</v>
      </c>
    </row>
    <row r="4897" spans="1:3" x14ac:dyDescent="0.25">
      <c r="A4897">
        <v>251455</v>
      </c>
      <c r="B4897">
        <v>2514552</v>
      </c>
      <c r="C4897" t="s">
        <v>444</v>
      </c>
    </row>
    <row r="4898" spans="1:3" x14ac:dyDescent="0.25">
      <c r="A4898">
        <v>251465</v>
      </c>
      <c r="B4898">
        <v>2514651</v>
      </c>
      <c r="C4898" t="s">
        <v>408</v>
      </c>
    </row>
    <row r="4899" spans="1:3" x14ac:dyDescent="0.25">
      <c r="A4899">
        <v>251593</v>
      </c>
      <c r="B4899">
        <v>2515930</v>
      </c>
      <c r="C4899" t="s">
        <v>424</v>
      </c>
    </row>
    <row r="4900" spans="1:3" x14ac:dyDescent="0.25">
      <c r="A4900">
        <v>251597</v>
      </c>
      <c r="B4900">
        <v>2515971</v>
      </c>
      <c r="C4900" t="s">
        <v>456</v>
      </c>
    </row>
    <row r="4901" spans="1:3" x14ac:dyDescent="0.25">
      <c r="A4901">
        <v>251615</v>
      </c>
      <c r="B4901">
        <v>2516151</v>
      </c>
      <c r="C4901" t="s">
        <v>420</v>
      </c>
    </row>
    <row r="4902" spans="1:3" x14ac:dyDescent="0.25">
      <c r="A4902">
        <v>251675</v>
      </c>
      <c r="B4902">
        <v>2516755</v>
      </c>
      <c r="C4902" t="s">
        <v>434</v>
      </c>
    </row>
    <row r="4903" spans="1:3" x14ac:dyDescent="0.25">
      <c r="A4903">
        <v>251720</v>
      </c>
      <c r="B4903">
        <v>2517209</v>
      </c>
      <c r="C4903" t="s">
        <v>462</v>
      </c>
    </row>
    <row r="4904" spans="1:3" x14ac:dyDescent="0.25">
      <c r="A4904">
        <v>251740</v>
      </c>
      <c r="B4904">
        <v>2517407</v>
      </c>
      <c r="C4904" t="s">
        <v>454</v>
      </c>
    </row>
    <row r="4905" spans="1:3" x14ac:dyDescent="0.25">
      <c r="A4905">
        <v>260105</v>
      </c>
      <c r="B4905">
        <v>2601052</v>
      </c>
      <c r="C4905" t="s">
        <v>484</v>
      </c>
    </row>
    <row r="4906" spans="1:3" x14ac:dyDescent="0.25">
      <c r="A4906">
        <v>260392</v>
      </c>
      <c r="B4906">
        <v>2603926</v>
      </c>
      <c r="C4906" t="s">
        <v>482</v>
      </c>
    </row>
    <row r="4907" spans="1:3" x14ac:dyDescent="0.25">
      <c r="A4907">
        <v>260415</v>
      </c>
      <c r="B4907">
        <v>2604155</v>
      </c>
      <c r="C4907" t="s">
        <v>502</v>
      </c>
    </row>
    <row r="4908" spans="1:3" x14ac:dyDescent="0.25">
      <c r="A4908">
        <v>260515</v>
      </c>
      <c r="B4908">
        <v>2605152</v>
      </c>
      <c r="C4908" t="s">
        <v>496</v>
      </c>
    </row>
    <row r="4909" spans="1:3" x14ac:dyDescent="0.25">
      <c r="A4909">
        <v>260795</v>
      </c>
      <c r="B4909">
        <v>2607950</v>
      </c>
      <c r="C4909" t="s">
        <v>490</v>
      </c>
    </row>
    <row r="4910" spans="1:3" x14ac:dyDescent="0.25">
      <c r="A4910">
        <v>260805</v>
      </c>
      <c r="B4910">
        <v>2608057</v>
      </c>
      <c r="C4910" t="s">
        <v>494</v>
      </c>
    </row>
    <row r="4911" spans="1:3" x14ac:dyDescent="0.25">
      <c r="A4911">
        <v>260825</v>
      </c>
      <c r="B4911">
        <v>2608255</v>
      </c>
      <c r="C4911" t="s">
        <v>488</v>
      </c>
    </row>
    <row r="4912" spans="1:3" x14ac:dyDescent="0.25">
      <c r="A4912">
        <v>260845</v>
      </c>
      <c r="B4912">
        <v>2608453</v>
      </c>
      <c r="C4912" t="s">
        <v>480</v>
      </c>
    </row>
    <row r="4913" spans="1:3" x14ac:dyDescent="0.25">
      <c r="A4913">
        <v>260875</v>
      </c>
      <c r="B4913">
        <v>2608750</v>
      </c>
      <c r="C4913" t="s">
        <v>500</v>
      </c>
    </row>
    <row r="4914" spans="1:3" x14ac:dyDescent="0.25">
      <c r="A4914">
        <v>260915</v>
      </c>
      <c r="B4914">
        <v>2609154</v>
      </c>
      <c r="C4914" t="s">
        <v>486</v>
      </c>
    </row>
    <row r="4915" spans="1:3" x14ac:dyDescent="0.25">
      <c r="A4915">
        <v>261153</v>
      </c>
      <c r="B4915">
        <v>2611533</v>
      </c>
      <c r="C4915" t="s">
        <v>478</v>
      </c>
    </row>
    <row r="4916" spans="1:3" x14ac:dyDescent="0.25">
      <c r="A4916">
        <v>261245</v>
      </c>
      <c r="B4916">
        <v>2612455</v>
      </c>
      <c r="C4916" t="s">
        <v>492</v>
      </c>
    </row>
    <row r="4917" spans="1:3" x14ac:dyDescent="0.25">
      <c r="A4917">
        <v>261247</v>
      </c>
      <c r="B4917">
        <v>2612471</v>
      </c>
      <c r="C4917" t="s">
        <v>504</v>
      </c>
    </row>
    <row r="4918" spans="1:3" x14ac:dyDescent="0.25">
      <c r="A4918">
        <v>261255</v>
      </c>
      <c r="B4918">
        <v>2612554</v>
      </c>
      <c r="C4918" t="s">
        <v>492</v>
      </c>
    </row>
    <row r="4919" spans="1:3" x14ac:dyDescent="0.25">
      <c r="A4919">
        <v>261485</v>
      </c>
      <c r="B4919">
        <v>2614857</v>
      </c>
      <c r="C4919" t="s">
        <v>498</v>
      </c>
    </row>
    <row r="4920" spans="1:3" x14ac:dyDescent="0.25">
      <c r="A4920">
        <v>261618</v>
      </c>
      <c r="B4920">
        <v>2616183</v>
      </c>
      <c r="C4920" t="s">
        <v>502</v>
      </c>
    </row>
    <row r="4921" spans="1:3" x14ac:dyDescent="0.25">
      <c r="A4921">
        <v>261650</v>
      </c>
      <c r="B4921">
        <v>2616506</v>
      </c>
      <c r="C4921" t="s">
        <v>475</v>
      </c>
    </row>
    <row r="4922" spans="1:3" x14ac:dyDescent="0.25">
      <c r="A4922">
        <v>270135</v>
      </c>
      <c r="B4922">
        <v>2701357</v>
      </c>
      <c r="C4922" t="s">
        <v>514</v>
      </c>
    </row>
    <row r="4923" spans="1:3" x14ac:dyDescent="0.25">
      <c r="A4923">
        <v>270255</v>
      </c>
      <c r="B4923">
        <v>2702553</v>
      </c>
      <c r="C4923" t="s">
        <v>511</v>
      </c>
    </row>
    <row r="4924" spans="1:3" x14ac:dyDescent="0.25">
      <c r="A4924">
        <v>270375</v>
      </c>
      <c r="B4924">
        <v>2703759</v>
      </c>
      <c r="C4924">
        <v>270860</v>
      </c>
    </row>
    <row r="4925" spans="1:3" x14ac:dyDescent="0.25">
      <c r="A4925">
        <v>270642</v>
      </c>
      <c r="B4925">
        <v>2706422</v>
      </c>
      <c r="C4925" t="s">
        <v>506</v>
      </c>
    </row>
    <row r="4926" spans="1:3" x14ac:dyDescent="0.25">
      <c r="A4926">
        <v>270644</v>
      </c>
      <c r="B4926">
        <v>2706448</v>
      </c>
      <c r="C4926" t="s">
        <v>509</v>
      </c>
    </row>
    <row r="4927" spans="1:3" x14ac:dyDescent="0.25">
      <c r="A4927">
        <v>280640</v>
      </c>
      <c r="B4927">
        <v>2806404</v>
      </c>
      <c r="C4927" t="s">
        <v>517</v>
      </c>
    </row>
    <row r="4928" spans="1:3" x14ac:dyDescent="0.25">
      <c r="A4928">
        <v>290327</v>
      </c>
      <c r="B4928">
        <v>2903276</v>
      </c>
      <c r="C4928">
        <v>293050</v>
      </c>
    </row>
    <row r="4929" spans="1:3" x14ac:dyDescent="0.25">
      <c r="A4929">
        <v>291955</v>
      </c>
      <c r="B4929">
        <v>2919553</v>
      </c>
      <c r="C4929">
        <v>290320</v>
      </c>
    </row>
    <row r="4930" spans="1:3" x14ac:dyDescent="0.25">
      <c r="A4930">
        <v>310163</v>
      </c>
      <c r="B4930">
        <v>3101631</v>
      </c>
      <c r="C4930" t="s">
        <v>709</v>
      </c>
    </row>
    <row r="4931" spans="1:3" x14ac:dyDescent="0.25">
      <c r="A4931">
        <v>310205</v>
      </c>
      <c r="B4931">
        <v>3102050</v>
      </c>
      <c r="C4931" t="s">
        <v>610</v>
      </c>
    </row>
    <row r="4932" spans="1:3" x14ac:dyDescent="0.25">
      <c r="A4932">
        <v>310285</v>
      </c>
      <c r="B4932">
        <v>3102852</v>
      </c>
      <c r="C4932" t="s">
        <v>612</v>
      </c>
    </row>
    <row r="4933" spans="1:3" x14ac:dyDescent="0.25">
      <c r="A4933">
        <v>310375</v>
      </c>
      <c r="B4933">
        <v>3103751</v>
      </c>
      <c r="C4933" t="s">
        <v>743</v>
      </c>
    </row>
    <row r="4934" spans="1:3" x14ac:dyDescent="0.25">
      <c r="A4934">
        <v>310445</v>
      </c>
      <c r="B4934">
        <v>3104452</v>
      </c>
      <c r="C4934" t="s">
        <v>652</v>
      </c>
    </row>
    <row r="4935" spans="1:3" x14ac:dyDescent="0.25">
      <c r="A4935">
        <v>310665</v>
      </c>
      <c r="B4935">
        <v>3106655</v>
      </c>
      <c r="C4935" t="s">
        <v>737</v>
      </c>
    </row>
    <row r="4936" spans="1:3" x14ac:dyDescent="0.25">
      <c r="A4936">
        <v>310825</v>
      </c>
      <c r="B4936">
        <v>3108255</v>
      </c>
      <c r="C4936" t="s">
        <v>663</v>
      </c>
    </row>
    <row r="4937" spans="1:3" x14ac:dyDescent="0.25">
      <c r="A4937">
        <v>310855</v>
      </c>
      <c r="B4937">
        <v>3108552</v>
      </c>
      <c r="C4937" t="s">
        <v>667</v>
      </c>
    </row>
    <row r="4938" spans="1:3" x14ac:dyDescent="0.25">
      <c r="A4938">
        <v>310925</v>
      </c>
      <c r="B4938">
        <v>3109253</v>
      </c>
      <c r="C4938" t="s">
        <v>638</v>
      </c>
    </row>
    <row r="4939" spans="1:3" x14ac:dyDescent="0.25">
      <c r="A4939">
        <v>310945</v>
      </c>
      <c r="B4939">
        <v>3109451</v>
      </c>
      <c r="C4939" t="s">
        <v>751</v>
      </c>
    </row>
    <row r="4940" spans="1:3" x14ac:dyDescent="0.25">
      <c r="A4940">
        <v>311115</v>
      </c>
      <c r="B4940">
        <v>3111150</v>
      </c>
      <c r="C4940" t="s">
        <v>604</v>
      </c>
    </row>
    <row r="4941" spans="1:3" x14ac:dyDescent="0.25">
      <c r="A4941">
        <v>311205</v>
      </c>
      <c r="B4941">
        <v>3112059</v>
      </c>
      <c r="C4941" t="s">
        <v>699</v>
      </c>
    </row>
    <row r="4942" spans="1:3" x14ac:dyDescent="0.25">
      <c r="A4942">
        <v>311265</v>
      </c>
      <c r="B4942">
        <v>3112653</v>
      </c>
      <c r="C4942" t="s">
        <v>654</v>
      </c>
    </row>
    <row r="4943" spans="1:3" x14ac:dyDescent="0.25">
      <c r="A4943">
        <v>311455</v>
      </c>
      <c r="B4943">
        <v>3114550</v>
      </c>
      <c r="C4943" t="s">
        <v>659</v>
      </c>
    </row>
    <row r="4944" spans="1:3" x14ac:dyDescent="0.25">
      <c r="A4944">
        <v>311535</v>
      </c>
      <c r="B4944">
        <v>3115359</v>
      </c>
      <c r="C4944" t="s">
        <v>721</v>
      </c>
    </row>
    <row r="4945" spans="1:3" x14ac:dyDescent="0.25">
      <c r="A4945">
        <v>311545</v>
      </c>
      <c r="B4945">
        <v>3115458</v>
      </c>
      <c r="C4945" t="s">
        <v>650</v>
      </c>
    </row>
    <row r="4946" spans="1:3" x14ac:dyDescent="0.25">
      <c r="A4946">
        <v>311547</v>
      </c>
      <c r="B4946">
        <v>3115474</v>
      </c>
      <c r="C4946" t="s">
        <v>685</v>
      </c>
    </row>
    <row r="4947" spans="1:3" x14ac:dyDescent="0.25">
      <c r="A4947">
        <v>311615</v>
      </c>
      <c r="B4947">
        <v>3116159</v>
      </c>
      <c r="C4947" t="s">
        <v>725</v>
      </c>
    </row>
    <row r="4948" spans="1:3" x14ac:dyDescent="0.25">
      <c r="A4948">
        <v>311783</v>
      </c>
      <c r="B4948">
        <v>3117836</v>
      </c>
      <c r="C4948" t="s">
        <v>663</v>
      </c>
    </row>
    <row r="4949" spans="1:3" x14ac:dyDescent="0.25">
      <c r="A4949">
        <v>311787</v>
      </c>
      <c r="B4949">
        <v>3117876</v>
      </c>
      <c r="C4949" t="s">
        <v>671</v>
      </c>
    </row>
    <row r="4950" spans="1:3" x14ac:dyDescent="0.25">
      <c r="A4950">
        <v>311995</v>
      </c>
      <c r="B4950">
        <v>3119955</v>
      </c>
      <c r="C4950" t="s">
        <v>630</v>
      </c>
    </row>
    <row r="4951" spans="1:3" x14ac:dyDescent="0.25">
      <c r="A4951">
        <v>312015</v>
      </c>
      <c r="B4951">
        <v>3120151</v>
      </c>
      <c r="C4951" t="s">
        <v>586</v>
      </c>
    </row>
    <row r="4952" spans="1:3" x14ac:dyDescent="0.25">
      <c r="A4952">
        <v>312083</v>
      </c>
      <c r="B4952">
        <v>3120839</v>
      </c>
      <c r="C4952" t="s">
        <v>618</v>
      </c>
    </row>
    <row r="4953" spans="1:3" x14ac:dyDescent="0.25">
      <c r="A4953">
        <v>312087</v>
      </c>
      <c r="B4953">
        <v>3120870</v>
      </c>
      <c r="C4953" t="s">
        <v>588</v>
      </c>
    </row>
    <row r="4954" spans="1:3" x14ac:dyDescent="0.25">
      <c r="A4954">
        <v>312125</v>
      </c>
      <c r="B4954">
        <v>3121258</v>
      </c>
      <c r="C4954" t="s">
        <v>749</v>
      </c>
    </row>
    <row r="4955" spans="1:3" x14ac:dyDescent="0.25">
      <c r="A4955">
        <v>312235</v>
      </c>
      <c r="B4955">
        <v>3122355</v>
      </c>
      <c r="C4955" t="s">
        <v>588</v>
      </c>
    </row>
    <row r="4956" spans="1:3" x14ac:dyDescent="0.25">
      <c r="A4956">
        <v>312245</v>
      </c>
      <c r="B4956">
        <v>3122454</v>
      </c>
      <c r="C4956" t="s">
        <v>590</v>
      </c>
    </row>
    <row r="4957" spans="1:3" x14ac:dyDescent="0.25">
      <c r="A4957">
        <v>312247</v>
      </c>
      <c r="B4957">
        <v>3122470</v>
      </c>
      <c r="C4957" t="s">
        <v>600</v>
      </c>
    </row>
    <row r="4958" spans="1:3" x14ac:dyDescent="0.25">
      <c r="A4958">
        <v>312352</v>
      </c>
      <c r="B4958">
        <v>3123528</v>
      </c>
      <c r="C4958" t="s">
        <v>679</v>
      </c>
    </row>
    <row r="4959" spans="1:3" x14ac:dyDescent="0.25">
      <c r="A4959">
        <v>312385</v>
      </c>
      <c r="B4959">
        <v>3123858</v>
      </c>
      <c r="C4959" t="s">
        <v>616</v>
      </c>
    </row>
    <row r="4960" spans="1:3" x14ac:dyDescent="0.25">
      <c r="A4960">
        <v>312595</v>
      </c>
      <c r="B4960">
        <v>3125952</v>
      </c>
      <c r="C4960" t="s">
        <v>614</v>
      </c>
    </row>
    <row r="4961" spans="1:3" x14ac:dyDescent="0.25">
      <c r="A4961">
        <v>312675</v>
      </c>
      <c r="B4961">
        <v>3126752</v>
      </c>
      <c r="C4961" t="s">
        <v>673</v>
      </c>
    </row>
    <row r="4962" spans="1:3" x14ac:dyDescent="0.25">
      <c r="A4962">
        <v>312695</v>
      </c>
      <c r="B4962">
        <v>3126950</v>
      </c>
      <c r="C4962" t="s">
        <v>733</v>
      </c>
    </row>
    <row r="4963" spans="1:3" x14ac:dyDescent="0.25">
      <c r="A4963">
        <v>312707</v>
      </c>
      <c r="B4963">
        <v>3127073</v>
      </c>
      <c r="C4963" t="s">
        <v>719</v>
      </c>
    </row>
    <row r="4964" spans="1:3" x14ac:dyDescent="0.25">
      <c r="A4964">
        <v>312733</v>
      </c>
      <c r="B4964">
        <v>3127339</v>
      </c>
      <c r="C4964" t="s">
        <v>675</v>
      </c>
    </row>
    <row r="4965" spans="1:3" x14ac:dyDescent="0.25">
      <c r="A4965">
        <v>312735</v>
      </c>
      <c r="B4965">
        <v>3127354</v>
      </c>
      <c r="C4965" t="s">
        <v>669</v>
      </c>
    </row>
    <row r="4966" spans="1:3" x14ac:dyDescent="0.25">
      <c r="A4966">
        <v>312737</v>
      </c>
      <c r="B4966">
        <v>3127370</v>
      </c>
      <c r="C4966" t="s">
        <v>618</v>
      </c>
    </row>
    <row r="4967" spans="1:3" x14ac:dyDescent="0.25">
      <c r="A4967">
        <v>312738</v>
      </c>
      <c r="B4967">
        <v>3127388</v>
      </c>
      <c r="C4967" t="s">
        <v>713</v>
      </c>
    </row>
    <row r="4968" spans="1:3" x14ac:dyDescent="0.25">
      <c r="A4968">
        <v>312825</v>
      </c>
      <c r="B4968">
        <v>3128253</v>
      </c>
      <c r="C4968" t="s">
        <v>598</v>
      </c>
    </row>
    <row r="4969" spans="1:3" x14ac:dyDescent="0.25">
      <c r="A4969">
        <v>312965</v>
      </c>
      <c r="B4969">
        <v>3129657</v>
      </c>
      <c r="C4969" t="s">
        <v>661</v>
      </c>
    </row>
    <row r="4970" spans="1:3" x14ac:dyDescent="0.25">
      <c r="A4970">
        <v>313005</v>
      </c>
      <c r="B4970">
        <v>3130051</v>
      </c>
      <c r="C4970" t="s">
        <v>725</v>
      </c>
    </row>
    <row r="4971" spans="1:3" x14ac:dyDescent="0.25">
      <c r="A4971">
        <v>313055</v>
      </c>
      <c r="B4971">
        <v>3130556</v>
      </c>
      <c r="C4971" t="s">
        <v>616</v>
      </c>
    </row>
    <row r="4972" spans="1:3" x14ac:dyDescent="0.25">
      <c r="A4972">
        <v>313065</v>
      </c>
      <c r="B4972">
        <v>3130655</v>
      </c>
      <c r="C4972" t="s">
        <v>715</v>
      </c>
    </row>
    <row r="4973" spans="1:3" x14ac:dyDescent="0.25">
      <c r="A4973">
        <v>313115</v>
      </c>
      <c r="B4973">
        <v>3131158</v>
      </c>
      <c r="C4973" t="s">
        <v>616</v>
      </c>
    </row>
    <row r="4974" spans="1:3" x14ac:dyDescent="0.25">
      <c r="A4974">
        <v>313505</v>
      </c>
      <c r="B4974">
        <v>3135050</v>
      </c>
      <c r="C4974" t="s">
        <v>675</v>
      </c>
    </row>
    <row r="4975" spans="1:3" x14ac:dyDescent="0.25">
      <c r="A4975">
        <v>313507</v>
      </c>
      <c r="B4975">
        <v>3135076</v>
      </c>
      <c r="C4975" t="s">
        <v>608</v>
      </c>
    </row>
    <row r="4976" spans="1:3" x14ac:dyDescent="0.25">
      <c r="A4976">
        <v>313535</v>
      </c>
      <c r="B4976">
        <v>3135357</v>
      </c>
      <c r="C4976" t="s">
        <v>604</v>
      </c>
    </row>
    <row r="4977" spans="1:3" x14ac:dyDescent="0.25">
      <c r="A4977">
        <v>313545</v>
      </c>
      <c r="B4977">
        <v>3135456</v>
      </c>
      <c r="C4977" t="s">
        <v>632</v>
      </c>
    </row>
    <row r="4978" spans="1:3" x14ac:dyDescent="0.25">
      <c r="A4978">
        <v>313652</v>
      </c>
      <c r="B4978">
        <v>3136520</v>
      </c>
      <c r="C4978" t="s">
        <v>594</v>
      </c>
    </row>
    <row r="4979" spans="1:3" x14ac:dyDescent="0.25">
      <c r="A4979">
        <v>313655</v>
      </c>
      <c r="B4979">
        <v>3136553</v>
      </c>
      <c r="C4979" t="s">
        <v>723</v>
      </c>
    </row>
    <row r="4980" spans="1:3" x14ac:dyDescent="0.25">
      <c r="A4980">
        <v>313657</v>
      </c>
      <c r="B4980">
        <v>3136579</v>
      </c>
      <c r="C4980" t="s">
        <v>636</v>
      </c>
    </row>
    <row r="4981" spans="1:3" x14ac:dyDescent="0.25">
      <c r="A4981">
        <v>313665</v>
      </c>
      <c r="B4981">
        <v>3136652</v>
      </c>
      <c r="C4981" t="s">
        <v>683</v>
      </c>
    </row>
    <row r="4982" spans="1:3" x14ac:dyDescent="0.25">
      <c r="A4982">
        <v>313695</v>
      </c>
      <c r="B4982">
        <v>3136959</v>
      </c>
      <c r="C4982" t="s">
        <v>675</v>
      </c>
    </row>
    <row r="4983" spans="1:3" x14ac:dyDescent="0.25">
      <c r="A4983">
        <v>313753</v>
      </c>
      <c r="B4983">
        <v>3137536</v>
      </c>
      <c r="C4983" t="s">
        <v>705</v>
      </c>
    </row>
    <row r="4984" spans="1:3" x14ac:dyDescent="0.25">
      <c r="A4984">
        <v>313835</v>
      </c>
      <c r="B4984">
        <v>3138351</v>
      </c>
      <c r="C4984" t="s">
        <v>691</v>
      </c>
    </row>
    <row r="4985" spans="1:3" x14ac:dyDescent="0.25">
      <c r="A4985">
        <v>313862</v>
      </c>
      <c r="B4985">
        <v>3138625</v>
      </c>
      <c r="C4985" t="s">
        <v>659</v>
      </c>
    </row>
    <row r="4986" spans="1:3" x14ac:dyDescent="0.25">
      <c r="A4986">
        <v>313865</v>
      </c>
      <c r="B4986">
        <v>3138658</v>
      </c>
      <c r="C4986" t="s">
        <v>729</v>
      </c>
    </row>
    <row r="4987" spans="1:3" x14ac:dyDescent="0.25">
      <c r="A4987">
        <v>313867</v>
      </c>
      <c r="B4987">
        <v>3138674</v>
      </c>
      <c r="C4987" t="s">
        <v>677</v>
      </c>
    </row>
    <row r="4988" spans="1:3" x14ac:dyDescent="0.25">
      <c r="A4988">
        <v>313868</v>
      </c>
      <c r="B4988">
        <v>3138682</v>
      </c>
      <c r="C4988" t="s">
        <v>604</v>
      </c>
    </row>
    <row r="4989" spans="1:3" x14ac:dyDescent="0.25">
      <c r="A4989">
        <v>313925</v>
      </c>
      <c r="B4989">
        <v>3139250</v>
      </c>
      <c r="C4989" t="s">
        <v>628</v>
      </c>
    </row>
    <row r="4990" spans="1:3" x14ac:dyDescent="0.25">
      <c r="A4990">
        <v>314015</v>
      </c>
      <c r="B4990">
        <v>3140159</v>
      </c>
      <c r="C4990" t="s">
        <v>640</v>
      </c>
    </row>
    <row r="4991" spans="1:3" x14ac:dyDescent="0.25">
      <c r="A4991">
        <v>314053</v>
      </c>
      <c r="B4991">
        <v>3140530</v>
      </c>
      <c r="C4991" t="s">
        <v>679</v>
      </c>
    </row>
    <row r="4992" spans="1:3" x14ac:dyDescent="0.25">
      <c r="A4992">
        <v>314055</v>
      </c>
      <c r="B4992">
        <v>3140555</v>
      </c>
      <c r="C4992" t="s">
        <v>590</v>
      </c>
    </row>
    <row r="4993" spans="1:3" x14ac:dyDescent="0.25">
      <c r="A4993">
        <v>314085</v>
      </c>
      <c r="B4993">
        <v>3140852</v>
      </c>
      <c r="C4993" t="s">
        <v>675</v>
      </c>
    </row>
    <row r="4994" spans="1:3" x14ac:dyDescent="0.25">
      <c r="A4994">
        <v>314225</v>
      </c>
      <c r="B4994">
        <v>3142254</v>
      </c>
      <c r="C4994" t="s">
        <v>675</v>
      </c>
    </row>
    <row r="4995" spans="1:3" x14ac:dyDescent="0.25">
      <c r="A4995">
        <v>314315</v>
      </c>
      <c r="B4995">
        <v>3143153</v>
      </c>
      <c r="C4995" t="s">
        <v>665</v>
      </c>
    </row>
    <row r="4996" spans="1:3" x14ac:dyDescent="0.25">
      <c r="A4996">
        <v>314345</v>
      </c>
      <c r="B4996">
        <v>3143450</v>
      </c>
      <c r="C4996" t="s">
        <v>715</v>
      </c>
    </row>
    <row r="4997" spans="1:3" x14ac:dyDescent="0.25">
      <c r="A4997">
        <v>314435</v>
      </c>
      <c r="B4997">
        <v>3144359</v>
      </c>
      <c r="C4997" t="s">
        <v>584</v>
      </c>
    </row>
    <row r="4998" spans="1:3" x14ac:dyDescent="0.25">
      <c r="A4998">
        <v>314437</v>
      </c>
      <c r="B4998">
        <v>3144375</v>
      </c>
      <c r="C4998" t="s">
        <v>600</v>
      </c>
    </row>
    <row r="4999" spans="1:3" x14ac:dyDescent="0.25">
      <c r="A4999">
        <v>314465</v>
      </c>
      <c r="B4999">
        <v>3144656</v>
      </c>
      <c r="C4999" t="s">
        <v>731</v>
      </c>
    </row>
    <row r="5000" spans="1:3" x14ac:dyDescent="0.25">
      <c r="A5000">
        <v>314467</v>
      </c>
      <c r="B5000">
        <v>3144672</v>
      </c>
      <c r="C5000" t="s">
        <v>681</v>
      </c>
    </row>
    <row r="5001" spans="1:3" x14ac:dyDescent="0.25">
      <c r="A5001">
        <v>314505</v>
      </c>
      <c r="B5001">
        <v>3145059</v>
      </c>
      <c r="C5001" t="s">
        <v>703</v>
      </c>
    </row>
    <row r="5002" spans="1:3" x14ac:dyDescent="0.25">
      <c r="A5002">
        <v>314535</v>
      </c>
      <c r="B5002">
        <v>3145356</v>
      </c>
      <c r="C5002" t="s">
        <v>739</v>
      </c>
    </row>
    <row r="5003" spans="1:3" x14ac:dyDescent="0.25">
      <c r="A5003">
        <v>314537</v>
      </c>
      <c r="B5003">
        <v>3145372</v>
      </c>
      <c r="C5003" t="s">
        <v>719</v>
      </c>
    </row>
    <row r="5004" spans="1:3" x14ac:dyDescent="0.25">
      <c r="A5004">
        <v>314545</v>
      </c>
      <c r="B5004">
        <v>3145455</v>
      </c>
      <c r="C5004" t="s">
        <v>598</v>
      </c>
    </row>
    <row r="5005" spans="1:3" x14ac:dyDescent="0.25">
      <c r="A5005">
        <v>314585</v>
      </c>
      <c r="B5005">
        <v>3145851</v>
      </c>
      <c r="C5005" t="s">
        <v>701</v>
      </c>
    </row>
    <row r="5006" spans="1:3" x14ac:dyDescent="0.25">
      <c r="A5006">
        <v>314587</v>
      </c>
      <c r="B5006">
        <v>3145877</v>
      </c>
      <c r="C5006" t="s">
        <v>624</v>
      </c>
    </row>
    <row r="5007" spans="1:3" x14ac:dyDescent="0.25">
      <c r="A5007">
        <v>314625</v>
      </c>
      <c r="B5007">
        <v>3146255</v>
      </c>
      <c r="C5007" t="s">
        <v>636</v>
      </c>
    </row>
    <row r="5008" spans="1:3" x14ac:dyDescent="0.25">
      <c r="A5008">
        <v>314655</v>
      </c>
      <c r="B5008">
        <v>3146552</v>
      </c>
      <c r="C5008" t="s">
        <v>703</v>
      </c>
    </row>
    <row r="5009" spans="1:3" x14ac:dyDescent="0.25">
      <c r="A5009">
        <v>314675</v>
      </c>
      <c r="B5009">
        <v>3146750</v>
      </c>
      <c r="C5009" t="s">
        <v>711</v>
      </c>
    </row>
    <row r="5010" spans="1:3" x14ac:dyDescent="0.25">
      <c r="A5010">
        <v>314795</v>
      </c>
      <c r="B5010">
        <v>3147956</v>
      </c>
      <c r="C5010" t="s">
        <v>693</v>
      </c>
    </row>
    <row r="5011" spans="1:3" x14ac:dyDescent="0.25">
      <c r="A5011">
        <v>314875</v>
      </c>
      <c r="B5011">
        <v>3148756</v>
      </c>
      <c r="C5011" t="s">
        <v>582</v>
      </c>
    </row>
    <row r="5012" spans="1:3" x14ac:dyDescent="0.25">
      <c r="A5012">
        <v>314915</v>
      </c>
      <c r="B5012">
        <v>3149150</v>
      </c>
      <c r="C5012" t="s">
        <v>663</v>
      </c>
    </row>
    <row r="5013" spans="1:3" x14ac:dyDescent="0.25">
      <c r="A5013">
        <v>314995</v>
      </c>
      <c r="B5013">
        <v>3149952</v>
      </c>
      <c r="C5013" t="s">
        <v>584</v>
      </c>
    </row>
    <row r="5014" spans="1:3" x14ac:dyDescent="0.25">
      <c r="A5014">
        <v>315015</v>
      </c>
      <c r="B5014">
        <v>3150158</v>
      </c>
      <c r="C5014" t="s">
        <v>616</v>
      </c>
    </row>
    <row r="5015" spans="1:3" x14ac:dyDescent="0.25">
      <c r="A5015">
        <v>315053</v>
      </c>
      <c r="B5015">
        <v>3150539</v>
      </c>
      <c r="C5015" t="s">
        <v>622</v>
      </c>
    </row>
    <row r="5016" spans="1:3" x14ac:dyDescent="0.25">
      <c r="A5016">
        <v>315057</v>
      </c>
      <c r="B5016">
        <v>3150570</v>
      </c>
      <c r="C5016" t="s">
        <v>725</v>
      </c>
    </row>
    <row r="5017" spans="1:3" x14ac:dyDescent="0.25">
      <c r="A5017">
        <v>315213</v>
      </c>
      <c r="B5017">
        <v>3152131</v>
      </c>
      <c r="C5017" t="s">
        <v>747</v>
      </c>
    </row>
    <row r="5018" spans="1:3" x14ac:dyDescent="0.25">
      <c r="A5018">
        <v>315217</v>
      </c>
      <c r="B5018">
        <v>3152170</v>
      </c>
      <c r="C5018" t="s">
        <v>657</v>
      </c>
    </row>
    <row r="5019" spans="1:3" x14ac:dyDescent="0.25">
      <c r="A5019">
        <v>315415</v>
      </c>
      <c r="B5019">
        <v>3154150</v>
      </c>
      <c r="C5019" t="s">
        <v>677</v>
      </c>
    </row>
    <row r="5020" spans="1:3" x14ac:dyDescent="0.25">
      <c r="A5020">
        <v>315445</v>
      </c>
      <c r="B5020">
        <v>3154457</v>
      </c>
      <c r="C5020" t="s">
        <v>735</v>
      </c>
    </row>
    <row r="5021" spans="1:3" x14ac:dyDescent="0.25">
      <c r="A5021">
        <v>315645</v>
      </c>
      <c r="B5021">
        <v>3156452</v>
      </c>
      <c r="C5021" t="s">
        <v>697</v>
      </c>
    </row>
    <row r="5022" spans="1:3" x14ac:dyDescent="0.25">
      <c r="A5022">
        <v>315725</v>
      </c>
      <c r="B5022">
        <v>3157252</v>
      </c>
      <c r="C5022" t="s">
        <v>616</v>
      </c>
    </row>
    <row r="5023" spans="1:3" x14ac:dyDescent="0.25">
      <c r="A5023">
        <v>315727</v>
      </c>
      <c r="B5023">
        <v>3157278</v>
      </c>
      <c r="C5023" t="s">
        <v>717</v>
      </c>
    </row>
    <row r="5024" spans="1:3" x14ac:dyDescent="0.25">
      <c r="A5024">
        <v>315733</v>
      </c>
      <c r="B5024">
        <v>3157336</v>
      </c>
      <c r="C5024" t="s">
        <v>741</v>
      </c>
    </row>
    <row r="5025" spans="1:3" x14ac:dyDescent="0.25">
      <c r="A5025">
        <v>315737</v>
      </c>
      <c r="B5025">
        <v>3157377</v>
      </c>
      <c r="C5025" t="s">
        <v>719</v>
      </c>
    </row>
    <row r="5026" spans="1:3" x14ac:dyDescent="0.25">
      <c r="A5026">
        <v>315765</v>
      </c>
      <c r="B5026">
        <v>3157658</v>
      </c>
      <c r="C5026" t="s">
        <v>596</v>
      </c>
    </row>
    <row r="5027" spans="1:3" x14ac:dyDescent="0.25">
      <c r="A5027">
        <v>315895</v>
      </c>
      <c r="B5027">
        <v>3158953</v>
      </c>
      <c r="C5027" t="s">
        <v>689</v>
      </c>
    </row>
    <row r="5028" spans="1:3" x14ac:dyDescent="0.25">
      <c r="A5028">
        <v>315935</v>
      </c>
      <c r="B5028">
        <v>3159357</v>
      </c>
      <c r="C5028" t="s">
        <v>616</v>
      </c>
    </row>
    <row r="5029" spans="1:3" x14ac:dyDescent="0.25">
      <c r="A5029">
        <v>316045</v>
      </c>
      <c r="B5029">
        <v>3160454</v>
      </c>
      <c r="C5029" t="s">
        <v>715</v>
      </c>
    </row>
    <row r="5030" spans="1:3" x14ac:dyDescent="0.25">
      <c r="A5030">
        <v>316095</v>
      </c>
      <c r="B5030">
        <v>3160959</v>
      </c>
      <c r="C5030" t="s">
        <v>644</v>
      </c>
    </row>
    <row r="5031" spans="1:3" x14ac:dyDescent="0.25">
      <c r="A5031">
        <v>316105</v>
      </c>
      <c r="B5031">
        <v>3161056</v>
      </c>
      <c r="C5031" t="s">
        <v>687</v>
      </c>
    </row>
    <row r="5032" spans="1:3" x14ac:dyDescent="0.25">
      <c r="A5032">
        <v>316165</v>
      </c>
      <c r="B5032">
        <v>3161650</v>
      </c>
      <c r="C5032" t="s">
        <v>634</v>
      </c>
    </row>
    <row r="5033" spans="1:3" x14ac:dyDescent="0.25">
      <c r="A5033">
        <v>316225</v>
      </c>
      <c r="B5033">
        <v>3162252</v>
      </c>
      <c r="C5033" t="s">
        <v>620</v>
      </c>
    </row>
    <row r="5034" spans="1:3" x14ac:dyDescent="0.25">
      <c r="A5034">
        <v>316245</v>
      </c>
      <c r="B5034">
        <v>3162450</v>
      </c>
      <c r="C5034" t="s">
        <v>648</v>
      </c>
    </row>
    <row r="5035" spans="1:3" x14ac:dyDescent="0.25">
      <c r="A5035">
        <v>316255</v>
      </c>
      <c r="B5035">
        <v>3162559</v>
      </c>
      <c r="C5035" t="s">
        <v>677</v>
      </c>
    </row>
    <row r="5036" spans="1:3" x14ac:dyDescent="0.25">
      <c r="A5036">
        <v>316257</v>
      </c>
      <c r="B5036">
        <v>3162575</v>
      </c>
      <c r="C5036" t="s">
        <v>681</v>
      </c>
    </row>
    <row r="5037" spans="1:3" x14ac:dyDescent="0.25">
      <c r="A5037">
        <v>316265</v>
      </c>
      <c r="B5037">
        <v>3162658</v>
      </c>
      <c r="C5037" t="s">
        <v>620</v>
      </c>
    </row>
    <row r="5038" spans="1:3" x14ac:dyDescent="0.25">
      <c r="A5038">
        <v>316292</v>
      </c>
      <c r="B5038">
        <v>3162922</v>
      </c>
      <c r="C5038" t="s">
        <v>642</v>
      </c>
    </row>
    <row r="5039" spans="1:3" x14ac:dyDescent="0.25">
      <c r="A5039">
        <v>316294</v>
      </c>
      <c r="B5039">
        <v>3162948</v>
      </c>
      <c r="C5039" t="s">
        <v>592</v>
      </c>
    </row>
    <row r="5040" spans="1:3" x14ac:dyDescent="0.25">
      <c r="A5040">
        <v>316295</v>
      </c>
      <c r="B5040">
        <v>3162955</v>
      </c>
      <c r="C5040" t="s">
        <v>753</v>
      </c>
    </row>
    <row r="5041" spans="1:3" x14ac:dyDescent="0.25">
      <c r="A5041">
        <v>316443</v>
      </c>
      <c r="B5041">
        <v>3164431</v>
      </c>
      <c r="C5041" t="s">
        <v>695</v>
      </c>
    </row>
    <row r="5042" spans="1:3" x14ac:dyDescent="0.25">
      <c r="A5042">
        <v>316447</v>
      </c>
      <c r="B5042">
        <v>3164472</v>
      </c>
      <c r="C5042" t="s">
        <v>644</v>
      </c>
    </row>
    <row r="5043" spans="1:3" x14ac:dyDescent="0.25">
      <c r="A5043">
        <v>316553</v>
      </c>
      <c r="B5043">
        <v>3165537</v>
      </c>
      <c r="C5043" t="s">
        <v>640</v>
      </c>
    </row>
    <row r="5044" spans="1:3" x14ac:dyDescent="0.25">
      <c r="A5044">
        <v>316555</v>
      </c>
      <c r="B5044">
        <v>3165552</v>
      </c>
      <c r="C5044" t="s">
        <v>673</v>
      </c>
    </row>
    <row r="5045" spans="1:3" x14ac:dyDescent="0.25">
      <c r="A5045">
        <v>316556</v>
      </c>
      <c r="B5045">
        <v>3165560</v>
      </c>
      <c r="C5045" t="s">
        <v>626</v>
      </c>
    </row>
    <row r="5046" spans="1:3" x14ac:dyDescent="0.25">
      <c r="A5046">
        <v>316557</v>
      </c>
      <c r="B5046">
        <v>3165578</v>
      </c>
      <c r="C5046" t="s">
        <v>606</v>
      </c>
    </row>
    <row r="5047" spans="1:3" x14ac:dyDescent="0.25">
      <c r="A5047">
        <v>316695</v>
      </c>
      <c r="B5047">
        <v>3166956</v>
      </c>
      <c r="C5047" t="s">
        <v>703</v>
      </c>
    </row>
    <row r="5048" spans="1:3" x14ac:dyDescent="0.25">
      <c r="A5048">
        <v>316805</v>
      </c>
      <c r="B5048">
        <v>3168051</v>
      </c>
      <c r="C5048" t="s">
        <v>646</v>
      </c>
    </row>
    <row r="5049" spans="1:3" x14ac:dyDescent="0.25">
      <c r="A5049">
        <v>316905</v>
      </c>
      <c r="B5049">
        <v>3169059</v>
      </c>
      <c r="C5049" t="s">
        <v>602</v>
      </c>
    </row>
    <row r="5050" spans="1:3" x14ac:dyDescent="0.25">
      <c r="A5050">
        <v>317005</v>
      </c>
      <c r="B5050">
        <v>3170057</v>
      </c>
      <c r="C5050" t="s">
        <v>616</v>
      </c>
    </row>
    <row r="5051" spans="1:3" x14ac:dyDescent="0.25">
      <c r="A5051">
        <v>317043</v>
      </c>
      <c r="B5051">
        <v>3170438</v>
      </c>
      <c r="C5051" t="s">
        <v>659</v>
      </c>
    </row>
    <row r="5052" spans="1:3" x14ac:dyDescent="0.25">
      <c r="A5052">
        <v>317047</v>
      </c>
      <c r="B5052">
        <v>3170479</v>
      </c>
      <c r="C5052" t="s">
        <v>751</v>
      </c>
    </row>
    <row r="5053" spans="1:3" x14ac:dyDescent="0.25">
      <c r="A5053">
        <v>317052</v>
      </c>
      <c r="B5053">
        <v>3170529</v>
      </c>
      <c r="C5053" t="s">
        <v>725</v>
      </c>
    </row>
    <row r="5054" spans="1:3" x14ac:dyDescent="0.25">
      <c r="A5054">
        <v>317057</v>
      </c>
      <c r="B5054">
        <v>3170578</v>
      </c>
      <c r="C5054" t="s">
        <v>616</v>
      </c>
    </row>
    <row r="5055" spans="1:3" x14ac:dyDescent="0.25">
      <c r="A5055">
        <v>317065</v>
      </c>
      <c r="B5055">
        <v>3170651</v>
      </c>
      <c r="C5055" t="s">
        <v>715</v>
      </c>
    </row>
    <row r="5056" spans="1:3" x14ac:dyDescent="0.25">
      <c r="A5056">
        <v>317075</v>
      </c>
      <c r="B5056">
        <v>3170750</v>
      </c>
      <c r="C5056" t="s">
        <v>727</v>
      </c>
    </row>
    <row r="5057" spans="1:3" x14ac:dyDescent="0.25">
      <c r="A5057">
        <v>317103</v>
      </c>
      <c r="B5057">
        <v>3171030</v>
      </c>
      <c r="C5057" t="s">
        <v>661</v>
      </c>
    </row>
    <row r="5058" spans="1:3" x14ac:dyDescent="0.25">
      <c r="A5058">
        <v>317107</v>
      </c>
      <c r="B5058">
        <v>3171071</v>
      </c>
      <c r="C5058" t="s">
        <v>745</v>
      </c>
    </row>
    <row r="5059" spans="1:3" x14ac:dyDescent="0.25">
      <c r="A5059">
        <v>317115</v>
      </c>
      <c r="B5059">
        <v>3171154</v>
      </c>
      <c r="C5059" t="s">
        <v>707</v>
      </c>
    </row>
    <row r="5060" spans="1:3" x14ac:dyDescent="0.25">
      <c r="A5060">
        <v>320115</v>
      </c>
      <c r="B5060">
        <v>3201159</v>
      </c>
      <c r="C5060" t="s">
        <v>755</v>
      </c>
    </row>
    <row r="5061" spans="1:3" x14ac:dyDescent="0.25">
      <c r="A5061">
        <v>320225</v>
      </c>
      <c r="B5061">
        <v>3202256</v>
      </c>
      <c r="C5061" t="s">
        <v>762</v>
      </c>
    </row>
    <row r="5062" spans="1:3" x14ac:dyDescent="0.25">
      <c r="A5062">
        <v>320265</v>
      </c>
      <c r="B5062">
        <v>3202652</v>
      </c>
      <c r="C5062" t="s">
        <v>771</v>
      </c>
    </row>
    <row r="5063" spans="1:3" x14ac:dyDescent="0.25">
      <c r="A5063">
        <v>320332</v>
      </c>
      <c r="B5063">
        <v>3203320</v>
      </c>
      <c r="C5063" t="s">
        <v>770</v>
      </c>
    </row>
    <row r="5064" spans="1:3" x14ac:dyDescent="0.25">
      <c r="A5064">
        <v>320334</v>
      </c>
      <c r="B5064">
        <v>3203346</v>
      </c>
      <c r="C5064" t="s">
        <v>766</v>
      </c>
    </row>
    <row r="5065" spans="1:3" x14ac:dyDescent="0.25">
      <c r="A5065">
        <v>320425</v>
      </c>
      <c r="B5065">
        <v>3204252</v>
      </c>
      <c r="C5065" t="s">
        <v>775</v>
      </c>
    </row>
    <row r="5066" spans="1:3" x14ac:dyDescent="0.25">
      <c r="A5066">
        <v>320465</v>
      </c>
      <c r="B5066">
        <v>3204658</v>
      </c>
      <c r="C5066" t="s">
        <v>762</v>
      </c>
    </row>
    <row r="5067" spans="1:3" x14ac:dyDescent="0.25">
      <c r="A5067">
        <v>320495</v>
      </c>
      <c r="B5067">
        <v>3204955</v>
      </c>
      <c r="C5067" t="s">
        <v>780</v>
      </c>
    </row>
    <row r="5068" spans="1:3" x14ac:dyDescent="0.25">
      <c r="A5068">
        <v>320501</v>
      </c>
      <c r="B5068">
        <v>3205010</v>
      </c>
      <c r="C5068" t="s">
        <v>773</v>
      </c>
    </row>
    <row r="5069" spans="1:3" x14ac:dyDescent="0.25">
      <c r="A5069">
        <v>320515</v>
      </c>
      <c r="B5069">
        <v>3205150</v>
      </c>
      <c r="C5069" t="s">
        <v>777</v>
      </c>
    </row>
    <row r="5070" spans="1:3" x14ac:dyDescent="0.25">
      <c r="A5070">
        <v>320517</v>
      </c>
      <c r="B5070">
        <v>3205176</v>
      </c>
      <c r="C5070" t="s">
        <v>773</v>
      </c>
    </row>
    <row r="5071" spans="1:3" x14ac:dyDescent="0.25">
      <c r="A5071">
        <v>330015</v>
      </c>
      <c r="B5071">
        <v>3300159</v>
      </c>
      <c r="C5071" t="s">
        <v>812</v>
      </c>
    </row>
    <row r="5072" spans="1:3" x14ac:dyDescent="0.25">
      <c r="A5072">
        <v>330022</v>
      </c>
      <c r="B5072">
        <v>3300225</v>
      </c>
      <c r="C5072" t="s">
        <v>818</v>
      </c>
    </row>
    <row r="5073" spans="1:3" x14ac:dyDescent="0.25">
      <c r="A5073">
        <v>330023</v>
      </c>
      <c r="B5073">
        <v>3300233</v>
      </c>
      <c r="C5073" t="s">
        <v>784</v>
      </c>
    </row>
    <row r="5074" spans="1:3" x14ac:dyDescent="0.25">
      <c r="A5074">
        <v>330045</v>
      </c>
      <c r="B5074">
        <v>3300456</v>
      </c>
      <c r="C5074" t="s">
        <v>805</v>
      </c>
    </row>
    <row r="5075" spans="1:3" x14ac:dyDescent="0.25">
      <c r="A5075">
        <v>330093</v>
      </c>
      <c r="B5075">
        <v>3300936</v>
      </c>
      <c r="C5075" t="s">
        <v>799</v>
      </c>
    </row>
    <row r="5076" spans="1:3" x14ac:dyDescent="0.25">
      <c r="A5076">
        <v>330095</v>
      </c>
      <c r="B5076">
        <v>3300951</v>
      </c>
      <c r="C5076" t="s">
        <v>818</v>
      </c>
    </row>
    <row r="5077" spans="1:3" x14ac:dyDescent="0.25">
      <c r="A5077">
        <v>330115</v>
      </c>
      <c r="B5077">
        <v>3301157</v>
      </c>
      <c r="C5077" t="s">
        <v>788</v>
      </c>
    </row>
    <row r="5078" spans="1:3" x14ac:dyDescent="0.25">
      <c r="A5078">
        <v>330185</v>
      </c>
      <c r="B5078">
        <v>3301850</v>
      </c>
      <c r="C5078" t="s">
        <v>801</v>
      </c>
    </row>
    <row r="5079" spans="1:3" x14ac:dyDescent="0.25">
      <c r="A5079">
        <v>330187</v>
      </c>
      <c r="B5079">
        <v>3301876</v>
      </c>
      <c r="C5079" t="s">
        <v>816</v>
      </c>
    </row>
    <row r="5080" spans="1:3" x14ac:dyDescent="0.25">
      <c r="A5080">
        <v>330227</v>
      </c>
      <c r="B5080">
        <v>3302270</v>
      </c>
      <c r="C5080" t="s">
        <v>805</v>
      </c>
    </row>
    <row r="5081" spans="1:3" x14ac:dyDescent="0.25">
      <c r="A5081">
        <v>330245</v>
      </c>
      <c r="B5081">
        <v>3302452</v>
      </c>
      <c r="C5081" t="s">
        <v>790</v>
      </c>
    </row>
    <row r="5082" spans="1:3" x14ac:dyDescent="0.25">
      <c r="A5082">
        <v>330285</v>
      </c>
      <c r="B5082">
        <v>3302858</v>
      </c>
      <c r="C5082" t="s">
        <v>805</v>
      </c>
    </row>
    <row r="5083" spans="1:3" x14ac:dyDescent="0.25">
      <c r="A5083">
        <v>330395</v>
      </c>
      <c r="B5083">
        <v>3303955</v>
      </c>
      <c r="C5083" t="s">
        <v>809</v>
      </c>
    </row>
    <row r="5084" spans="1:3" x14ac:dyDescent="0.25">
      <c r="A5084">
        <v>330411</v>
      </c>
      <c r="B5084">
        <v>3304110</v>
      </c>
      <c r="C5084" t="s">
        <v>810</v>
      </c>
    </row>
    <row r="5085" spans="1:3" x14ac:dyDescent="0.25">
      <c r="A5085">
        <v>330412</v>
      </c>
      <c r="B5085">
        <v>3304128</v>
      </c>
      <c r="C5085" t="s">
        <v>783</v>
      </c>
    </row>
    <row r="5086" spans="1:3" x14ac:dyDescent="0.25">
      <c r="A5086">
        <v>330414</v>
      </c>
      <c r="B5086">
        <v>3304144</v>
      </c>
      <c r="C5086" t="s">
        <v>805</v>
      </c>
    </row>
    <row r="5087" spans="1:3" x14ac:dyDescent="0.25">
      <c r="A5087">
        <v>330452</v>
      </c>
      <c r="B5087">
        <v>3304524</v>
      </c>
      <c r="C5087" t="s">
        <v>792</v>
      </c>
    </row>
    <row r="5088" spans="1:3" x14ac:dyDescent="0.25">
      <c r="A5088">
        <v>330475</v>
      </c>
      <c r="B5088">
        <v>3304755</v>
      </c>
      <c r="C5088" t="s">
        <v>814</v>
      </c>
    </row>
    <row r="5089" spans="1:3" x14ac:dyDescent="0.25">
      <c r="A5089">
        <v>330513</v>
      </c>
      <c r="B5089">
        <v>3305133</v>
      </c>
      <c r="C5089" t="s">
        <v>786</v>
      </c>
    </row>
    <row r="5090" spans="1:3" x14ac:dyDescent="0.25">
      <c r="A5090">
        <v>330555</v>
      </c>
      <c r="B5090">
        <v>3305554</v>
      </c>
      <c r="C5090" t="s">
        <v>796</v>
      </c>
    </row>
    <row r="5091" spans="1:3" x14ac:dyDescent="0.25">
      <c r="A5091">
        <v>330575</v>
      </c>
      <c r="B5091">
        <v>3305752</v>
      </c>
      <c r="C5091" t="s">
        <v>794</v>
      </c>
    </row>
    <row r="5092" spans="1:3" x14ac:dyDescent="0.25">
      <c r="A5092">
        <v>330615</v>
      </c>
      <c r="B5092">
        <v>3306156</v>
      </c>
      <c r="C5092" t="s">
        <v>803</v>
      </c>
    </row>
    <row r="5093" spans="1:3" x14ac:dyDescent="0.25">
      <c r="A5093">
        <v>350075</v>
      </c>
      <c r="B5093">
        <v>3500758</v>
      </c>
      <c r="C5093" t="s">
        <v>871</v>
      </c>
    </row>
    <row r="5094" spans="1:3" x14ac:dyDescent="0.25">
      <c r="A5094">
        <v>350115</v>
      </c>
      <c r="B5094">
        <v>3501152</v>
      </c>
      <c r="C5094" t="s">
        <v>889</v>
      </c>
    </row>
    <row r="5095" spans="1:3" x14ac:dyDescent="0.25">
      <c r="A5095">
        <v>350275</v>
      </c>
      <c r="B5095">
        <v>3502754</v>
      </c>
      <c r="C5095" t="s">
        <v>923</v>
      </c>
    </row>
    <row r="5096" spans="1:3" x14ac:dyDescent="0.25">
      <c r="A5096">
        <v>350315</v>
      </c>
      <c r="B5096">
        <v>3503158</v>
      </c>
      <c r="C5096" t="s">
        <v>836</v>
      </c>
    </row>
    <row r="5097" spans="1:3" x14ac:dyDescent="0.25">
      <c r="A5097">
        <v>350335</v>
      </c>
      <c r="B5097">
        <v>3503356</v>
      </c>
      <c r="C5097" t="s">
        <v>937</v>
      </c>
    </row>
    <row r="5098" spans="1:3" x14ac:dyDescent="0.25">
      <c r="A5098">
        <v>350395</v>
      </c>
      <c r="B5098">
        <v>3503950</v>
      </c>
      <c r="C5098" t="s">
        <v>941</v>
      </c>
    </row>
    <row r="5099" spans="1:3" x14ac:dyDescent="0.25">
      <c r="A5099">
        <v>350535</v>
      </c>
      <c r="B5099">
        <v>3505351</v>
      </c>
      <c r="C5099" t="s">
        <v>826</v>
      </c>
    </row>
    <row r="5100" spans="1:3" x14ac:dyDescent="0.25">
      <c r="A5100">
        <v>350635</v>
      </c>
      <c r="B5100">
        <v>3506359</v>
      </c>
      <c r="C5100" t="s">
        <v>915</v>
      </c>
    </row>
    <row r="5101" spans="1:3" x14ac:dyDescent="0.25">
      <c r="A5101">
        <v>350715</v>
      </c>
      <c r="B5101">
        <v>3507159</v>
      </c>
      <c r="C5101" t="s">
        <v>875</v>
      </c>
    </row>
    <row r="5102" spans="1:3" x14ac:dyDescent="0.25">
      <c r="A5102">
        <v>350745</v>
      </c>
      <c r="B5102">
        <v>3507456</v>
      </c>
      <c r="C5102" t="s">
        <v>883</v>
      </c>
    </row>
    <row r="5103" spans="1:3" x14ac:dyDescent="0.25">
      <c r="A5103">
        <v>350775</v>
      </c>
      <c r="B5103">
        <v>3507753</v>
      </c>
      <c r="C5103" t="s">
        <v>852</v>
      </c>
    </row>
    <row r="5104" spans="1:3" x14ac:dyDescent="0.25">
      <c r="A5104">
        <v>350925</v>
      </c>
      <c r="B5104">
        <v>3509254</v>
      </c>
      <c r="C5104" t="s">
        <v>877</v>
      </c>
    </row>
    <row r="5105" spans="1:3" x14ac:dyDescent="0.25">
      <c r="A5105">
        <v>350945</v>
      </c>
      <c r="B5105">
        <v>3509452</v>
      </c>
      <c r="C5105" t="s">
        <v>824</v>
      </c>
    </row>
    <row r="5106" spans="1:3" x14ac:dyDescent="0.25">
      <c r="A5106">
        <v>350995</v>
      </c>
      <c r="B5106">
        <v>3509957</v>
      </c>
      <c r="C5106" t="s">
        <v>885</v>
      </c>
    </row>
    <row r="5107" spans="1:3" x14ac:dyDescent="0.25">
      <c r="A5107">
        <v>351015</v>
      </c>
      <c r="B5107">
        <v>3510153</v>
      </c>
      <c r="C5107" t="s">
        <v>945</v>
      </c>
    </row>
    <row r="5108" spans="1:3" x14ac:dyDescent="0.25">
      <c r="A5108">
        <v>351385</v>
      </c>
      <c r="B5108">
        <v>3513850</v>
      </c>
      <c r="C5108" t="s">
        <v>917</v>
      </c>
    </row>
    <row r="5109" spans="1:3" x14ac:dyDescent="0.25">
      <c r="A5109">
        <v>351492</v>
      </c>
      <c r="B5109">
        <v>3514924</v>
      </c>
      <c r="C5109" t="s">
        <v>850</v>
      </c>
    </row>
    <row r="5110" spans="1:3" x14ac:dyDescent="0.25">
      <c r="A5110">
        <v>351495</v>
      </c>
      <c r="B5110">
        <v>3514957</v>
      </c>
      <c r="C5110" t="s">
        <v>842</v>
      </c>
    </row>
    <row r="5111" spans="1:3" x14ac:dyDescent="0.25">
      <c r="A5111">
        <v>351512</v>
      </c>
      <c r="B5111">
        <v>3515129</v>
      </c>
      <c r="C5111" t="s">
        <v>905</v>
      </c>
    </row>
    <row r="5112" spans="1:3" x14ac:dyDescent="0.25">
      <c r="A5112">
        <v>351515</v>
      </c>
      <c r="B5112">
        <v>3515152</v>
      </c>
      <c r="C5112" t="s">
        <v>832</v>
      </c>
    </row>
    <row r="5113" spans="1:3" x14ac:dyDescent="0.25">
      <c r="A5113">
        <v>351519</v>
      </c>
      <c r="B5113">
        <v>3515194</v>
      </c>
      <c r="C5113" t="s">
        <v>911</v>
      </c>
    </row>
    <row r="5114" spans="1:3" x14ac:dyDescent="0.25">
      <c r="A5114">
        <v>351535</v>
      </c>
      <c r="B5114">
        <v>3515350</v>
      </c>
      <c r="C5114" t="s">
        <v>931</v>
      </c>
    </row>
    <row r="5115" spans="1:3" x14ac:dyDescent="0.25">
      <c r="A5115">
        <v>351565</v>
      </c>
      <c r="B5115">
        <v>3515657</v>
      </c>
      <c r="C5115" t="s">
        <v>857</v>
      </c>
    </row>
    <row r="5116" spans="1:3" x14ac:dyDescent="0.25">
      <c r="A5116">
        <v>351685</v>
      </c>
      <c r="B5116">
        <v>3516853</v>
      </c>
      <c r="C5116" t="s">
        <v>830</v>
      </c>
    </row>
    <row r="5117" spans="1:3" x14ac:dyDescent="0.25">
      <c r="A5117">
        <v>351885</v>
      </c>
      <c r="B5117">
        <v>3518859</v>
      </c>
      <c r="C5117" t="s">
        <v>909</v>
      </c>
    </row>
    <row r="5118" spans="1:3" x14ac:dyDescent="0.25">
      <c r="A5118">
        <v>351905</v>
      </c>
      <c r="B5118">
        <v>3519055</v>
      </c>
      <c r="C5118" t="s">
        <v>832</v>
      </c>
    </row>
    <row r="5119" spans="1:3" x14ac:dyDescent="0.25">
      <c r="A5119">
        <v>351907</v>
      </c>
      <c r="B5119">
        <v>3519071</v>
      </c>
      <c r="C5119" t="s">
        <v>925</v>
      </c>
    </row>
    <row r="5120" spans="1:3" x14ac:dyDescent="0.25">
      <c r="A5120">
        <v>351925</v>
      </c>
      <c r="B5120">
        <v>3519253</v>
      </c>
      <c r="C5120" t="s">
        <v>820</v>
      </c>
    </row>
    <row r="5121" spans="1:3" x14ac:dyDescent="0.25">
      <c r="A5121">
        <v>352042</v>
      </c>
      <c r="B5121">
        <v>3520426</v>
      </c>
      <c r="C5121" t="s">
        <v>846</v>
      </c>
    </row>
    <row r="5122" spans="1:3" x14ac:dyDescent="0.25">
      <c r="A5122">
        <v>352044</v>
      </c>
      <c r="B5122">
        <v>3520442</v>
      </c>
      <c r="C5122" t="s">
        <v>895</v>
      </c>
    </row>
    <row r="5123" spans="1:3" x14ac:dyDescent="0.25">
      <c r="A5123">
        <v>352115</v>
      </c>
      <c r="B5123">
        <v>3521150</v>
      </c>
      <c r="C5123" t="s">
        <v>919</v>
      </c>
    </row>
    <row r="5124" spans="1:3" x14ac:dyDescent="0.25">
      <c r="A5124">
        <v>352215</v>
      </c>
      <c r="B5124">
        <v>3522158</v>
      </c>
      <c r="C5124" t="s">
        <v>826</v>
      </c>
    </row>
    <row r="5125" spans="1:3" x14ac:dyDescent="0.25">
      <c r="A5125">
        <v>352265</v>
      </c>
      <c r="B5125">
        <v>3522653</v>
      </c>
      <c r="C5125" t="s">
        <v>907</v>
      </c>
    </row>
    <row r="5126" spans="1:3" x14ac:dyDescent="0.25">
      <c r="A5126">
        <v>352585</v>
      </c>
      <c r="B5126">
        <v>3525854</v>
      </c>
      <c r="C5126" t="s">
        <v>933</v>
      </c>
    </row>
    <row r="5127" spans="1:3" x14ac:dyDescent="0.25">
      <c r="A5127">
        <v>352725</v>
      </c>
      <c r="B5127">
        <v>3527256</v>
      </c>
      <c r="C5127" t="s">
        <v>939</v>
      </c>
    </row>
    <row r="5128" spans="1:3" x14ac:dyDescent="0.25">
      <c r="A5128">
        <v>352885</v>
      </c>
      <c r="B5128">
        <v>3528858</v>
      </c>
      <c r="C5128" t="s">
        <v>867</v>
      </c>
    </row>
    <row r="5129" spans="1:3" x14ac:dyDescent="0.25">
      <c r="A5129">
        <v>352965</v>
      </c>
      <c r="B5129">
        <v>3529658</v>
      </c>
      <c r="C5129" t="s">
        <v>893</v>
      </c>
    </row>
    <row r="5130" spans="1:3" x14ac:dyDescent="0.25">
      <c r="A5130">
        <v>353205</v>
      </c>
      <c r="B5130">
        <v>3532058</v>
      </c>
      <c r="C5130" t="s">
        <v>830</v>
      </c>
    </row>
    <row r="5131" spans="1:3" x14ac:dyDescent="0.25">
      <c r="A5131">
        <v>353215</v>
      </c>
      <c r="B5131">
        <v>3532157</v>
      </c>
      <c r="C5131" t="s">
        <v>865</v>
      </c>
    </row>
    <row r="5132" spans="1:3" x14ac:dyDescent="0.25">
      <c r="A5132">
        <v>353282</v>
      </c>
      <c r="B5132">
        <v>3532827</v>
      </c>
      <c r="C5132" t="s">
        <v>873</v>
      </c>
    </row>
    <row r="5133" spans="1:3" x14ac:dyDescent="0.25">
      <c r="A5133">
        <v>353284</v>
      </c>
      <c r="B5133">
        <v>3532843</v>
      </c>
      <c r="C5133" t="s">
        <v>935</v>
      </c>
    </row>
    <row r="5134" spans="1:3" x14ac:dyDescent="0.25">
      <c r="A5134">
        <v>353286</v>
      </c>
      <c r="B5134">
        <v>3532868</v>
      </c>
      <c r="C5134" t="s">
        <v>859</v>
      </c>
    </row>
    <row r="5135" spans="1:3" x14ac:dyDescent="0.25">
      <c r="A5135">
        <v>353325</v>
      </c>
      <c r="B5135">
        <v>3533254</v>
      </c>
      <c r="C5135" t="s">
        <v>927</v>
      </c>
    </row>
    <row r="5136" spans="1:3" x14ac:dyDescent="0.25">
      <c r="A5136">
        <v>353475</v>
      </c>
      <c r="B5136">
        <v>3534757</v>
      </c>
      <c r="C5136" t="s">
        <v>861</v>
      </c>
    </row>
    <row r="5137" spans="1:3" x14ac:dyDescent="0.25">
      <c r="A5137">
        <v>353625</v>
      </c>
      <c r="B5137">
        <v>3536257</v>
      </c>
      <c r="C5137" t="s">
        <v>943</v>
      </c>
    </row>
    <row r="5138" spans="1:3" x14ac:dyDescent="0.25">
      <c r="A5138">
        <v>353657</v>
      </c>
      <c r="B5138">
        <v>3536570</v>
      </c>
      <c r="C5138" t="s">
        <v>822</v>
      </c>
    </row>
    <row r="5139" spans="1:3" x14ac:dyDescent="0.25">
      <c r="A5139">
        <v>353715</v>
      </c>
      <c r="B5139">
        <v>3537156</v>
      </c>
      <c r="C5139" t="s">
        <v>855</v>
      </c>
    </row>
    <row r="5140" spans="1:3" x14ac:dyDescent="0.25">
      <c r="A5140">
        <v>354025</v>
      </c>
      <c r="B5140">
        <v>3540259</v>
      </c>
      <c r="C5140" t="s">
        <v>879</v>
      </c>
    </row>
    <row r="5141" spans="1:3" x14ac:dyDescent="0.25">
      <c r="A5141">
        <v>354075</v>
      </c>
      <c r="B5141">
        <v>3540754</v>
      </c>
      <c r="C5141" t="s">
        <v>863</v>
      </c>
    </row>
    <row r="5142" spans="1:3" x14ac:dyDescent="0.25">
      <c r="A5142">
        <v>354085</v>
      </c>
      <c r="B5142">
        <v>3540853</v>
      </c>
      <c r="C5142" t="s">
        <v>887</v>
      </c>
    </row>
    <row r="5143" spans="1:3" x14ac:dyDescent="0.25">
      <c r="A5143">
        <v>354105</v>
      </c>
      <c r="B5143">
        <v>3541059</v>
      </c>
      <c r="C5143" t="s">
        <v>921</v>
      </c>
    </row>
    <row r="5144" spans="1:3" x14ac:dyDescent="0.25">
      <c r="A5144">
        <v>354165</v>
      </c>
      <c r="B5144">
        <v>3541653</v>
      </c>
      <c r="C5144" t="s">
        <v>929</v>
      </c>
    </row>
    <row r="5145" spans="1:3" x14ac:dyDescent="0.25">
      <c r="A5145">
        <v>354323</v>
      </c>
      <c r="B5145">
        <v>3543238</v>
      </c>
      <c r="C5145" t="s">
        <v>913</v>
      </c>
    </row>
    <row r="5146" spans="1:3" x14ac:dyDescent="0.25">
      <c r="A5146">
        <v>354325</v>
      </c>
      <c r="B5146">
        <v>3543253</v>
      </c>
      <c r="C5146" t="s">
        <v>848</v>
      </c>
    </row>
    <row r="5147" spans="1:3" x14ac:dyDescent="0.25">
      <c r="A5147">
        <v>354425</v>
      </c>
      <c r="B5147">
        <v>3544251</v>
      </c>
      <c r="C5147" t="s">
        <v>931</v>
      </c>
    </row>
    <row r="5148" spans="1:3" x14ac:dyDescent="0.25">
      <c r="A5148">
        <v>354515</v>
      </c>
      <c r="B5148">
        <v>3545159</v>
      </c>
      <c r="C5148" t="s">
        <v>897</v>
      </c>
    </row>
    <row r="5149" spans="1:3" x14ac:dyDescent="0.25">
      <c r="A5149">
        <v>354625</v>
      </c>
      <c r="B5149">
        <v>3546256</v>
      </c>
      <c r="C5149" t="s">
        <v>844</v>
      </c>
    </row>
    <row r="5150" spans="1:3" x14ac:dyDescent="0.25">
      <c r="A5150">
        <v>354765</v>
      </c>
      <c r="B5150">
        <v>3547650</v>
      </c>
      <c r="C5150" t="s">
        <v>941</v>
      </c>
    </row>
    <row r="5151" spans="1:3" x14ac:dyDescent="0.25">
      <c r="A5151">
        <v>354805</v>
      </c>
      <c r="B5151">
        <v>3548054</v>
      </c>
      <c r="C5151" t="s">
        <v>828</v>
      </c>
    </row>
    <row r="5152" spans="1:3" x14ac:dyDescent="0.25">
      <c r="A5152">
        <v>354925</v>
      </c>
      <c r="B5152">
        <v>3549250</v>
      </c>
      <c r="C5152" t="s">
        <v>859</v>
      </c>
    </row>
    <row r="5153" spans="1:3" x14ac:dyDescent="0.25">
      <c r="A5153">
        <v>354995</v>
      </c>
      <c r="B5153">
        <v>3549953</v>
      </c>
      <c r="C5153" t="s">
        <v>869</v>
      </c>
    </row>
    <row r="5154" spans="1:3" x14ac:dyDescent="0.25">
      <c r="A5154">
        <v>355255</v>
      </c>
      <c r="B5154">
        <v>3552551</v>
      </c>
      <c r="C5154" t="s">
        <v>895</v>
      </c>
    </row>
    <row r="5155" spans="1:3" x14ac:dyDescent="0.25">
      <c r="A5155">
        <v>355365</v>
      </c>
      <c r="B5155">
        <v>3553658</v>
      </c>
      <c r="C5155" t="s">
        <v>899</v>
      </c>
    </row>
    <row r="5156" spans="1:3" x14ac:dyDescent="0.25">
      <c r="A5156">
        <v>355385</v>
      </c>
      <c r="B5156">
        <v>3553856</v>
      </c>
      <c r="C5156" t="s">
        <v>873</v>
      </c>
    </row>
    <row r="5157" spans="1:3" x14ac:dyDescent="0.25">
      <c r="A5157">
        <v>355395</v>
      </c>
      <c r="B5157">
        <v>3553955</v>
      </c>
      <c r="C5157" t="s">
        <v>834</v>
      </c>
    </row>
    <row r="5158" spans="1:3" x14ac:dyDescent="0.25">
      <c r="A5158">
        <v>355465</v>
      </c>
      <c r="B5158">
        <v>3554656</v>
      </c>
      <c r="C5158" t="s">
        <v>903</v>
      </c>
    </row>
    <row r="5159" spans="1:3" x14ac:dyDescent="0.25">
      <c r="A5159">
        <v>355475</v>
      </c>
      <c r="B5159">
        <v>3554755</v>
      </c>
      <c r="C5159" t="s">
        <v>838</v>
      </c>
    </row>
    <row r="5160" spans="1:3" x14ac:dyDescent="0.25">
      <c r="A5160">
        <v>355495</v>
      </c>
      <c r="B5160">
        <v>3554953</v>
      </c>
      <c r="C5160" t="s">
        <v>840</v>
      </c>
    </row>
    <row r="5161" spans="1:3" x14ac:dyDescent="0.25">
      <c r="A5161">
        <v>355535</v>
      </c>
      <c r="B5161">
        <v>3555356</v>
      </c>
      <c r="C5161" t="s">
        <v>881</v>
      </c>
    </row>
    <row r="5162" spans="1:3" x14ac:dyDescent="0.25">
      <c r="A5162">
        <v>355635</v>
      </c>
      <c r="B5162">
        <v>3556354</v>
      </c>
      <c r="C5162" t="s">
        <v>840</v>
      </c>
    </row>
    <row r="5163" spans="1:3" x14ac:dyDescent="0.25">
      <c r="A5163">
        <v>355695</v>
      </c>
      <c r="B5163">
        <v>3556958</v>
      </c>
      <c r="C5163" t="s">
        <v>879</v>
      </c>
    </row>
    <row r="5164" spans="1:3" x14ac:dyDescent="0.25">
      <c r="A5164">
        <v>355715</v>
      </c>
      <c r="B5164">
        <v>3557154</v>
      </c>
      <c r="C5164" t="s">
        <v>901</v>
      </c>
    </row>
    <row r="5165" spans="1:3" x14ac:dyDescent="0.25">
      <c r="A5165">
        <v>355730</v>
      </c>
      <c r="B5165">
        <v>3557303</v>
      </c>
      <c r="C5165" t="s">
        <v>891</v>
      </c>
    </row>
    <row r="5166" spans="1:3" x14ac:dyDescent="0.25">
      <c r="A5166">
        <v>410105</v>
      </c>
      <c r="B5166">
        <v>4101051</v>
      </c>
      <c r="C5166" t="s">
        <v>975</v>
      </c>
    </row>
    <row r="5167" spans="1:3" x14ac:dyDescent="0.25">
      <c r="A5167">
        <v>410115</v>
      </c>
      <c r="B5167">
        <v>4101150</v>
      </c>
      <c r="C5167" t="s">
        <v>997</v>
      </c>
    </row>
    <row r="5168" spans="1:3" x14ac:dyDescent="0.25">
      <c r="A5168">
        <v>410165</v>
      </c>
      <c r="B5168">
        <v>4101655</v>
      </c>
      <c r="C5168" t="s">
        <v>1004</v>
      </c>
    </row>
    <row r="5169" spans="1:3" x14ac:dyDescent="0.25">
      <c r="A5169">
        <v>410185</v>
      </c>
      <c r="B5169">
        <v>4101853</v>
      </c>
      <c r="C5169" t="s">
        <v>1004</v>
      </c>
    </row>
    <row r="5170" spans="1:3" x14ac:dyDescent="0.25">
      <c r="A5170">
        <v>410275</v>
      </c>
      <c r="B5170">
        <v>4102752</v>
      </c>
      <c r="C5170" t="s">
        <v>1038</v>
      </c>
    </row>
    <row r="5171" spans="1:3" x14ac:dyDescent="0.25">
      <c r="A5171">
        <v>410302</v>
      </c>
      <c r="B5171">
        <v>4103024</v>
      </c>
      <c r="C5171" t="s">
        <v>979</v>
      </c>
    </row>
    <row r="5172" spans="1:3" x14ac:dyDescent="0.25">
      <c r="A5172">
        <v>410304</v>
      </c>
      <c r="B5172">
        <v>4103040</v>
      </c>
      <c r="C5172" t="s">
        <v>1043</v>
      </c>
    </row>
    <row r="5173" spans="1:3" x14ac:dyDescent="0.25">
      <c r="A5173">
        <v>410315</v>
      </c>
      <c r="B5173">
        <v>4103156</v>
      </c>
      <c r="C5173" t="s">
        <v>955</v>
      </c>
    </row>
    <row r="5174" spans="1:3" x14ac:dyDescent="0.25">
      <c r="A5174">
        <v>410322</v>
      </c>
      <c r="B5174">
        <v>4103222</v>
      </c>
      <c r="C5174" t="s">
        <v>1034</v>
      </c>
    </row>
    <row r="5175" spans="1:3" x14ac:dyDescent="0.25">
      <c r="A5175">
        <v>410337</v>
      </c>
      <c r="B5175">
        <v>4103370</v>
      </c>
      <c r="C5175" t="s">
        <v>951</v>
      </c>
    </row>
    <row r="5176" spans="1:3" x14ac:dyDescent="0.25">
      <c r="A5176">
        <v>410347</v>
      </c>
      <c r="B5176">
        <v>4103479</v>
      </c>
      <c r="C5176" t="s">
        <v>1002</v>
      </c>
    </row>
    <row r="5177" spans="1:3" x14ac:dyDescent="0.25">
      <c r="A5177">
        <v>410395</v>
      </c>
      <c r="B5177">
        <v>4103958</v>
      </c>
      <c r="C5177" t="s">
        <v>995</v>
      </c>
    </row>
    <row r="5178" spans="1:3" x14ac:dyDescent="0.25">
      <c r="A5178">
        <v>410425</v>
      </c>
      <c r="B5178">
        <v>4104253</v>
      </c>
      <c r="C5178" t="s">
        <v>947</v>
      </c>
    </row>
    <row r="5179" spans="1:3" x14ac:dyDescent="0.25">
      <c r="A5179">
        <v>410442</v>
      </c>
      <c r="B5179">
        <v>4104428</v>
      </c>
      <c r="C5179" t="s">
        <v>995</v>
      </c>
    </row>
    <row r="5180" spans="1:3" x14ac:dyDescent="0.25">
      <c r="A5180">
        <v>410465</v>
      </c>
      <c r="B5180">
        <v>4104659</v>
      </c>
      <c r="C5180" t="s">
        <v>968</v>
      </c>
    </row>
    <row r="5181" spans="1:3" x14ac:dyDescent="0.25">
      <c r="A5181">
        <v>410645</v>
      </c>
      <c r="B5181">
        <v>4106456</v>
      </c>
      <c r="C5181" t="s">
        <v>1028</v>
      </c>
    </row>
    <row r="5182" spans="1:3" x14ac:dyDescent="0.25">
      <c r="A5182">
        <v>410657</v>
      </c>
      <c r="B5182">
        <v>4106571</v>
      </c>
      <c r="C5182" t="s">
        <v>979</v>
      </c>
    </row>
    <row r="5183" spans="1:3" x14ac:dyDescent="0.25">
      <c r="A5183">
        <v>410685</v>
      </c>
      <c r="B5183">
        <v>4106852</v>
      </c>
      <c r="C5183" t="s">
        <v>984</v>
      </c>
    </row>
    <row r="5184" spans="1:3" x14ac:dyDescent="0.25">
      <c r="A5184">
        <v>410712</v>
      </c>
      <c r="B5184">
        <v>4107124</v>
      </c>
      <c r="C5184" t="s">
        <v>994</v>
      </c>
    </row>
    <row r="5185" spans="1:3" x14ac:dyDescent="0.25">
      <c r="A5185">
        <v>410752</v>
      </c>
      <c r="B5185">
        <v>4107520</v>
      </c>
      <c r="C5185" t="s">
        <v>1036</v>
      </c>
    </row>
    <row r="5186" spans="1:3" x14ac:dyDescent="0.25">
      <c r="A5186">
        <v>410753</v>
      </c>
      <c r="B5186">
        <v>4107538</v>
      </c>
      <c r="C5186" t="s">
        <v>1017</v>
      </c>
    </row>
    <row r="5187" spans="1:3" x14ac:dyDescent="0.25">
      <c r="A5187">
        <v>410754</v>
      </c>
      <c r="B5187">
        <v>4107546</v>
      </c>
      <c r="C5187" t="s">
        <v>1045</v>
      </c>
    </row>
    <row r="5188" spans="1:3" x14ac:dyDescent="0.25">
      <c r="A5188">
        <v>410755</v>
      </c>
      <c r="B5188">
        <v>4107553</v>
      </c>
      <c r="C5188" t="s">
        <v>963</v>
      </c>
    </row>
    <row r="5189" spans="1:3" x14ac:dyDescent="0.25">
      <c r="A5189">
        <v>410765</v>
      </c>
      <c r="B5189">
        <v>4107652</v>
      </c>
      <c r="C5189" t="s">
        <v>1013</v>
      </c>
    </row>
    <row r="5190" spans="1:3" x14ac:dyDescent="0.25">
      <c r="A5190">
        <v>410773</v>
      </c>
      <c r="B5190">
        <v>4107736</v>
      </c>
      <c r="C5190" t="s">
        <v>1061</v>
      </c>
    </row>
    <row r="5191" spans="1:3" x14ac:dyDescent="0.25">
      <c r="A5191">
        <v>410785</v>
      </c>
      <c r="B5191">
        <v>4107850</v>
      </c>
      <c r="C5191" t="s">
        <v>955</v>
      </c>
    </row>
    <row r="5192" spans="1:3" x14ac:dyDescent="0.25">
      <c r="A5192">
        <v>410845</v>
      </c>
      <c r="B5192">
        <v>4108452</v>
      </c>
      <c r="C5192" t="s">
        <v>995</v>
      </c>
    </row>
    <row r="5193" spans="1:3" x14ac:dyDescent="0.25">
      <c r="A5193">
        <v>410865</v>
      </c>
      <c r="B5193">
        <v>4108650</v>
      </c>
      <c r="C5193" t="s">
        <v>965</v>
      </c>
    </row>
    <row r="5194" spans="1:3" x14ac:dyDescent="0.25">
      <c r="A5194">
        <v>410895</v>
      </c>
      <c r="B5194">
        <v>4108957</v>
      </c>
      <c r="C5194" t="s">
        <v>999</v>
      </c>
    </row>
    <row r="5195" spans="1:3" x14ac:dyDescent="0.25">
      <c r="A5195">
        <v>410965</v>
      </c>
      <c r="B5195">
        <v>4109658</v>
      </c>
      <c r="C5195" t="s">
        <v>1015</v>
      </c>
    </row>
    <row r="5196" spans="1:3" x14ac:dyDescent="0.25">
      <c r="A5196">
        <v>411005</v>
      </c>
      <c r="B5196">
        <v>4110052</v>
      </c>
      <c r="C5196" t="s">
        <v>975</v>
      </c>
    </row>
    <row r="5197" spans="1:3" x14ac:dyDescent="0.25">
      <c r="A5197">
        <v>411007</v>
      </c>
      <c r="B5197">
        <v>4110078</v>
      </c>
      <c r="C5197" t="s">
        <v>1047</v>
      </c>
    </row>
    <row r="5198" spans="1:3" x14ac:dyDescent="0.25">
      <c r="A5198">
        <v>411065</v>
      </c>
      <c r="B5198">
        <v>4110656</v>
      </c>
      <c r="C5198" t="s">
        <v>986</v>
      </c>
    </row>
    <row r="5199" spans="1:3" x14ac:dyDescent="0.25">
      <c r="A5199">
        <v>411095</v>
      </c>
      <c r="B5199">
        <v>4110953</v>
      </c>
      <c r="C5199" t="s">
        <v>1059</v>
      </c>
    </row>
    <row r="5200" spans="1:3" x14ac:dyDescent="0.25">
      <c r="A5200">
        <v>411125</v>
      </c>
      <c r="B5200">
        <v>4111258</v>
      </c>
      <c r="C5200" t="s">
        <v>1049</v>
      </c>
    </row>
    <row r="5201" spans="1:3" x14ac:dyDescent="0.25">
      <c r="A5201">
        <v>411155</v>
      </c>
      <c r="B5201">
        <v>4111555</v>
      </c>
      <c r="C5201" t="s">
        <v>1066</v>
      </c>
    </row>
    <row r="5202" spans="1:3" x14ac:dyDescent="0.25">
      <c r="A5202">
        <v>411325</v>
      </c>
      <c r="B5202">
        <v>4113254</v>
      </c>
      <c r="C5202" t="s">
        <v>1029</v>
      </c>
    </row>
    <row r="5203" spans="1:3" x14ac:dyDescent="0.25">
      <c r="A5203">
        <v>411342</v>
      </c>
      <c r="B5203">
        <v>4113429</v>
      </c>
      <c r="C5203" t="s">
        <v>1006</v>
      </c>
    </row>
    <row r="5204" spans="1:3" x14ac:dyDescent="0.25">
      <c r="A5204">
        <v>411435</v>
      </c>
      <c r="B5204">
        <v>4114351</v>
      </c>
      <c r="C5204" t="s">
        <v>955</v>
      </c>
    </row>
    <row r="5205" spans="1:3" x14ac:dyDescent="0.25">
      <c r="A5205">
        <v>411535</v>
      </c>
      <c r="B5205">
        <v>4115358</v>
      </c>
      <c r="C5205" t="s">
        <v>1030</v>
      </c>
    </row>
    <row r="5206" spans="1:3" x14ac:dyDescent="0.25">
      <c r="A5206">
        <v>411545</v>
      </c>
      <c r="B5206">
        <v>4115457</v>
      </c>
      <c r="C5206" t="s">
        <v>965</v>
      </c>
    </row>
    <row r="5207" spans="1:3" x14ac:dyDescent="0.25">
      <c r="A5207">
        <v>411573</v>
      </c>
      <c r="B5207">
        <v>4115739</v>
      </c>
      <c r="C5207" t="s">
        <v>1043</v>
      </c>
    </row>
    <row r="5208" spans="1:3" x14ac:dyDescent="0.25">
      <c r="A5208">
        <v>411575</v>
      </c>
      <c r="B5208">
        <v>4115754</v>
      </c>
      <c r="C5208" t="s">
        <v>1020</v>
      </c>
    </row>
    <row r="5209" spans="1:3" x14ac:dyDescent="0.25">
      <c r="A5209">
        <v>411585</v>
      </c>
      <c r="B5209">
        <v>4115853</v>
      </c>
      <c r="C5209" t="s">
        <v>1017</v>
      </c>
    </row>
    <row r="5210" spans="1:3" x14ac:dyDescent="0.25">
      <c r="A5210">
        <v>411695</v>
      </c>
      <c r="B5210">
        <v>4116950</v>
      </c>
      <c r="C5210" t="s">
        <v>982</v>
      </c>
    </row>
    <row r="5211" spans="1:3" x14ac:dyDescent="0.25">
      <c r="A5211">
        <v>411705</v>
      </c>
      <c r="B5211">
        <v>4117057</v>
      </c>
      <c r="C5211" t="s">
        <v>1009</v>
      </c>
    </row>
    <row r="5212" spans="1:3" x14ac:dyDescent="0.25">
      <c r="A5212">
        <v>411721</v>
      </c>
      <c r="B5212">
        <v>4117214</v>
      </c>
      <c r="C5212" t="s">
        <v>1053</v>
      </c>
    </row>
    <row r="5213" spans="1:3" x14ac:dyDescent="0.25">
      <c r="A5213">
        <v>411729</v>
      </c>
      <c r="B5213">
        <v>4117297</v>
      </c>
      <c r="C5213" t="s">
        <v>961</v>
      </c>
    </row>
    <row r="5214" spans="1:3" x14ac:dyDescent="0.25">
      <c r="A5214">
        <v>411845</v>
      </c>
      <c r="B5214">
        <v>4118451</v>
      </c>
      <c r="C5214" t="s">
        <v>1017</v>
      </c>
    </row>
    <row r="5215" spans="1:3" x14ac:dyDescent="0.25">
      <c r="A5215">
        <v>411885</v>
      </c>
      <c r="B5215">
        <v>4118857</v>
      </c>
      <c r="C5215" t="s">
        <v>1066</v>
      </c>
    </row>
    <row r="5216" spans="1:3" x14ac:dyDescent="0.25">
      <c r="A5216">
        <v>411915</v>
      </c>
      <c r="B5216">
        <v>4119152</v>
      </c>
      <c r="C5216" t="s">
        <v>1042</v>
      </c>
    </row>
    <row r="5217" spans="1:3" x14ac:dyDescent="0.25">
      <c r="A5217">
        <v>411925</v>
      </c>
      <c r="B5217">
        <v>4119251</v>
      </c>
      <c r="C5217" t="s">
        <v>1057</v>
      </c>
    </row>
    <row r="5218" spans="1:3" x14ac:dyDescent="0.25">
      <c r="A5218">
        <v>411965</v>
      </c>
      <c r="B5218">
        <v>4119657</v>
      </c>
      <c r="C5218" t="s">
        <v>1051</v>
      </c>
    </row>
    <row r="5219" spans="1:3" x14ac:dyDescent="0.25">
      <c r="A5219">
        <v>411995</v>
      </c>
      <c r="B5219">
        <v>4119954</v>
      </c>
      <c r="C5219" t="s">
        <v>1032</v>
      </c>
    </row>
    <row r="5220" spans="1:3" x14ac:dyDescent="0.25">
      <c r="A5220">
        <v>412015</v>
      </c>
      <c r="B5220">
        <v>4120150</v>
      </c>
      <c r="C5220" t="s">
        <v>1009</v>
      </c>
    </row>
    <row r="5221" spans="1:3" x14ac:dyDescent="0.25">
      <c r="A5221">
        <v>412033</v>
      </c>
      <c r="B5221">
        <v>4120333</v>
      </c>
      <c r="C5221" t="s">
        <v>1025</v>
      </c>
    </row>
    <row r="5222" spans="1:3" x14ac:dyDescent="0.25">
      <c r="A5222">
        <v>412065</v>
      </c>
      <c r="B5222">
        <v>4120655</v>
      </c>
      <c r="C5222" t="s">
        <v>991</v>
      </c>
    </row>
    <row r="5223" spans="1:3" x14ac:dyDescent="0.25">
      <c r="A5223">
        <v>412085</v>
      </c>
      <c r="B5223">
        <v>4120853</v>
      </c>
      <c r="C5223" t="s">
        <v>1017</v>
      </c>
    </row>
    <row r="5224" spans="1:3" x14ac:dyDescent="0.25">
      <c r="A5224">
        <v>412125</v>
      </c>
      <c r="B5224">
        <v>4121257</v>
      </c>
      <c r="C5224" t="s">
        <v>1021</v>
      </c>
    </row>
    <row r="5225" spans="1:3" x14ac:dyDescent="0.25">
      <c r="A5225">
        <v>412135</v>
      </c>
      <c r="B5225">
        <v>4121356</v>
      </c>
      <c r="C5225" t="s">
        <v>991</v>
      </c>
    </row>
    <row r="5226" spans="1:3" x14ac:dyDescent="0.25">
      <c r="A5226">
        <v>412175</v>
      </c>
      <c r="B5226">
        <v>4121752</v>
      </c>
      <c r="C5226" t="s">
        <v>1040</v>
      </c>
    </row>
    <row r="5227" spans="1:3" x14ac:dyDescent="0.25">
      <c r="A5227">
        <v>412215</v>
      </c>
      <c r="B5227">
        <v>4122156</v>
      </c>
      <c r="C5227" t="s">
        <v>1009</v>
      </c>
    </row>
    <row r="5228" spans="1:3" x14ac:dyDescent="0.25">
      <c r="A5228">
        <v>412217</v>
      </c>
      <c r="B5228">
        <v>4122172</v>
      </c>
      <c r="C5228" t="s">
        <v>993</v>
      </c>
    </row>
    <row r="5229" spans="1:3" x14ac:dyDescent="0.25">
      <c r="A5229">
        <v>412382</v>
      </c>
      <c r="B5229">
        <v>4123824</v>
      </c>
      <c r="C5229" t="s">
        <v>966</v>
      </c>
    </row>
    <row r="5230" spans="1:3" x14ac:dyDescent="0.25">
      <c r="A5230">
        <v>412385</v>
      </c>
      <c r="B5230">
        <v>4123857</v>
      </c>
      <c r="C5230" t="s">
        <v>1043</v>
      </c>
    </row>
    <row r="5231" spans="1:3" x14ac:dyDescent="0.25">
      <c r="A5231">
        <v>412395</v>
      </c>
      <c r="B5231">
        <v>4123956</v>
      </c>
      <c r="C5231" t="s">
        <v>1056</v>
      </c>
    </row>
    <row r="5232" spans="1:3" x14ac:dyDescent="0.25">
      <c r="A5232">
        <v>412555</v>
      </c>
      <c r="B5232">
        <v>4125555</v>
      </c>
      <c r="C5232" t="s">
        <v>1001</v>
      </c>
    </row>
    <row r="5233" spans="1:3" x14ac:dyDescent="0.25">
      <c r="A5233">
        <v>412575</v>
      </c>
      <c r="B5233">
        <v>4125753</v>
      </c>
      <c r="C5233" t="s">
        <v>1064</v>
      </c>
    </row>
    <row r="5234" spans="1:3" x14ac:dyDescent="0.25">
      <c r="A5234">
        <v>412627</v>
      </c>
      <c r="B5234">
        <v>4126272</v>
      </c>
      <c r="C5234" t="s">
        <v>974</v>
      </c>
    </row>
    <row r="5235" spans="1:3" x14ac:dyDescent="0.25">
      <c r="A5235">
        <v>412635</v>
      </c>
      <c r="B5235">
        <v>4126355</v>
      </c>
      <c r="C5235" t="s">
        <v>1023</v>
      </c>
    </row>
    <row r="5236" spans="1:3" x14ac:dyDescent="0.25">
      <c r="A5236">
        <v>412667</v>
      </c>
      <c r="B5236">
        <v>4126678</v>
      </c>
      <c r="C5236" t="s">
        <v>1011</v>
      </c>
    </row>
    <row r="5237" spans="1:3" x14ac:dyDescent="0.25">
      <c r="A5237">
        <v>412788</v>
      </c>
      <c r="B5237">
        <v>4127882</v>
      </c>
      <c r="C5237" t="s">
        <v>958</v>
      </c>
    </row>
    <row r="5238" spans="1:3" x14ac:dyDescent="0.25">
      <c r="A5238">
        <v>412853</v>
      </c>
      <c r="B5238">
        <v>4128534</v>
      </c>
      <c r="C5238" t="s">
        <v>1063</v>
      </c>
    </row>
    <row r="5239" spans="1:3" x14ac:dyDescent="0.25">
      <c r="A5239">
        <v>412862</v>
      </c>
      <c r="B5239">
        <v>4128625</v>
      </c>
      <c r="C5239" t="s">
        <v>1066</v>
      </c>
    </row>
    <row r="5240" spans="1:3" x14ac:dyDescent="0.25">
      <c r="A5240">
        <v>412863</v>
      </c>
      <c r="B5240">
        <v>4128633</v>
      </c>
      <c r="C5240" t="s">
        <v>971</v>
      </c>
    </row>
    <row r="5241" spans="1:3" x14ac:dyDescent="0.25">
      <c r="A5241">
        <v>412865</v>
      </c>
      <c r="B5241">
        <v>4128658</v>
      </c>
      <c r="C5241" t="s">
        <v>1009</v>
      </c>
    </row>
    <row r="5242" spans="1:3" x14ac:dyDescent="0.25">
      <c r="A5242">
        <v>420055</v>
      </c>
      <c r="B5242">
        <v>4200556</v>
      </c>
      <c r="C5242" t="s">
        <v>1098</v>
      </c>
    </row>
    <row r="5243" spans="1:3" x14ac:dyDescent="0.25">
      <c r="A5243">
        <v>420075</v>
      </c>
      <c r="B5243">
        <v>4200754</v>
      </c>
      <c r="C5243" t="s">
        <v>1096</v>
      </c>
    </row>
    <row r="5244" spans="1:3" x14ac:dyDescent="0.25">
      <c r="A5244">
        <v>420127</v>
      </c>
      <c r="B5244">
        <v>4201273</v>
      </c>
      <c r="C5244" t="s">
        <v>1096</v>
      </c>
    </row>
    <row r="5245" spans="1:3" x14ac:dyDescent="0.25">
      <c r="A5245">
        <v>420165</v>
      </c>
      <c r="B5245">
        <v>4201653</v>
      </c>
      <c r="C5245" t="s">
        <v>1111</v>
      </c>
    </row>
    <row r="5246" spans="1:3" x14ac:dyDescent="0.25">
      <c r="A5246">
        <v>420195</v>
      </c>
      <c r="B5246">
        <v>4201950</v>
      </c>
      <c r="C5246" t="s">
        <v>1078</v>
      </c>
    </row>
    <row r="5247" spans="1:3" x14ac:dyDescent="0.25">
      <c r="A5247">
        <v>420205</v>
      </c>
      <c r="B5247">
        <v>4202057</v>
      </c>
      <c r="C5247" t="s">
        <v>1076</v>
      </c>
    </row>
    <row r="5248" spans="1:3" x14ac:dyDescent="0.25">
      <c r="A5248">
        <v>420207</v>
      </c>
      <c r="B5248">
        <v>4202073</v>
      </c>
      <c r="C5248" t="s">
        <v>1146</v>
      </c>
    </row>
    <row r="5249" spans="1:3" x14ac:dyDescent="0.25">
      <c r="A5249">
        <v>420208</v>
      </c>
      <c r="B5249">
        <v>4202081</v>
      </c>
      <c r="C5249" t="s">
        <v>1071</v>
      </c>
    </row>
    <row r="5250" spans="1:3" x14ac:dyDescent="0.25">
      <c r="A5250">
        <v>420209</v>
      </c>
      <c r="B5250">
        <v>4202099</v>
      </c>
      <c r="C5250" t="s">
        <v>1071</v>
      </c>
    </row>
    <row r="5251" spans="1:3" x14ac:dyDescent="0.25">
      <c r="A5251">
        <v>420213</v>
      </c>
      <c r="B5251">
        <v>4202131</v>
      </c>
      <c r="C5251" t="s">
        <v>1088</v>
      </c>
    </row>
    <row r="5252" spans="1:3" x14ac:dyDescent="0.25">
      <c r="A5252">
        <v>420215</v>
      </c>
      <c r="B5252">
        <v>4202156</v>
      </c>
      <c r="C5252" t="s">
        <v>1071</v>
      </c>
    </row>
    <row r="5253" spans="1:3" x14ac:dyDescent="0.25">
      <c r="A5253">
        <v>420243</v>
      </c>
      <c r="B5253">
        <v>4202438</v>
      </c>
      <c r="C5253" t="s">
        <v>1121</v>
      </c>
    </row>
    <row r="5254" spans="1:3" x14ac:dyDescent="0.25">
      <c r="A5254">
        <v>420245</v>
      </c>
      <c r="B5254">
        <v>4202453</v>
      </c>
      <c r="C5254" t="s">
        <v>1129</v>
      </c>
    </row>
    <row r="5255" spans="1:3" x14ac:dyDescent="0.25">
      <c r="A5255">
        <v>420253</v>
      </c>
      <c r="B5255">
        <v>4202537</v>
      </c>
      <c r="C5255" t="s">
        <v>1069</v>
      </c>
    </row>
    <row r="5256" spans="1:3" x14ac:dyDescent="0.25">
      <c r="A5256">
        <v>420257</v>
      </c>
      <c r="B5256">
        <v>4202578</v>
      </c>
      <c r="C5256" t="s">
        <v>1085</v>
      </c>
    </row>
    <row r="5257" spans="1:3" x14ac:dyDescent="0.25">
      <c r="A5257">
        <v>420285</v>
      </c>
      <c r="B5257">
        <v>4202859</v>
      </c>
      <c r="C5257" t="s">
        <v>1152</v>
      </c>
    </row>
    <row r="5258" spans="1:3" x14ac:dyDescent="0.25">
      <c r="A5258">
        <v>420287</v>
      </c>
      <c r="B5258">
        <v>4202875</v>
      </c>
      <c r="C5258" t="s">
        <v>1086</v>
      </c>
    </row>
    <row r="5259" spans="1:3" x14ac:dyDescent="0.25">
      <c r="A5259">
        <v>420315</v>
      </c>
      <c r="B5259">
        <v>4203154</v>
      </c>
      <c r="C5259" t="s">
        <v>1122</v>
      </c>
    </row>
    <row r="5260" spans="1:3" x14ac:dyDescent="0.25">
      <c r="A5260">
        <v>420325</v>
      </c>
      <c r="B5260">
        <v>4203253</v>
      </c>
      <c r="C5260" t="s">
        <v>1121</v>
      </c>
    </row>
    <row r="5261" spans="1:3" x14ac:dyDescent="0.25">
      <c r="A5261">
        <v>420395</v>
      </c>
      <c r="B5261">
        <v>4203956</v>
      </c>
      <c r="C5261" t="s">
        <v>1154</v>
      </c>
    </row>
    <row r="5262" spans="1:3" x14ac:dyDescent="0.25">
      <c r="A5262">
        <v>420417</v>
      </c>
      <c r="B5262">
        <v>4204178</v>
      </c>
      <c r="C5262" t="s">
        <v>1073</v>
      </c>
    </row>
    <row r="5263" spans="1:3" x14ac:dyDescent="0.25">
      <c r="A5263">
        <v>420419</v>
      </c>
      <c r="B5263">
        <v>4204194</v>
      </c>
      <c r="C5263" t="s">
        <v>1116</v>
      </c>
    </row>
    <row r="5264" spans="1:3" x14ac:dyDescent="0.25">
      <c r="A5264">
        <v>420425</v>
      </c>
      <c r="B5264">
        <v>4204251</v>
      </c>
      <c r="C5264" t="s">
        <v>1160</v>
      </c>
    </row>
    <row r="5265" spans="1:3" x14ac:dyDescent="0.25">
      <c r="A5265">
        <v>420435</v>
      </c>
      <c r="B5265">
        <v>4204350</v>
      </c>
      <c r="C5265" t="s">
        <v>1094</v>
      </c>
    </row>
    <row r="5266" spans="1:3" x14ac:dyDescent="0.25">
      <c r="A5266">
        <v>420445</v>
      </c>
      <c r="B5266">
        <v>4204459</v>
      </c>
      <c r="C5266" t="s">
        <v>1136</v>
      </c>
    </row>
    <row r="5267" spans="1:3" x14ac:dyDescent="0.25">
      <c r="A5267">
        <v>420475</v>
      </c>
      <c r="B5267">
        <v>4204756</v>
      </c>
      <c r="C5267" t="s">
        <v>1134</v>
      </c>
    </row>
    <row r="5268" spans="1:3" x14ac:dyDescent="0.25">
      <c r="A5268">
        <v>420517</v>
      </c>
      <c r="B5268">
        <v>4205175</v>
      </c>
      <c r="C5268" t="s">
        <v>1069</v>
      </c>
    </row>
    <row r="5269" spans="1:3" x14ac:dyDescent="0.25">
      <c r="A5269">
        <v>420519</v>
      </c>
      <c r="B5269">
        <v>4205191</v>
      </c>
      <c r="C5269" t="s">
        <v>1156</v>
      </c>
    </row>
    <row r="5270" spans="1:3" x14ac:dyDescent="0.25">
      <c r="A5270">
        <v>420535</v>
      </c>
      <c r="B5270">
        <v>4205357</v>
      </c>
      <c r="C5270" t="s">
        <v>1085</v>
      </c>
    </row>
    <row r="5271" spans="1:3" x14ac:dyDescent="0.25">
      <c r="A5271">
        <v>420543</v>
      </c>
      <c r="B5271">
        <v>4205431</v>
      </c>
      <c r="C5271" t="s">
        <v>1131</v>
      </c>
    </row>
    <row r="5272" spans="1:3" x14ac:dyDescent="0.25">
      <c r="A5272">
        <v>420555</v>
      </c>
      <c r="B5272">
        <v>4205555</v>
      </c>
      <c r="C5272" t="s">
        <v>1103</v>
      </c>
    </row>
    <row r="5273" spans="1:3" x14ac:dyDescent="0.25">
      <c r="A5273">
        <v>420665</v>
      </c>
      <c r="B5273">
        <v>4206652</v>
      </c>
      <c r="C5273" t="s">
        <v>1094</v>
      </c>
    </row>
    <row r="5274" spans="1:3" x14ac:dyDescent="0.25">
      <c r="A5274">
        <v>420675</v>
      </c>
      <c r="B5274">
        <v>4206751</v>
      </c>
      <c r="C5274" t="s">
        <v>1150</v>
      </c>
    </row>
    <row r="5275" spans="1:3" x14ac:dyDescent="0.25">
      <c r="A5275">
        <v>420757</v>
      </c>
      <c r="B5275">
        <v>4207577</v>
      </c>
      <c r="C5275" t="s">
        <v>1162</v>
      </c>
    </row>
    <row r="5276" spans="1:3" x14ac:dyDescent="0.25">
      <c r="A5276">
        <v>420768</v>
      </c>
      <c r="B5276">
        <v>4207684</v>
      </c>
      <c r="C5276" t="s">
        <v>1069</v>
      </c>
    </row>
    <row r="5277" spans="1:3" x14ac:dyDescent="0.25">
      <c r="A5277">
        <v>420785</v>
      </c>
      <c r="B5277">
        <v>4207858</v>
      </c>
      <c r="C5277" t="s">
        <v>1131</v>
      </c>
    </row>
    <row r="5278" spans="1:3" x14ac:dyDescent="0.25">
      <c r="A5278">
        <v>420895</v>
      </c>
      <c r="B5278">
        <v>4208955</v>
      </c>
      <c r="C5278" t="s">
        <v>1098</v>
      </c>
    </row>
    <row r="5279" spans="1:3" x14ac:dyDescent="0.25">
      <c r="A5279">
        <v>420917</v>
      </c>
      <c r="B5279">
        <v>4209177</v>
      </c>
      <c r="C5279" t="s">
        <v>1105</v>
      </c>
    </row>
    <row r="5280" spans="1:3" x14ac:dyDescent="0.25">
      <c r="A5280">
        <v>420945</v>
      </c>
      <c r="B5280">
        <v>4209458</v>
      </c>
      <c r="C5280" t="s">
        <v>1163</v>
      </c>
    </row>
    <row r="5281" spans="1:3" x14ac:dyDescent="0.25">
      <c r="A5281">
        <v>421003</v>
      </c>
      <c r="B5281">
        <v>4210035</v>
      </c>
      <c r="C5281" t="s">
        <v>1120</v>
      </c>
    </row>
    <row r="5282" spans="1:3" x14ac:dyDescent="0.25">
      <c r="A5282">
        <v>421005</v>
      </c>
      <c r="B5282">
        <v>4210050</v>
      </c>
      <c r="C5282" t="s">
        <v>1083</v>
      </c>
    </row>
    <row r="5283" spans="1:3" x14ac:dyDescent="0.25">
      <c r="A5283">
        <v>421085</v>
      </c>
      <c r="B5283">
        <v>4210852</v>
      </c>
      <c r="C5283" t="s">
        <v>1148</v>
      </c>
    </row>
    <row r="5284" spans="1:3" x14ac:dyDescent="0.25">
      <c r="A5284">
        <v>421105</v>
      </c>
      <c r="B5284">
        <v>4211058</v>
      </c>
      <c r="C5284" t="s">
        <v>1086</v>
      </c>
    </row>
    <row r="5285" spans="1:3" x14ac:dyDescent="0.25">
      <c r="A5285">
        <v>421125</v>
      </c>
      <c r="B5285">
        <v>4211256</v>
      </c>
      <c r="C5285" t="s">
        <v>1124</v>
      </c>
    </row>
    <row r="5286" spans="1:3" x14ac:dyDescent="0.25">
      <c r="A5286">
        <v>421145</v>
      </c>
      <c r="B5286">
        <v>4211454</v>
      </c>
      <c r="C5286" t="s">
        <v>1094</v>
      </c>
    </row>
    <row r="5287" spans="1:3" x14ac:dyDescent="0.25">
      <c r="A5287">
        <v>421165</v>
      </c>
      <c r="B5287">
        <v>4211652</v>
      </c>
      <c r="C5287" t="s">
        <v>1085</v>
      </c>
    </row>
    <row r="5288" spans="1:3" x14ac:dyDescent="0.25">
      <c r="A5288">
        <v>421185</v>
      </c>
      <c r="B5288">
        <v>4211850</v>
      </c>
      <c r="C5288" t="s">
        <v>1069</v>
      </c>
    </row>
    <row r="5289" spans="1:3" x14ac:dyDescent="0.25">
      <c r="A5289">
        <v>421187</v>
      </c>
      <c r="B5289">
        <v>4211876</v>
      </c>
      <c r="C5289" t="s">
        <v>1111</v>
      </c>
    </row>
    <row r="5290" spans="1:3" x14ac:dyDescent="0.25">
      <c r="A5290">
        <v>421189</v>
      </c>
      <c r="B5290">
        <v>4211892</v>
      </c>
      <c r="C5290" t="s">
        <v>1121</v>
      </c>
    </row>
    <row r="5291" spans="1:3" x14ac:dyDescent="0.25">
      <c r="A5291">
        <v>421205</v>
      </c>
      <c r="B5291">
        <v>4212056</v>
      </c>
      <c r="C5291" t="s">
        <v>1125</v>
      </c>
    </row>
    <row r="5292" spans="1:3" x14ac:dyDescent="0.25">
      <c r="A5292">
        <v>421223</v>
      </c>
      <c r="B5292">
        <v>4212239</v>
      </c>
      <c r="C5292" t="s">
        <v>1071</v>
      </c>
    </row>
    <row r="5293" spans="1:3" x14ac:dyDescent="0.25">
      <c r="A5293">
        <v>421225</v>
      </c>
      <c r="B5293">
        <v>4212254</v>
      </c>
      <c r="C5293" t="s">
        <v>1138</v>
      </c>
    </row>
    <row r="5294" spans="1:3" x14ac:dyDescent="0.25">
      <c r="A5294">
        <v>421227</v>
      </c>
      <c r="B5294">
        <v>4212270</v>
      </c>
      <c r="C5294" t="s">
        <v>1127</v>
      </c>
    </row>
    <row r="5295" spans="1:3" x14ac:dyDescent="0.25">
      <c r="A5295">
        <v>421315</v>
      </c>
      <c r="B5295">
        <v>4213153</v>
      </c>
      <c r="C5295" t="s">
        <v>1092</v>
      </c>
    </row>
    <row r="5296" spans="1:3" x14ac:dyDescent="0.25">
      <c r="A5296">
        <v>421335</v>
      </c>
      <c r="B5296">
        <v>4213351</v>
      </c>
      <c r="C5296" t="s">
        <v>1103</v>
      </c>
    </row>
    <row r="5297" spans="1:3" x14ac:dyDescent="0.25">
      <c r="A5297">
        <v>421415</v>
      </c>
      <c r="B5297">
        <v>4214151</v>
      </c>
      <c r="C5297" t="s">
        <v>1143</v>
      </c>
    </row>
    <row r="5298" spans="1:3" x14ac:dyDescent="0.25">
      <c r="A5298">
        <v>421505</v>
      </c>
      <c r="B5298">
        <v>4215059</v>
      </c>
      <c r="C5298" t="s">
        <v>1158</v>
      </c>
    </row>
    <row r="5299" spans="1:3" x14ac:dyDescent="0.25">
      <c r="A5299">
        <v>421507</v>
      </c>
      <c r="B5299">
        <v>4215075</v>
      </c>
      <c r="C5299" t="s">
        <v>1114</v>
      </c>
    </row>
    <row r="5300" spans="1:3" x14ac:dyDescent="0.25">
      <c r="A5300">
        <v>421535</v>
      </c>
      <c r="B5300">
        <v>4215356</v>
      </c>
      <c r="C5300" t="s">
        <v>1085</v>
      </c>
    </row>
    <row r="5301" spans="1:3" x14ac:dyDescent="0.25">
      <c r="A5301">
        <v>421545</v>
      </c>
      <c r="B5301">
        <v>4215455</v>
      </c>
      <c r="C5301" t="s">
        <v>1118</v>
      </c>
    </row>
    <row r="5302" spans="1:3" x14ac:dyDescent="0.25">
      <c r="A5302">
        <v>421555</v>
      </c>
      <c r="B5302">
        <v>4215554</v>
      </c>
      <c r="C5302" t="s">
        <v>1071</v>
      </c>
    </row>
    <row r="5303" spans="1:3" x14ac:dyDescent="0.25">
      <c r="A5303">
        <v>421567</v>
      </c>
      <c r="B5303">
        <v>4215679</v>
      </c>
      <c r="C5303" t="s">
        <v>1113</v>
      </c>
    </row>
    <row r="5304" spans="1:3" x14ac:dyDescent="0.25">
      <c r="A5304">
        <v>421568</v>
      </c>
      <c r="B5304">
        <v>4215687</v>
      </c>
      <c r="C5304" t="s">
        <v>1085</v>
      </c>
    </row>
    <row r="5305" spans="1:3" x14ac:dyDescent="0.25">
      <c r="A5305">
        <v>421569</v>
      </c>
      <c r="B5305">
        <v>4215695</v>
      </c>
      <c r="C5305" t="s">
        <v>1131</v>
      </c>
    </row>
    <row r="5306" spans="1:3" x14ac:dyDescent="0.25">
      <c r="A5306">
        <v>421575</v>
      </c>
      <c r="B5306">
        <v>4215752</v>
      </c>
      <c r="C5306" t="s">
        <v>1085</v>
      </c>
    </row>
    <row r="5307" spans="1:3" x14ac:dyDescent="0.25">
      <c r="A5307">
        <v>421605</v>
      </c>
      <c r="B5307">
        <v>4216057</v>
      </c>
      <c r="C5307" t="s">
        <v>1103</v>
      </c>
    </row>
    <row r="5308" spans="1:3" x14ac:dyDescent="0.25">
      <c r="A5308">
        <v>421625</v>
      </c>
      <c r="B5308">
        <v>4216255</v>
      </c>
      <c r="C5308" t="s">
        <v>1114</v>
      </c>
    </row>
    <row r="5309" spans="1:3" x14ac:dyDescent="0.25">
      <c r="A5309">
        <v>421635</v>
      </c>
      <c r="B5309">
        <v>4216354</v>
      </c>
      <c r="C5309" t="s">
        <v>1080</v>
      </c>
    </row>
    <row r="5310" spans="1:3" x14ac:dyDescent="0.25">
      <c r="A5310">
        <v>421715</v>
      </c>
      <c r="B5310">
        <v>4217154</v>
      </c>
      <c r="C5310" t="s">
        <v>1085</v>
      </c>
    </row>
    <row r="5311" spans="1:3" x14ac:dyDescent="0.25">
      <c r="A5311">
        <v>421725</v>
      </c>
      <c r="B5311">
        <v>4217253</v>
      </c>
      <c r="C5311" t="s">
        <v>1141</v>
      </c>
    </row>
    <row r="5312" spans="1:3" x14ac:dyDescent="0.25">
      <c r="A5312">
        <v>421775</v>
      </c>
      <c r="B5312">
        <v>4217758</v>
      </c>
      <c r="C5312" t="s">
        <v>1085</v>
      </c>
    </row>
    <row r="5313" spans="1:3" x14ac:dyDescent="0.25">
      <c r="A5313">
        <v>421795</v>
      </c>
      <c r="B5313">
        <v>4217956</v>
      </c>
      <c r="C5313" t="s">
        <v>1085</v>
      </c>
    </row>
    <row r="5314" spans="1:3" x14ac:dyDescent="0.25">
      <c r="A5314">
        <v>421835</v>
      </c>
      <c r="B5314">
        <v>4218350</v>
      </c>
      <c r="C5314" t="s">
        <v>1145</v>
      </c>
    </row>
    <row r="5315" spans="1:3" x14ac:dyDescent="0.25">
      <c r="A5315">
        <v>421915</v>
      </c>
      <c r="B5315">
        <v>4219150</v>
      </c>
      <c r="C5315" t="s">
        <v>1086</v>
      </c>
    </row>
    <row r="5316" spans="1:3" x14ac:dyDescent="0.25">
      <c r="A5316">
        <v>421917</v>
      </c>
      <c r="B5316">
        <v>4219176</v>
      </c>
      <c r="C5316" t="s">
        <v>1090</v>
      </c>
    </row>
    <row r="5317" spans="1:3" x14ac:dyDescent="0.25">
      <c r="A5317">
        <v>421985</v>
      </c>
      <c r="B5317">
        <v>4219853</v>
      </c>
      <c r="C5317" t="s">
        <v>1086</v>
      </c>
    </row>
    <row r="5318" spans="1:3" x14ac:dyDescent="0.25">
      <c r="A5318">
        <v>430003</v>
      </c>
      <c r="B5318">
        <v>4300034</v>
      </c>
      <c r="C5318" t="s">
        <v>1191</v>
      </c>
    </row>
    <row r="5319" spans="1:3" x14ac:dyDescent="0.25">
      <c r="A5319">
        <v>430047</v>
      </c>
      <c r="B5319">
        <v>4300471</v>
      </c>
      <c r="C5319" t="s">
        <v>1165</v>
      </c>
    </row>
    <row r="5320" spans="1:3" x14ac:dyDescent="0.25">
      <c r="A5320">
        <v>430057</v>
      </c>
      <c r="B5320">
        <v>4300570</v>
      </c>
      <c r="C5320" t="s">
        <v>1223</v>
      </c>
    </row>
    <row r="5321" spans="1:3" x14ac:dyDescent="0.25">
      <c r="A5321">
        <v>430064</v>
      </c>
      <c r="B5321">
        <v>4300646</v>
      </c>
      <c r="C5321" t="s">
        <v>1225</v>
      </c>
    </row>
    <row r="5322" spans="1:3" x14ac:dyDescent="0.25">
      <c r="A5322">
        <v>430085</v>
      </c>
      <c r="B5322">
        <v>4300851</v>
      </c>
      <c r="C5322" t="s">
        <v>1197</v>
      </c>
    </row>
    <row r="5323" spans="1:3" x14ac:dyDescent="0.25">
      <c r="A5323">
        <v>430087</v>
      </c>
      <c r="B5323">
        <v>4300877</v>
      </c>
      <c r="C5323" t="s">
        <v>1264</v>
      </c>
    </row>
    <row r="5324" spans="1:3" x14ac:dyDescent="0.25">
      <c r="A5324">
        <v>430107</v>
      </c>
      <c r="B5324">
        <v>4301073</v>
      </c>
      <c r="C5324" t="s">
        <v>1271</v>
      </c>
    </row>
    <row r="5325" spans="1:3" x14ac:dyDescent="0.25">
      <c r="A5325">
        <v>430163</v>
      </c>
      <c r="B5325">
        <v>4301636</v>
      </c>
      <c r="C5325" t="s">
        <v>1228</v>
      </c>
    </row>
    <row r="5326" spans="1:3" x14ac:dyDescent="0.25">
      <c r="A5326">
        <v>430175</v>
      </c>
      <c r="B5326">
        <v>4301750</v>
      </c>
      <c r="C5326" t="s">
        <v>1197</v>
      </c>
    </row>
    <row r="5327" spans="1:3" x14ac:dyDescent="0.25">
      <c r="A5327">
        <v>430185</v>
      </c>
      <c r="B5327">
        <v>4301859</v>
      </c>
      <c r="C5327" t="s">
        <v>1293</v>
      </c>
    </row>
    <row r="5328" spans="1:3" x14ac:dyDescent="0.25">
      <c r="A5328">
        <v>430187</v>
      </c>
      <c r="B5328">
        <v>4301875</v>
      </c>
      <c r="C5328" t="s">
        <v>1300</v>
      </c>
    </row>
    <row r="5329" spans="1:3" x14ac:dyDescent="0.25">
      <c r="A5329">
        <v>430192</v>
      </c>
      <c r="B5329">
        <v>4301925</v>
      </c>
      <c r="C5329" t="s">
        <v>1179</v>
      </c>
    </row>
    <row r="5330" spans="1:3" x14ac:dyDescent="0.25">
      <c r="A5330">
        <v>430195</v>
      </c>
      <c r="B5330">
        <v>4301958</v>
      </c>
      <c r="C5330" t="s">
        <v>1165</v>
      </c>
    </row>
    <row r="5331" spans="1:3" x14ac:dyDescent="0.25">
      <c r="A5331">
        <v>430205</v>
      </c>
      <c r="B5331">
        <v>4302055</v>
      </c>
      <c r="C5331" t="s">
        <v>1288</v>
      </c>
    </row>
    <row r="5332" spans="1:3" x14ac:dyDescent="0.25">
      <c r="A5332">
        <v>430215</v>
      </c>
      <c r="B5332">
        <v>4302154</v>
      </c>
      <c r="C5332" t="s">
        <v>1225</v>
      </c>
    </row>
    <row r="5333" spans="1:3" x14ac:dyDescent="0.25">
      <c r="A5333">
        <v>430222</v>
      </c>
      <c r="B5333">
        <v>4302220</v>
      </c>
      <c r="C5333">
        <v>430610</v>
      </c>
    </row>
    <row r="5334" spans="1:3" x14ac:dyDescent="0.25">
      <c r="A5334">
        <v>430223</v>
      </c>
      <c r="B5334">
        <v>4302238</v>
      </c>
      <c r="C5334">
        <v>430610</v>
      </c>
    </row>
    <row r="5335" spans="1:3" x14ac:dyDescent="0.25">
      <c r="A5335">
        <v>430225</v>
      </c>
      <c r="B5335">
        <v>4302253</v>
      </c>
      <c r="C5335" t="s">
        <v>1193</v>
      </c>
    </row>
    <row r="5336" spans="1:3" x14ac:dyDescent="0.25">
      <c r="A5336">
        <v>430237</v>
      </c>
      <c r="B5336">
        <v>4302378</v>
      </c>
      <c r="C5336" t="s">
        <v>1216</v>
      </c>
    </row>
    <row r="5337" spans="1:3" x14ac:dyDescent="0.25">
      <c r="A5337">
        <v>430258</v>
      </c>
      <c r="B5337">
        <v>4302584</v>
      </c>
      <c r="C5337" t="s">
        <v>1187</v>
      </c>
    </row>
    <row r="5338" spans="1:3" x14ac:dyDescent="0.25">
      <c r="A5338">
        <v>430367</v>
      </c>
      <c r="B5338">
        <v>4303673</v>
      </c>
      <c r="C5338" t="s">
        <v>1240</v>
      </c>
    </row>
    <row r="5339" spans="1:3" x14ac:dyDescent="0.25">
      <c r="A5339">
        <v>430435</v>
      </c>
      <c r="B5339">
        <v>4304358</v>
      </c>
      <c r="C5339" t="s">
        <v>1191</v>
      </c>
    </row>
    <row r="5340" spans="1:3" x14ac:dyDescent="0.25">
      <c r="A5340">
        <v>430461</v>
      </c>
      <c r="B5340">
        <v>4304614</v>
      </c>
      <c r="C5340" t="s">
        <v>1232</v>
      </c>
    </row>
    <row r="5341" spans="1:3" x14ac:dyDescent="0.25">
      <c r="A5341">
        <v>430462</v>
      </c>
      <c r="B5341">
        <v>4304622</v>
      </c>
      <c r="C5341" t="s">
        <v>1240</v>
      </c>
    </row>
    <row r="5342" spans="1:3" x14ac:dyDescent="0.25">
      <c r="A5342">
        <v>430465</v>
      </c>
      <c r="B5342">
        <v>4304655</v>
      </c>
      <c r="C5342" t="s">
        <v>1278</v>
      </c>
    </row>
    <row r="5343" spans="1:3" x14ac:dyDescent="0.25">
      <c r="A5343">
        <v>430467</v>
      </c>
      <c r="B5343">
        <v>4304671</v>
      </c>
      <c r="C5343" t="s">
        <v>1228</v>
      </c>
    </row>
    <row r="5344" spans="1:3" x14ac:dyDescent="0.25">
      <c r="A5344">
        <v>430469</v>
      </c>
      <c r="B5344">
        <v>4304697</v>
      </c>
      <c r="C5344" t="s">
        <v>1181</v>
      </c>
    </row>
    <row r="5345" spans="1:3" x14ac:dyDescent="0.25">
      <c r="A5345">
        <v>430471</v>
      </c>
      <c r="B5345">
        <v>4304713</v>
      </c>
      <c r="C5345" t="s">
        <v>1281</v>
      </c>
    </row>
    <row r="5346" spans="1:3" x14ac:dyDescent="0.25">
      <c r="A5346">
        <v>430485</v>
      </c>
      <c r="B5346">
        <v>4304853</v>
      </c>
      <c r="C5346" t="s">
        <v>1302</v>
      </c>
    </row>
    <row r="5347" spans="1:3" x14ac:dyDescent="0.25">
      <c r="A5347">
        <v>430511</v>
      </c>
      <c r="B5347">
        <v>4305116</v>
      </c>
      <c r="C5347" t="s">
        <v>1189</v>
      </c>
    </row>
    <row r="5348" spans="1:3" x14ac:dyDescent="0.25">
      <c r="A5348">
        <v>430512</v>
      </c>
      <c r="B5348">
        <v>4305124</v>
      </c>
      <c r="C5348" t="s">
        <v>1270</v>
      </c>
    </row>
    <row r="5349" spans="1:3" x14ac:dyDescent="0.25">
      <c r="A5349">
        <v>430537</v>
      </c>
      <c r="B5349">
        <v>4305371</v>
      </c>
      <c r="C5349" t="s">
        <v>1249</v>
      </c>
    </row>
    <row r="5350" spans="1:3" x14ac:dyDescent="0.25">
      <c r="A5350">
        <v>430543</v>
      </c>
      <c r="B5350">
        <v>4305439</v>
      </c>
      <c r="C5350" t="s">
        <v>1277</v>
      </c>
    </row>
    <row r="5351" spans="1:3" x14ac:dyDescent="0.25">
      <c r="A5351">
        <v>430544</v>
      </c>
      <c r="B5351">
        <v>4305447</v>
      </c>
      <c r="C5351" t="s">
        <v>1197</v>
      </c>
    </row>
    <row r="5352" spans="1:3" x14ac:dyDescent="0.25">
      <c r="A5352">
        <v>430558</v>
      </c>
      <c r="B5352">
        <v>4305587</v>
      </c>
      <c r="C5352" t="s">
        <v>1193</v>
      </c>
    </row>
    <row r="5353" spans="1:3" x14ac:dyDescent="0.25">
      <c r="A5353">
        <v>430583</v>
      </c>
      <c r="B5353">
        <v>4305835</v>
      </c>
      <c r="C5353" t="s">
        <v>1181</v>
      </c>
    </row>
    <row r="5354" spans="1:3" x14ac:dyDescent="0.25">
      <c r="A5354">
        <v>430585</v>
      </c>
      <c r="B5354">
        <v>4305850</v>
      </c>
      <c r="C5354" t="s">
        <v>1165</v>
      </c>
    </row>
    <row r="5355" spans="1:3" x14ac:dyDescent="0.25">
      <c r="A5355">
        <v>430587</v>
      </c>
      <c r="B5355">
        <v>4305871</v>
      </c>
      <c r="C5355" t="s">
        <v>1187</v>
      </c>
    </row>
    <row r="5356" spans="1:3" x14ac:dyDescent="0.25">
      <c r="A5356">
        <v>430593</v>
      </c>
      <c r="B5356">
        <v>4305934</v>
      </c>
      <c r="C5356" t="s">
        <v>1193</v>
      </c>
    </row>
    <row r="5357" spans="1:3" x14ac:dyDescent="0.25">
      <c r="A5357">
        <v>430597</v>
      </c>
      <c r="B5357">
        <v>4305975</v>
      </c>
      <c r="C5357" t="s">
        <v>1165</v>
      </c>
    </row>
    <row r="5358" spans="1:3" x14ac:dyDescent="0.25">
      <c r="A5358">
        <v>430607</v>
      </c>
      <c r="B5358">
        <v>4306072</v>
      </c>
      <c r="C5358" t="s">
        <v>1225</v>
      </c>
    </row>
    <row r="5359" spans="1:3" x14ac:dyDescent="0.25">
      <c r="A5359">
        <v>430613</v>
      </c>
      <c r="B5359">
        <v>4306130</v>
      </c>
      <c r="C5359">
        <v>430380</v>
      </c>
    </row>
    <row r="5360" spans="1:3" x14ac:dyDescent="0.25">
      <c r="A5360">
        <v>430632</v>
      </c>
      <c r="B5360">
        <v>4306320</v>
      </c>
      <c r="C5360" t="s">
        <v>1293</v>
      </c>
    </row>
    <row r="5361" spans="1:3" x14ac:dyDescent="0.25">
      <c r="A5361">
        <v>430637</v>
      </c>
      <c r="B5361">
        <v>4306379</v>
      </c>
      <c r="C5361" t="s">
        <v>1275</v>
      </c>
    </row>
    <row r="5362" spans="1:3" x14ac:dyDescent="0.25">
      <c r="A5362">
        <v>430642</v>
      </c>
      <c r="B5362">
        <v>4306429</v>
      </c>
      <c r="C5362" t="s">
        <v>1239</v>
      </c>
    </row>
    <row r="5363" spans="1:3" x14ac:dyDescent="0.25">
      <c r="A5363">
        <v>430655</v>
      </c>
      <c r="B5363">
        <v>4306551</v>
      </c>
      <c r="C5363" t="s">
        <v>1294</v>
      </c>
    </row>
    <row r="5364" spans="1:3" x14ac:dyDescent="0.25">
      <c r="A5364">
        <v>430675</v>
      </c>
      <c r="B5364">
        <v>4306759</v>
      </c>
      <c r="C5364" t="s">
        <v>1176</v>
      </c>
    </row>
    <row r="5365" spans="1:3" x14ac:dyDescent="0.25">
      <c r="A5365">
        <v>430692</v>
      </c>
      <c r="B5365">
        <v>4306924</v>
      </c>
      <c r="C5365" t="s">
        <v>1230</v>
      </c>
    </row>
    <row r="5366" spans="1:3" x14ac:dyDescent="0.25">
      <c r="A5366">
        <v>430745</v>
      </c>
      <c r="B5366">
        <v>4307450</v>
      </c>
      <c r="C5366" t="s">
        <v>1216</v>
      </c>
    </row>
    <row r="5367" spans="1:3" x14ac:dyDescent="0.25">
      <c r="A5367">
        <v>430781</v>
      </c>
      <c r="B5367">
        <v>4307815</v>
      </c>
      <c r="C5367" t="s">
        <v>1183</v>
      </c>
    </row>
    <row r="5368" spans="1:3" x14ac:dyDescent="0.25">
      <c r="A5368">
        <v>430807</v>
      </c>
      <c r="B5368">
        <v>4308078</v>
      </c>
      <c r="C5368" t="s">
        <v>1205</v>
      </c>
    </row>
    <row r="5369" spans="1:3" x14ac:dyDescent="0.25">
      <c r="A5369">
        <v>430825</v>
      </c>
      <c r="B5369">
        <v>4308250</v>
      </c>
      <c r="C5369" t="s">
        <v>1249</v>
      </c>
    </row>
    <row r="5370" spans="1:3" x14ac:dyDescent="0.25">
      <c r="A5370">
        <v>430843</v>
      </c>
      <c r="B5370">
        <v>4308433</v>
      </c>
      <c r="C5370" t="s">
        <v>1232</v>
      </c>
    </row>
    <row r="5371" spans="1:3" x14ac:dyDescent="0.25">
      <c r="A5371">
        <v>430865</v>
      </c>
      <c r="B5371">
        <v>4308656</v>
      </c>
      <c r="C5371" t="s">
        <v>1282</v>
      </c>
    </row>
    <row r="5372" spans="1:3" x14ac:dyDescent="0.25">
      <c r="A5372">
        <v>430885</v>
      </c>
      <c r="B5372">
        <v>4308854</v>
      </c>
      <c r="C5372" t="s">
        <v>1165</v>
      </c>
    </row>
    <row r="5373" spans="1:3" x14ac:dyDescent="0.25">
      <c r="A5373">
        <v>430912</v>
      </c>
      <c r="B5373">
        <v>4309126</v>
      </c>
      <c r="C5373" t="s">
        <v>1262</v>
      </c>
    </row>
    <row r="5374" spans="1:3" x14ac:dyDescent="0.25">
      <c r="A5374">
        <v>430915</v>
      </c>
      <c r="B5374">
        <v>4309159</v>
      </c>
      <c r="C5374" t="s">
        <v>1199</v>
      </c>
    </row>
    <row r="5375" spans="1:3" x14ac:dyDescent="0.25">
      <c r="A5375">
        <v>430957</v>
      </c>
      <c r="B5375">
        <v>4309571</v>
      </c>
      <c r="C5375" t="s">
        <v>1199</v>
      </c>
    </row>
    <row r="5376" spans="1:3" x14ac:dyDescent="0.25">
      <c r="A5376">
        <v>430965</v>
      </c>
      <c r="B5376">
        <v>4309654</v>
      </c>
      <c r="C5376" t="s">
        <v>1191</v>
      </c>
    </row>
    <row r="5377" spans="1:3" x14ac:dyDescent="0.25">
      <c r="A5377">
        <v>431041</v>
      </c>
      <c r="B5377">
        <v>4310413</v>
      </c>
      <c r="C5377" t="s">
        <v>1222</v>
      </c>
    </row>
    <row r="5378" spans="1:3" x14ac:dyDescent="0.25">
      <c r="A5378">
        <v>431053</v>
      </c>
      <c r="B5378">
        <v>4310538</v>
      </c>
      <c r="C5378" t="s">
        <v>1275</v>
      </c>
    </row>
    <row r="5379" spans="1:3" x14ac:dyDescent="0.25">
      <c r="A5379">
        <v>431057</v>
      </c>
      <c r="B5379">
        <v>4310579</v>
      </c>
      <c r="C5379" t="s">
        <v>1185</v>
      </c>
    </row>
    <row r="5380" spans="1:3" x14ac:dyDescent="0.25">
      <c r="A5380">
        <v>431065</v>
      </c>
      <c r="B5380">
        <v>4310652</v>
      </c>
      <c r="C5380">
        <v>432143</v>
      </c>
    </row>
    <row r="5381" spans="1:3" x14ac:dyDescent="0.25">
      <c r="A5381">
        <v>431087</v>
      </c>
      <c r="B5381">
        <v>4310876</v>
      </c>
      <c r="C5381">
        <v>430750</v>
      </c>
    </row>
    <row r="5382" spans="1:3" x14ac:dyDescent="0.25">
      <c r="A5382">
        <v>431113</v>
      </c>
      <c r="B5382">
        <v>4311130</v>
      </c>
      <c r="C5382" t="s">
        <v>1298</v>
      </c>
    </row>
    <row r="5383" spans="1:3" x14ac:dyDescent="0.25">
      <c r="A5383">
        <v>431123</v>
      </c>
      <c r="B5383">
        <v>4311239</v>
      </c>
      <c r="C5383" t="s">
        <v>1289</v>
      </c>
    </row>
    <row r="5384" spans="1:3" x14ac:dyDescent="0.25">
      <c r="A5384">
        <v>431127</v>
      </c>
      <c r="B5384">
        <v>4311270</v>
      </c>
      <c r="C5384" t="s">
        <v>1165</v>
      </c>
    </row>
    <row r="5385" spans="1:3" x14ac:dyDescent="0.25">
      <c r="A5385">
        <v>431142</v>
      </c>
      <c r="B5385">
        <v>4311429</v>
      </c>
      <c r="C5385" t="s">
        <v>1225</v>
      </c>
    </row>
    <row r="5386" spans="1:3" x14ac:dyDescent="0.25">
      <c r="A5386">
        <v>431162</v>
      </c>
      <c r="B5386">
        <v>4311627</v>
      </c>
      <c r="C5386" t="s">
        <v>1223</v>
      </c>
    </row>
    <row r="5387" spans="1:3" x14ac:dyDescent="0.25">
      <c r="A5387">
        <v>431164</v>
      </c>
      <c r="B5387">
        <v>4311643</v>
      </c>
      <c r="C5387" t="s">
        <v>1223</v>
      </c>
    </row>
    <row r="5388" spans="1:3" x14ac:dyDescent="0.25">
      <c r="A5388">
        <v>431171</v>
      </c>
      <c r="B5388">
        <v>4311718</v>
      </c>
      <c r="C5388" t="s">
        <v>1255</v>
      </c>
    </row>
    <row r="5389" spans="1:3" x14ac:dyDescent="0.25">
      <c r="A5389">
        <v>431173</v>
      </c>
      <c r="B5389">
        <v>4311734</v>
      </c>
      <c r="C5389" t="s">
        <v>1294</v>
      </c>
    </row>
    <row r="5390" spans="1:3" x14ac:dyDescent="0.25">
      <c r="A5390">
        <v>431175</v>
      </c>
      <c r="B5390">
        <v>4311759</v>
      </c>
      <c r="C5390" t="s">
        <v>1171</v>
      </c>
    </row>
    <row r="5391" spans="1:3" x14ac:dyDescent="0.25">
      <c r="A5391">
        <v>431177</v>
      </c>
      <c r="B5391">
        <v>4311775</v>
      </c>
      <c r="C5391" t="s">
        <v>1265</v>
      </c>
    </row>
    <row r="5392" spans="1:3" x14ac:dyDescent="0.25">
      <c r="A5392">
        <v>431179</v>
      </c>
      <c r="B5392">
        <v>4311791</v>
      </c>
      <c r="C5392" t="s">
        <v>1206</v>
      </c>
    </row>
    <row r="5393" spans="1:3" x14ac:dyDescent="0.25">
      <c r="A5393">
        <v>431198</v>
      </c>
      <c r="B5393">
        <v>4311981</v>
      </c>
      <c r="C5393" t="s">
        <v>1197</v>
      </c>
    </row>
    <row r="5394" spans="1:3" x14ac:dyDescent="0.25">
      <c r="A5394">
        <v>431205</v>
      </c>
      <c r="B5394">
        <v>4312054</v>
      </c>
      <c r="C5394" t="s">
        <v>1232</v>
      </c>
    </row>
    <row r="5395" spans="1:3" x14ac:dyDescent="0.25">
      <c r="A5395">
        <v>431213</v>
      </c>
      <c r="B5395">
        <v>4312138</v>
      </c>
      <c r="C5395" t="s">
        <v>1165</v>
      </c>
    </row>
    <row r="5396" spans="1:3" x14ac:dyDescent="0.25">
      <c r="A5396">
        <v>431215</v>
      </c>
      <c r="B5396">
        <v>4312153</v>
      </c>
      <c r="C5396" t="s">
        <v>1232</v>
      </c>
    </row>
    <row r="5397" spans="1:3" x14ac:dyDescent="0.25">
      <c r="A5397">
        <v>431217</v>
      </c>
      <c r="B5397">
        <v>4312179</v>
      </c>
      <c r="C5397">
        <v>430330</v>
      </c>
    </row>
    <row r="5398" spans="1:3" x14ac:dyDescent="0.25">
      <c r="A5398">
        <v>431225</v>
      </c>
      <c r="B5398">
        <v>4312252</v>
      </c>
      <c r="C5398" t="s">
        <v>1208</v>
      </c>
    </row>
    <row r="5399" spans="1:3" x14ac:dyDescent="0.25">
      <c r="A5399">
        <v>431237</v>
      </c>
      <c r="B5399">
        <v>4312377</v>
      </c>
      <c r="C5399" t="s">
        <v>1240</v>
      </c>
    </row>
    <row r="5400" spans="1:3" x14ac:dyDescent="0.25">
      <c r="A5400">
        <v>431238</v>
      </c>
      <c r="B5400">
        <v>4312385</v>
      </c>
      <c r="C5400" t="s">
        <v>1193</v>
      </c>
    </row>
    <row r="5401" spans="1:3" x14ac:dyDescent="0.25">
      <c r="A5401">
        <v>431242</v>
      </c>
      <c r="B5401">
        <v>4312427</v>
      </c>
      <c r="C5401" t="s">
        <v>1290</v>
      </c>
    </row>
    <row r="5402" spans="1:3" x14ac:dyDescent="0.25">
      <c r="A5402">
        <v>431244</v>
      </c>
      <c r="B5402">
        <v>4312443</v>
      </c>
      <c r="C5402" t="s">
        <v>1294</v>
      </c>
    </row>
    <row r="5403" spans="1:3" x14ac:dyDescent="0.25">
      <c r="A5403">
        <v>431247</v>
      </c>
      <c r="B5403">
        <v>4312476</v>
      </c>
      <c r="C5403" t="s">
        <v>1223</v>
      </c>
    </row>
    <row r="5404" spans="1:3" x14ac:dyDescent="0.25">
      <c r="A5404">
        <v>431261</v>
      </c>
      <c r="B5404">
        <v>4312617</v>
      </c>
      <c r="C5404" t="s">
        <v>1240</v>
      </c>
    </row>
    <row r="5405" spans="1:3" x14ac:dyDescent="0.25">
      <c r="A5405">
        <v>431262</v>
      </c>
      <c r="B5405">
        <v>4312625</v>
      </c>
      <c r="C5405" t="s">
        <v>1165</v>
      </c>
    </row>
    <row r="5406" spans="1:3" x14ac:dyDescent="0.25">
      <c r="A5406">
        <v>431267</v>
      </c>
      <c r="B5406">
        <v>4312674</v>
      </c>
      <c r="C5406" t="s">
        <v>1165</v>
      </c>
    </row>
    <row r="5407" spans="1:3" x14ac:dyDescent="0.25">
      <c r="A5407">
        <v>431295</v>
      </c>
      <c r="B5407">
        <v>4312955</v>
      </c>
      <c r="C5407" t="s">
        <v>1165</v>
      </c>
    </row>
    <row r="5408" spans="1:3" x14ac:dyDescent="0.25">
      <c r="A5408">
        <v>431301</v>
      </c>
      <c r="B5408">
        <v>4313011</v>
      </c>
      <c r="C5408" t="s">
        <v>1201</v>
      </c>
    </row>
    <row r="5409" spans="1:3" x14ac:dyDescent="0.25">
      <c r="A5409">
        <v>431308</v>
      </c>
      <c r="B5409">
        <v>4313086</v>
      </c>
      <c r="C5409" t="s">
        <v>1244</v>
      </c>
    </row>
    <row r="5410" spans="1:3" x14ac:dyDescent="0.25">
      <c r="A5410">
        <v>431333</v>
      </c>
      <c r="B5410">
        <v>4313334</v>
      </c>
      <c r="C5410" t="s">
        <v>1167</v>
      </c>
    </row>
    <row r="5411" spans="1:3" x14ac:dyDescent="0.25">
      <c r="A5411">
        <v>431337</v>
      </c>
      <c r="B5411">
        <v>4313375</v>
      </c>
      <c r="C5411" t="s">
        <v>1217</v>
      </c>
    </row>
    <row r="5412" spans="1:3" x14ac:dyDescent="0.25">
      <c r="A5412">
        <v>431339</v>
      </c>
      <c r="B5412">
        <v>4313391</v>
      </c>
      <c r="C5412" t="s">
        <v>1210</v>
      </c>
    </row>
    <row r="5413" spans="1:3" x14ac:dyDescent="0.25">
      <c r="A5413">
        <v>431342</v>
      </c>
      <c r="B5413">
        <v>4313425</v>
      </c>
      <c r="C5413" t="s">
        <v>1297</v>
      </c>
    </row>
    <row r="5414" spans="1:3" x14ac:dyDescent="0.25">
      <c r="A5414">
        <v>431344</v>
      </c>
      <c r="B5414">
        <v>4313441</v>
      </c>
      <c r="C5414" t="s">
        <v>1225</v>
      </c>
    </row>
    <row r="5415" spans="1:3" x14ac:dyDescent="0.25">
      <c r="A5415">
        <v>431346</v>
      </c>
      <c r="B5415">
        <v>4313466</v>
      </c>
      <c r="C5415" t="s">
        <v>1230</v>
      </c>
    </row>
    <row r="5416" spans="1:3" x14ac:dyDescent="0.25">
      <c r="A5416">
        <v>431349</v>
      </c>
      <c r="B5416">
        <v>4313490</v>
      </c>
      <c r="C5416" t="s">
        <v>1225</v>
      </c>
    </row>
    <row r="5417" spans="1:3" x14ac:dyDescent="0.25">
      <c r="A5417">
        <v>431403</v>
      </c>
      <c r="B5417">
        <v>4314035</v>
      </c>
      <c r="C5417" t="s">
        <v>1206</v>
      </c>
    </row>
    <row r="5418" spans="1:3" x14ac:dyDescent="0.25">
      <c r="A5418">
        <v>431406</v>
      </c>
      <c r="B5418">
        <v>4314068</v>
      </c>
      <c r="C5418" t="s">
        <v>1289</v>
      </c>
    </row>
    <row r="5419" spans="1:3" x14ac:dyDescent="0.25">
      <c r="A5419">
        <v>431407</v>
      </c>
      <c r="B5419">
        <v>4314076</v>
      </c>
      <c r="C5419" t="s">
        <v>1248</v>
      </c>
    </row>
    <row r="5420" spans="1:3" x14ac:dyDescent="0.25">
      <c r="A5420">
        <v>431413</v>
      </c>
      <c r="B5420">
        <v>4314134</v>
      </c>
      <c r="C5420">
        <v>430700</v>
      </c>
    </row>
    <row r="5421" spans="1:3" x14ac:dyDescent="0.25">
      <c r="A5421">
        <v>431417</v>
      </c>
      <c r="B5421">
        <v>4314175</v>
      </c>
      <c r="C5421" t="s">
        <v>1191</v>
      </c>
    </row>
    <row r="5422" spans="1:3" x14ac:dyDescent="0.25">
      <c r="A5422">
        <v>431442</v>
      </c>
      <c r="B5422">
        <v>4314423</v>
      </c>
      <c r="C5422" t="s">
        <v>1223</v>
      </c>
    </row>
    <row r="5423" spans="1:3" x14ac:dyDescent="0.25">
      <c r="A5423">
        <v>431446</v>
      </c>
      <c r="B5423">
        <v>4314464</v>
      </c>
      <c r="C5423" t="s">
        <v>1240</v>
      </c>
    </row>
    <row r="5424" spans="1:3" x14ac:dyDescent="0.25">
      <c r="A5424">
        <v>431447</v>
      </c>
      <c r="B5424">
        <v>4314472</v>
      </c>
      <c r="C5424" t="s">
        <v>1258</v>
      </c>
    </row>
    <row r="5425" spans="1:3" x14ac:dyDescent="0.25">
      <c r="A5425">
        <v>431449</v>
      </c>
      <c r="B5425">
        <v>4314498</v>
      </c>
      <c r="C5425" t="s">
        <v>1267</v>
      </c>
    </row>
    <row r="5426" spans="1:3" x14ac:dyDescent="0.25">
      <c r="A5426">
        <v>431477</v>
      </c>
      <c r="B5426">
        <v>4314779</v>
      </c>
      <c r="C5426" t="s">
        <v>1165</v>
      </c>
    </row>
    <row r="5427" spans="1:3" x14ac:dyDescent="0.25">
      <c r="A5427">
        <v>431478</v>
      </c>
      <c r="B5427">
        <v>4314787</v>
      </c>
      <c r="C5427" t="s">
        <v>1195</v>
      </c>
    </row>
    <row r="5428" spans="1:3" x14ac:dyDescent="0.25">
      <c r="A5428">
        <v>431505</v>
      </c>
      <c r="B5428">
        <v>4315057</v>
      </c>
      <c r="C5428" t="s">
        <v>1297</v>
      </c>
    </row>
    <row r="5429" spans="1:3" x14ac:dyDescent="0.25">
      <c r="A5429">
        <v>431507</v>
      </c>
      <c r="B5429">
        <v>4315073</v>
      </c>
      <c r="C5429" t="s">
        <v>1169</v>
      </c>
    </row>
    <row r="5430" spans="1:3" x14ac:dyDescent="0.25">
      <c r="A5430">
        <v>431514</v>
      </c>
      <c r="B5430">
        <v>4315149</v>
      </c>
      <c r="C5430" t="s">
        <v>1223</v>
      </c>
    </row>
    <row r="5431" spans="1:3" x14ac:dyDescent="0.25">
      <c r="A5431">
        <v>431531</v>
      </c>
      <c r="B5431">
        <v>4315313</v>
      </c>
      <c r="C5431">
        <v>430700</v>
      </c>
    </row>
    <row r="5432" spans="1:3" x14ac:dyDescent="0.25">
      <c r="A5432">
        <v>431532</v>
      </c>
      <c r="B5432">
        <v>4315321</v>
      </c>
      <c r="C5432" t="s">
        <v>1258</v>
      </c>
    </row>
    <row r="5433" spans="1:3" x14ac:dyDescent="0.25">
      <c r="A5433">
        <v>431555</v>
      </c>
      <c r="B5433">
        <v>4315552</v>
      </c>
      <c r="C5433" t="s">
        <v>1262</v>
      </c>
    </row>
    <row r="5434" spans="1:3" x14ac:dyDescent="0.25">
      <c r="A5434">
        <v>431595</v>
      </c>
      <c r="B5434">
        <v>4315958</v>
      </c>
      <c r="C5434">
        <v>431890</v>
      </c>
    </row>
    <row r="5435" spans="1:3" x14ac:dyDescent="0.25">
      <c r="A5435">
        <v>431642</v>
      </c>
      <c r="B5435">
        <v>4316428</v>
      </c>
      <c r="C5435" t="s">
        <v>1225</v>
      </c>
    </row>
    <row r="5436" spans="1:3" x14ac:dyDescent="0.25">
      <c r="A5436">
        <v>431647</v>
      </c>
      <c r="B5436">
        <v>4316477</v>
      </c>
      <c r="C5436" t="s">
        <v>1227</v>
      </c>
    </row>
    <row r="5437" spans="1:3" x14ac:dyDescent="0.25">
      <c r="A5437">
        <v>431673</v>
      </c>
      <c r="B5437">
        <v>4316733</v>
      </c>
      <c r="C5437" t="s">
        <v>1249</v>
      </c>
    </row>
    <row r="5438" spans="1:3" x14ac:dyDescent="0.25">
      <c r="A5438">
        <v>431675</v>
      </c>
      <c r="B5438">
        <v>4316758</v>
      </c>
      <c r="C5438" t="s">
        <v>1232</v>
      </c>
    </row>
    <row r="5439" spans="1:3" x14ac:dyDescent="0.25">
      <c r="A5439">
        <v>431697</v>
      </c>
      <c r="B5439">
        <v>4316972</v>
      </c>
      <c r="C5439" t="s">
        <v>1285</v>
      </c>
    </row>
    <row r="5440" spans="1:3" x14ac:dyDescent="0.25">
      <c r="A5440">
        <v>431725</v>
      </c>
      <c r="B5440">
        <v>4317251</v>
      </c>
      <c r="C5440" t="s">
        <v>1193</v>
      </c>
    </row>
    <row r="5441" spans="1:3" x14ac:dyDescent="0.25">
      <c r="A5441">
        <v>431755</v>
      </c>
      <c r="B5441">
        <v>4317558</v>
      </c>
      <c r="C5441" t="s">
        <v>1220</v>
      </c>
    </row>
    <row r="5442" spans="1:3" x14ac:dyDescent="0.25">
      <c r="A5442">
        <v>431775</v>
      </c>
      <c r="B5442">
        <v>4317756</v>
      </c>
      <c r="C5442" t="s">
        <v>1165</v>
      </c>
    </row>
    <row r="5443" spans="1:3" x14ac:dyDescent="0.25">
      <c r="A5443">
        <v>431795</v>
      </c>
      <c r="B5443">
        <v>4317954</v>
      </c>
      <c r="C5443" t="s">
        <v>1212</v>
      </c>
    </row>
    <row r="5444" spans="1:3" x14ac:dyDescent="0.25">
      <c r="A5444">
        <v>431843</v>
      </c>
      <c r="B5444">
        <v>4318432</v>
      </c>
      <c r="C5444" t="s">
        <v>1242</v>
      </c>
    </row>
    <row r="5445" spans="1:3" x14ac:dyDescent="0.25">
      <c r="A5445">
        <v>431845</v>
      </c>
      <c r="B5445">
        <v>4318457</v>
      </c>
      <c r="C5445" t="s">
        <v>1225</v>
      </c>
    </row>
    <row r="5446" spans="1:3" x14ac:dyDescent="0.25">
      <c r="A5446">
        <v>431849</v>
      </c>
      <c r="B5446">
        <v>4318499</v>
      </c>
      <c r="C5446" t="s">
        <v>1295</v>
      </c>
    </row>
    <row r="5447" spans="1:3" x14ac:dyDescent="0.25">
      <c r="A5447">
        <v>431861</v>
      </c>
      <c r="B5447">
        <v>4318614</v>
      </c>
      <c r="C5447" t="s">
        <v>1206</v>
      </c>
    </row>
    <row r="5448" spans="1:3" x14ac:dyDescent="0.25">
      <c r="A5448">
        <v>431862</v>
      </c>
      <c r="B5448">
        <v>4318622</v>
      </c>
      <c r="C5448" t="s">
        <v>1203</v>
      </c>
    </row>
    <row r="5449" spans="1:3" x14ac:dyDescent="0.25">
      <c r="A5449">
        <v>431912</v>
      </c>
      <c r="B5449">
        <v>4319125</v>
      </c>
      <c r="C5449" t="s">
        <v>1275</v>
      </c>
    </row>
    <row r="5450" spans="1:3" x14ac:dyDescent="0.25">
      <c r="A5450">
        <v>431935</v>
      </c>
      <c r="B5450">
        <v>4319356</v>
      </c>
      <c r="C5450" t="s">
        <v>1273</v>
      </c>
    </row>
    <row r="5451" spans="1:3" x14ac:dyDescent="0.25">
      <c r="A5451">
        <v>431936</v>
      </c>
      <c r="B5451">
        <v>4319364</v>
      </c>
      <c r="C5451" t="s">
        <v>1225</v>
      </c>
    </row>
    <row r="5452" spans="1:3" x14ac:dyDescent="0.25">
      <c r="A5452">
        <v>431937</v>
      </c>
      <c r="B5452">
        <v>4319372</v>
      </c>
      <c r="C5452" t="s">
        <v>1227</v>
      </c>
    </row>
    <row r="5453" spans="1:3" x14ac:dyDescent="0.25">
      <c r="A5453">
        <v>431971</v>
      </c>
      <c r="B5453">
        <v>4319711</v>
      </c>
      <c r="C5453" t="s">
        <v>1235</v>
      </c>
    </row>
    <row r="5454" spans="1:3" x14ac:dyDescent="0.25">
      <c r="A5454">
        <v>431973</v>
      </c>
      <c r="B5454">
        <v>4319737</v>
      </c>
      <c r="C5454" t="s">
        <v>1283</v>
      </c>
    </row>
    <row r="5455" spans="1:3" x14ac:dyDescent="0.25">
      <c r="A5455">
        <v>432032</v>
      </c>
      <c r="B5455">
        <v>4320321</v>
      </c>
      <c r="C5455" t="s">
        <v>1214</v>
      </c>
    </row>
    <row r="5456" spans="1:3" x14ac:dyDescent="0.25">
      <c r="A5456">
        <v>432035</v>
      </c>
      <c r="B5456">
        <v>4320354</v>
      </c>
      <c r="C5456" t="s">
        <v>1197</v>
      </c>
    </row>
    <row r="5457" spans="1:3" x14ac:dyDescent="0.25">
      <c r="A5457">
        <v>432045</v>
      </c>
      <c r="B5457">
        <v>4320453</v>
      </c>
      <c r="C5457" t="s">
        <v>1232</v>
      </c>
    </row>
    <row r="5458" spans="1:3" x14ac:dyDescent="0.25">
      <c r="A5458">
        <v>432055</v>
      </c>
      <c r="B5458">
        <v>4320552</v>
      </c>
      <c r="C5458" t="s">
        <v>1197</v>
      </c>
    </row>
    <row r="5459" spans="1:3" x14ac:dyDescent="0.25">
      <c r="A5459">
        <v>432057</v>
      </c>
      <c r="B5459">
        <v>4320578</v>
      </c>
      <c r="C5459" t="s">
        <v>1214</v>
      </c>
    </row>
    <row r="5460" spans="1:3" x14ac:dyDescent="0.25">
      <c r="A5460">
        <v>432067</v>
      </c>
      <c r="B5460">
        <v>4320677</v>
      </c>
      <c r="C5460" t="s">
        <v>1199</v>
      </c>
    </row>
    <row r="5461" spans="1:3" x14ac:dyDescent="0.25">
      <c r="A5461">
        <v>432085</v>
      </c>
      <c r="B5461">
        <v>4320859</v>
      </c>
      <c r="C5461" t="s">
        <v>1291</v>
      </c>
    </row>
    <row r="5462" spans="1:3" x14ac:dyDescent="0.25">
      <c r="A5462">
        <v>432146</v>
      </c>
      <c r="B5462">
        <v>4321469</v>
      </c>
      <c r="C5462">
        <v>430995</v>
      </c>
    </row>
    <row r="5463" spans="1:3" x14ac:dyDescent="0.25">
      <c r="A5463">
        <v>432147</v>
      </c>
      <c r="B5463">
        <v>4321477</v>
      </c>
      <c r="C5463" t="s">
        <v>1216</v>
      </c>
    </row>
    <row r="5464" spans="1:3" x14ac:dyDescent="0.25">
      <c r="A5464">
        <v>432149</v>
      </c>
      <c r="B5464">
        <v>4321493</v>
      </c>
      <c r="C5464" t="s">
        <v>1287</v>
      </c>
    </row>
    <row r="5465" spans="1:3" x14ac:dyDescent="0.25">
      <c r="A5465">
        <v>432162</v>
      </c>
      <c r="B5465">
        <v>4321626</v>
      </c>
      <c r="C5465" t="s">
        <v>1181</v>
      </c>
    </row>
    <row r="5466" spans="1:3" x14ac:dyDescent="0.25">
      <c r="A5466">
        <v>432183</v>
      </c>
      <c r="B5466">
        <v>4321832</v>
      </c>
      <c r="C5466" t="s">
        <v>1294</v>
      </c>
    </row>
    <row r="5467" spans="1:3" x14ac:dyDescent="0.25">
      <c r="A5467">
        <v>432218</v>
      </c>
      <c r="B5467">
        <v>4322186</v>
      </c>
      <c r="C5467" t="s">
        <v>1212</v>
      </c>
    </row>
    <row r="5468" spans="1:3" x14ac:dyDescent="0.25">
      <c r="A5468">
        <v>432232</v>
      </c>
      <c r="B5468">
        <v>4322327</v>
      </c>
      <c r="C5468" t="s">
        <v>1271</v>
      </c>
    </row>
    <row r="5469" spans="1:3" x14ac:dyDescent="0.25">
      <c r="A5469">
        <v>432234</v>
      </c>
      <c r="B5469">
        <v>4322343</v>
      </c>
      <c r="C5469" t="s">
        <v>1214</v>
      </c>
    </row>
    <row r="5470" spans="1:3" x14ac:dyDescent="0.25">
      <c r="A5470">
        <v>432235</v>
      </c>
      <c r="B5470">
        <v>4322350</v>
      </c>
      <c r="C5470" t="s">
        <v>1252</v>
      </c>
    </row>
    <row r="5471" spans="1:3" x14ac:dyDescent="0.25">
      <c r="A5471">
        <v>432237</v>
      </c>
      <c r="B5471">
        <v>4322376</v>
      </c>
      <c r="C5471" t="s">
        <v>1278</v>
      </c>
    </row>
    <row r="5472" spans="1:3" x14ac:dyDescent="0.25">
      <c r="A5472">
        <v>432252</v>
      </c>
      <c r="B5472">
        <v>4322525</v>
      </c>
      <c r="C5472" t="s">
        <v>1248</v>
      </c>
    </row>
    <row r="5473" spans="1:3" x14ac:dyDescent="0.25">
      <c r="A5473">
        <v>432253</v>
      </c>
      <c r="B5473">
        <v>4322533</v>
      </c>
      <c r="C5473" t="s">
        <v>1199</v>
      </c>
    </row>
    <row r="5474" spans="1:3" x14ac:dyDescent="0.25">
      <c r="A5474">
        <v>432254</v>
      </c>
      <c r="B5474">
        <v>4322541</v>
      </c>
      <c r="C5474" t="s">
        <v>1223</v>
      </c>
    </row>
    <row r="5475" spans="1:3" x14ac:dyDescent="0.25">
      <c r="A5475">
        <v>432285</v>
      </c>
      <c r="B5475">
        <v>4322855</v>
      </c>
      <c r="C5475" t="s">
        <v>1261</v>
      </c>
    </row>
    <row r="5476" spans="1:3" x14ac:dyDescent="0.25">
      <c r="A5476">
        <v>432335</v>
      </c>
      <c r="B5476">
        <v>4323358</v>
      </c>
      <c r="C5476" t="s">
        <v>1249</v>
      </c>
    </row>
    <row r="5477" spans="1:3" x14ac:dyDescent="0.25">
      <c r="A5477">
        <v>432345</v>
      </c>
      <c r="B5477">
        <v>4323457</v>
      </c>
      <c r="C5477" t="s">
        <v>1285</v>
      </c>
    </row>
    <row r="5478" spans="1:3" x14ac:dyDescent="0.25">
      <c r="A5478">
        <v>432375</v>
      </c>
      <c r="B5478">
        <v>4323754</v>
      </c>
      <c r="C5478" t="s">
        <v>1279</v>
      </c>
    </row>
    <row r="5479" spans="1:3" x14ac:dyDescent="0.25">
      <c r="A5479">
        <v>432377</v>
      </c>
      <c r="B5479">
        <v>4323770</v>
      </c>
      <c r="C5479" t="s">
        <v>1193</v>
      </c>
    </row>
    <row r="5480" spans="1:3" x14ac:dyDescent="0.25">
      <c r="A5480">
        <v>432380</v>
      </c>
      <c r="B5480">
        <v>4323804</v>
      </c>
      <c r="C5480" t="s">
        <v>1219</v>
      </c>
    </row>
    <row r="5481" spans="1:3" x14ac:dyDescent="0.25">
      <c r="A5481">
        <v>500025</v>
      </c>
      <c r="B5481">
        <v>5000252</v>
      </c>
      <c r="C5481" t="s">
        <v>1312</v>
      </c>
    </row>
    <row r="5482" spans="1:3" x14ac:dyDescent="0.25">
      <c r="A5482">
        <v>500390</v>
      </c>
      <c r="B5482">
        <v>5003900</v>
      </c>
      <c r="C5482">
        <v>500325</v>
      </c>
    </row>
    <row r="5483" spans="1:3" x14ac:dyDescent="0.25">
      <c r="A5483">
        <v>500480</v>
      </c>
      <c r="B5483">
        <v>5004809</v>
      </c>
      <c r="C5483" t="s">
        <v>1316</v>
      </c>
    </row>
    <row r="5484" spans="1:3" x14ac:dyDescent="0.25">
      <c r="A5484">
        <v>500525</v>
      </c>
      <c r="B5484">
        <v>5005251</v>
      </c>
      <c r="C5484" t="s">
        <v>1318</v>
      </c>
    </row>
    <row r="5485" spans="1:3" x14ac:dyDescent="0.25">
      <c r="A5485">
        <v>500600</v>
      </c>
      <c r="B5485">
        <v>5006002</v>
      </c>
      <c r="C5485" t="s">
        <v>1320</v>
      </c>
    </row>
    <row r="5486" spans="1:3" x14ac:dyDescent="0.25">
      <c r="A5486">
        <v>500625</v>
      </c>
      <c r="B5486">
        <v>5006259</v>
      </c>
      <c r="C5486" t="s">
        <v>1315</v>
      </c>
    </row>
    <row r="5487" spans="1:3" x14ac:dyDescent="0.25">
      <c r="A5487">
        <v>510035</v>
      </c>
      <c r="B5487">
        <v>5100359</v>
      </c>
      <c r="C5487" t="s">
        <v>1331</v>
      </c>
    </row>
    <row r="5488" spans="1:3" x14ac:dyDescent="0.25">
      <c r="A5488">
        <v>510110</v>
      </c>
      <c r="B5488">
        <v>5101101</v>
      </c>
    </row>
    <row r="5489" spans="1:3" x14ac:dyDescent="0.25">
      <c r="A5489">
        <v>510185</v>
      </c>
      <c r="B5489">
        <v>5101852</v>
      </c>
      <c r="C5489" t="s">
        <v>1331</v>
      </c>
    </row>
    <row r="5490" spans="1:3" x14ac:dyDescent="0.25">
      <c r="A5490">
        <v>510268</v>
      </c>
      <c r="B5490">
        <v>5102686</v>
      </c>
      <c r="C5490" t="s">
        <v>1335</v>
      </c>
    </row>
    <row r="5491" spans="1:3" x14ac:dyDescent="0.25">
      <c r="A5491">
        <v>510269</v>
      </c>
      <c r="B5491">
        <v>5102694</v>
      </c>
      <c r="C5491" t="s">
        <v>1331</v>
      </c>
    </row>
    <row r="5492" spans="1:3" x14ac:dyDescent="0.25">
      <c r="A5492">
        <v>510279</v>
      </c>
      <c r="B5492">
        <v>5102793</v>
      </c>
      <c r="C5492" t="s">
        <v>1324</v>
      </c>
    </row>
    <row r="5493" spans="1:3" x14ac:dyDescent="0.25">
      <c r="A5493">
        <v>510325</v>
      </c>
      <c r="B5493">
        <v>5103254</v>
      </c>
      <c r="C5493">
        <v>510140</v>
      </c>
    </row>
    <row r="5494" spans="1:3" x14ac:dyDescent="0.25">
      <c r="A5494">
        <v>510335</v>
      </c>
      <c r="B5494">
        <v>5103353</v>
      </c>
      <c r="C5494" t="s">
        <v>1346</v>
      </c>
    </row>
    <row r="5495" spans="1:3" x14ac:dyDescent="0.25">
      <c r="A5495">
        <v>510336</v>
      </c>
      <c r="B5495">
        <v>5103361</v>
      </c>
      <c r="C5495">
        <v>510675</v>
      </c>
    </row>
    <row r="5496" spans="1:3" x14ac:dyDescent="0.25">
      <c r="A5496">
        <v>510337</v>
      </c>
      <c r="B5496">
        <v>5103379</v>
      </c>
      <c r="C5496" t="s">
        <v>1340</v>
      </c>
    </row>
    <row r="5497" spans="1:3" x14ac:dyDescent="0.25">
      <c r="A5497">
        <v>510343</v>
      </c>
      <c r="B5497">
        <v>5103437</v>
      </c>
      <c r="C5497" t="s">
        <v>1329</v>
      </c>
    </row>
    <row r="5498" spans="1:3" x14ac:dyDescent="0.25">
      <c r="A5498">
        <v>510370</v>
      </c>
      <c r="B5498">
        <v>5103700</v>
      </c>
      <c r="C5498" t="s">
        <v>1347</v>
      </c>
    </row>
    <row r="5499" spans="1:3" x14ac:dyDescent="0.25">
      <c r="A5499">
        <v>510385</v>
      </c>
      <c r="B5499">
        <v>5103858</v>
      </c>
      <c r="C5499" t="s">
        <v>1342</v>
      </c>
    </row>
    <row r="5500" spans="1:3" x14ac:dyDescent="0.25">
      <c r="A5500">
        <v>510395</v>
      </c>
      <c r="B5500">
        <v>5103957</v>
      </c>
      <c r="C5500" t="s">
        <v>1329</v>
      </c>
    </row>
    <row r="5501" spans="1:3" x14ac:dyDescent="0.25">
      <c r="A5501">
        <v>510452</v>
      </c>
      <c r="B5501">
        <v>5104526</v>
      </c>
      <c r="C5501">
        <v>510800</v>
      </c>
    </row>
    <row r="5502" spans="1:3" x14ac:dyDescent="0.25">
      <c r="A5502">
        <v>510454</v>
      </c>
      <c r="B5502">
        <v>5104542</v>
      </c>
      <c r="C5502">
        <v>510800</v>
      </c>
    </row>
    <row r="5503" spans="1:3" x14ac:dyDescent="0.25">
      <c r="A5503">
        <v>510523</v>
      </c>
      <c r="B5503">
        <v>5105234</v>
      </c>
      <c r="C5503" t="s">
        <v>1329</v>
      </c>
    </row>
    <row r="5504" spans="1:3" x14ac:dyDescent="0.25">
      <c r="A5504">
        <v>510615</v>
      </c>
      <c r="B5504">
        <v>5106158</v>
      </c>
      <c r="C5504" t="s">
        <v>1324</v>
      </c>
    </row>
    <row r="5505" spans="1:3" x14ac:dyDescent="0.25">
      <c r="A5505">
        <v>510617</v>
      </c>
      <c r="B5505">
        <v>5106174</v>
      </c>
      <c r="C5505">
        <v>510020</v>
      </c>
    </row>
    <row r="5506" spans="1:3" x14ac:dyDescent="0.25">
      <c r="A5506">
        <v>510618</v>
      </c>
      <c r="B5506">
        <v>5106182</v>
      </c>
      <c r="C5506" t="s">
        <v>1335</v>
      </c>
    </row>
    <row r="5507" spans="1:3" x14ac:dyDescent="0.25">
      <c r="A5507">
        <v>510619</v>
      </c>
      <c r="B5507">
        <v>5106190</v>
      </c>
      <c r="C5507" t="s">
        <v>1332</v>
      </c>
    </row>
    <row r="5508" spans="1:3" x14ac:dyDescent="0.25">
      <c r="A5508">
        <v>510624</v>
      </c>
      <c r="B5508">
        <v>5106240</v>
      </c>
      <c r="C5508" t="s">
        <v>1347</v>
      </c>
    </row>
    <row r="5509" spans="1:3" x14ac:dyDescent="0.25">
      <c r="A5509">
        <v>510626</v>
      </c>
      <c r="B5509">
        <v>5106265</v>
      </c>
      <c r="C5509" t="s">
        <v>1337</v>
      </c>
    </row>
    <row r="5510" spans="1:3" x14ac:dyDescent="0.25">
      <c r="A5510">
        <v>510631</v>
      </c>
      <c r="B5510">
        <v>5106315</v>
      </c>
      <c r="C5510" t="s">
        <v>1331</v>
      </c>
    </row>
    <row r="5511" spans="1:3" x14ac:dyDescent="0.25">
      <c r="A5511">
        <v>510645</v>
      </c>
      <c r="B5511">
        <v>5106455</v>
      </c>
      <c r="C5511" t="s">
        <v>1342</v>
      </c>
    </row>
    <row r="5512" spans="1:3" x14ac:dyDescent="0.25">
      <c r="A5512">
        <v>510665</v>
      </c>
      <c r="B5512">
        <v>5106653</v>
      </c>
      <c r="C5512" t="s">
        <v>1349</v>
      </c>
    </row>
    <row r="5513" spans="1:3" x14ac:dyDescent="0.25">
      <c r="A5513">
        <v>510685</v>
      </c>
      <c r="B5513">
        <v>5106851</v>
      </c>
      <c r="C5513" t="s">
        <v>1329</v>
      </c>
    </row>
    <row r="5514" spans="1:3" x14ac:dyDescent="0.25">
      <c r="A5514">
        <v>510706</v>
      </c>
      <c r="B5514">
        <v>5107065</v>
      </c>
      <c r="C5514" t="s">
        <v>1331</v>
      </c>
    </row>
    <row r="5515" spans="1:3" x14ac:dyDescent="0.25">
      <c r="A5515">
        <v>510719</v>
      </c>
      <c r="B5515">
        <v>5107198</v>
      </c>
      <c r="C5515" t="s">
        <v>1344</v>
      </c>
    </row>
    <row r="5516" spans="1:3" x14ac:dyDescent="0.25">
      <c r="A5516">
        <v>510724</v>
      </c>
      <c r="B5516">
        <v>5107248</v>
      </c>
      <c r="C5516" t="s">
        <v>1332</v>
      </c>
    </row>
    <row r="5517" spans="1:3" x14ac:dyDescent="0.25">
      <c r="A5517">
        <v>510726</v>
      </c>
      <c r="B5517">
        <v>5107263</v>
      </c>
      <c r="C5517" t="s">
        <v>1328</v>
      </c>
    </row>
    <row r="5518" spans="1:3" x14ac:dyDescent="0.25">
      <c r="A5518">
        <v>510729</v>
      </c>
      <c r="B5518">
        <v>5107297</v>
      </c>
      <c r="C5518" t="s">
        <v>1339</v>
      </c>
    </row>
    <row r="5519" spans="1:3" x14ac:dyDescent="0.25">
      <c r="A5519">
        <v>510735</v>
      </c>
      <c r="B5519">
        <v>5107354</v>
      </c>
      <c r="C5519" t="s">
        <v>1341</v>
      </c>
    </row>
    <row r="5520" spans="1:3" x14ac:dyDescent="0.25">
      <c r="A5520">
        <v>510740</v>
      </c>
      <c r="B5520">
        <v>5107404</v>
      </c>
      <c r="C5520" t="s">
        <v>1336</v>
      </c>
    </row>
    <row r="5521" spans="1:3" x14ac:dyDescent="0.25">
      <c r="A5521">
        <v>510757</v>
      </c>
      <c r="B5521">
        <v>5107578</v>
      </c>
      <c r="C5521">
        <v>510140</v>
      </c>
    </row>
    <row r="5522" spans="1:3" x14ac:dyDescent="0.25">
      <c r="A5522">
        <v>510774</v>
      </c>
      <c r="B5522">
        <v>5107743</v>
      </c>
      <c r="C5522" t="s">
        <v>1341</v>
      </c>
    </row>
    <row r="5523" spans="1:3" x14ac:dyDescent="0.25">
      <c r="A5523">
        <v>510776</v>
      </c>
      <c r="B5523">
        <v>5107768</v>
      </c>
      <c r="C5523">
        <v>510622</v>
      </c>
    </row>
    <row r="5524" spans="1:3" x14ac:dyDescent="0.25">
      <c r="A5524">
        <v>510779</v>
      </c>
      <c r="B5524">
        <v>5107792</v>
      </c>
      <c r="C5524">
        <v>510628</v>
      </c>
    </row>
    <row r="5525" spans="1:3" x14ac:dyDescent="0.25">
      <c r="A5525">
        <v>510787</v>
      </c>
      <c r="B5525">
        <v>5107875</v>
      </c>
      <c r="C5525" t="s">
        <v>1330</v>
      </c>
    </row>
    <row r="5526" spans="1:3" x14ac:dyDescent="0.25">
      <c r="A5526">
        <v>510788</v>
      </c>
      <c r="B5526">
        <v>5107883</v>
      </c>
      <c r="C5526" t="s">
        <v>1331</v>
      </c>
    </row>
    <row r="5527" spans="1:3" x14ac:dyDescent="0.25">
      <c r="A5527">
        <v>510794</v>
      </c>
      <c r="B5527">
        <v>5107941</v>
      </c>
      <c r="C5527" t="s">
        <v>1324</v>
      </c>
    </row>
    <row r="5528" spans="1:3" x14ac:dyDescent="0.25">
      <c r="A5528">
        <v>510830</v>
      </c>
      <c r="B5528">
        <v>5108303</v>
      </c>
      <c r="C5528" t="s">
        <v>1332</v>
      </c>
    </row>
    <row r="5529" spans="1:3" x14ac:dyDescent="0.25">
      <c r="A5529">
        <v>510835</v>
      </c>
      <c r="B5529">
        <v>5108352</v>
      </c>
      <c r="C5529">
        <v>510675</v>
      </c>
    </row>
    <row r="5530" spans="1:3" x14ac:dyDescent="0.25">
      <c r="A5530">
        <v>510880</v>
      </c>
      <c r="B5530">
        <v>5108808</v>
      </c>
      <c r="C5530" t="s">
        <v>1333</v>
      </c>
    </row>
    <row r="5531" spans="1:3" x14ac:dyDescent="0.25">
      <c r="A5531">
        <v>510885</v>
      </c>
      <c r="B5531">
        <v>5108857</v>
      </c>
      <c r="C5531" t="s">
        <v>1328</v>
      </c>
    </row>
    <row r="5532" spans="1:3" x14ac:dyDescent="0.25">
      <c r="A5532">
        <v>510890</v>
      </c>
      <c r="B5532">
        <v>5108907</v>
      </c>
      <c r="C5532" t="s">
        <v>1345</v>
      </c>
    </row>
    <row r="5533" spans="1:3" x14ac:dyDescent="0.25">
      <c r="A5533">
        <v>510895</v>
      </c>
      <c r="B5533">
        <v>5108956</v>
      </c>
      <c r="C5533" t="s">
        <v>1324</v>
      </c>
    </row>
    <row r="5534" spans="1:3" x14ac:dyDescent="0.25">
      <c r="A5534">
        <v>520005</v>
      </c>
      <c r="B5534">
        <v>5200050</v>
      </c>
      <c r="C5534" t="s">
        <v>1356</v>
      </c>
    </row>
    <row r="5535" spans="1:3" x14ac:dyDescent="0.25">
      <c r="A5535">
        <v>520025</v>
      </c>
      <c r="B5535">
        <v>5200258</v>
      </c>
      <c r="C5535" t="s">
        <v>1417</v>
      </c>
    </row>
    <row r="5536" spans="1:3" x14ac:dyDescent="0.25">
      <c r="A5536">
        <v>520040</v>
      </c>
      <c r="B5536">
        <v>5200407</v>
      </c>
      <c r="C5536">
        <v>170040</v>
      </c>
    </row>
    <row r="5537" spans="1:3" x14ac:dyDescent="0.25">
      <c r="A5537">
        <v>520055</v>
      </c>
      <c r="B5537">
        <v>5200555</v>
      </c>
      <c r="C5537" t="s">
        <v>1402</v>
      </c>
    </row>
    <row r="5538" spans="1:3" x14ac:dyDescent="0.25">
      <c r="A5538">
        <v>520070</v>
      </c>
      <c r="B5538">
        <v>5200704</v>
      </c>
      <c r="C5538" t="s">
        <v>84</v>
      </c>
    </row>
    <row r="5539" spans="1:3" x14ac:dyDescent="0.25">
      <c r="A5539">
        <v>520082</v>
      </c>
      <c r="B5539">
        <v>5200829</v>
      </c>
      <c r="C5539" t="s">
        <v>1402</v>
      </c>
    </row>
    <row r="5540" spans="1:3" x14ac:dyDescent="0.25">
      <c r="A5540">
        <v>520100</v>
      </c>
      <c r="B5540">
        <v>5201009</v>
      </c>
      <c r="C5540" t="s">
        <v>86</v>
      </c>
    </row>
    <row r="5541" spans="1:3" x14ac:dyDescent="0.25">
      <c r="A5541">
        <v>520145</v>
      </c>
      <c r="B5541">
        <v>5201454</v>
      </c>
      <c r="C5541" t="s">
        <v>1395</v>
      </c>
    </row>
    <row r="5542" spans="1:3" x14ac:dyDescent="0.25">
      <c r="A5542">
        <v>520190</v>
      </c>
      <c r="B5542">
        <v>5201900</v>
      </c>
      <c r="C5542" t="s">
        <v>88</v>
      </c>
    </row>
    <row r="5543" spans="1:3" x14ac:dyDescent="0.25">
      <c r="A5543">
        <v>520200</v>
      </c>
      <c r="B5543">
        <v>5202007</v>
      </c>
      <c r="C5543" t="s">
        <v>90</v>
      </c>
    </row>
    <row r="5544" spans="1:3" x14ac:dyDescent="0.25">
      <c r="A5544">
        <v>520210</v>
      </c>
      <c r="B5544">
        <v>5202106</v>
      </c>
      <c r="C5544" t="s">
        <v>92</v>
      </c>
    </row>
    <row r="5545" spans="1:3" x14ac:dyDescent="0.25">
      <c r="A5545">
        <v>520220</v>
      </c>
      <c r="B5545">
        <v>5202205</v>
      </c>
      <c r="C5545" t="s">
        <v>94</v>
      </c>
    </row>
    <row r="5546" spans="1:3" x14ac:dyDescent="0.25">
      <c r="A5546">
        <v>520230</v>
      </c>
      <c r="B5546">
        <v>5202304</v>
      </c>
      <c r="C5546" t="s">
        <v>96</v>
      </c>
    </row>
    <row r="5547" spans="1:3" x14ac:dyDescent="0.25">
      <c r="A5547">
        <v>520240</v>
      </c>
      <c r="B5547">
        <v>5202403</v>
      </c>
      <c r="C5547" t="s">
        <v>98</v>
      </c>
    </row>
    <row r="5548" spans="1:3" x14ac:dyDescent="0.25">
      <c r="A5548">
        <v>520270</v>
      </c>
      <c r="B5548">
        <v>5202700</v>
      </c>
      <c r="C5548" t="s">
        <v>100</v>
      </c>
    </row>
    <row r="5549" spans="1:3" x14ac:dyDescent="0.25">
      <c r="A5549">
        <v>520290</v>
      </c>
      <c r="B5549">
        <v>5202908</v>
      </c>
      <c r="C5549">
        <v>170290</v>
      </c>
    </row>
    <row r="5550" spans="1:3" x14ac:dyDescent="0.25">
      <c r="A5550">
        <v>520300</v>
      </c>
      <c r="B5550">
        <v>5203005</v>
      </c>
      <c r="C5550">
        <v>170300</v>
      </c>
    </row>
    <row r="5551" spans="1:3" x14ac:dyDescent="0.25">
      <c r="A5551">
        <v>520357</v>
      </c>
      <c r="B5551">
        <v>5203575</v>
      </c>
      <c r="C5551" t="s">
        <v>1414</v>
      </c>
    </row>
    <row r="5552" spans="1:3" x14ac:dyDescent="0.25">
      <c r="A5552">
        <v>520370</v>
      </c>
      <c r="B5552">
        <v>5203708</v>
      </c>
      <c r="C5552" t="s">
        <v>104</v>
      </c>
    </row>
    <row r="5553" spans="1:3" x14ac:dyDescent="0.25">
      <c r="A5553">
        <v>520393</v>
      </c>
      <c r="B5553">
        <v>5203939</v>
      </c>
      <c r="C5553" t="s">
        <v>1406</v>
      </c>
    </row>
    <row r="5554" spans="1:3" x14ac:dyDescent="0.25">
      <c r="A5554">
        <v>520396</v>
      </c>
      <c r="B5554">
        <v>5203962</v>
      </c>
      <c r="C5554" t="s">
        <v>1400</v>
      </c>
    </row>
    <row r="5555" spans="1:3" x14ac:dyDescent="0.25">
      <c r="A5555">
        <v>520455</v>
      </c>
      <c r="B5555">
        <v>5204557</v>
      </c>
      <c r="C5555" t="s">
        <v>1362</v>
      </c>
    </row>
    <row r="5556" spans="1:3" x14ac:dyDescent="0.25">
      <c r="A5556">
        <v>520485</v>
      </c>
      <c r="B5556">
        <v>5204854</v>
      </c>
      <c r="C5556">
        <v>520110</v>
      </c>
    </row>
    <row r="5557" spans="1:3" x14ac:dyDescent="0.25">
      <c r="A5557">
        <v>520505</v>
      </c>
      <c r="B5557">
        <v>5205059</v>
      </c>
      <c r="C5557" t="s">
        <v>1416</v>
      </c>
    </row>
    <row r="5558" spans="1:3" x14ac:dyDescent="0.25">
      <c r="A5558">
        <v>520547</v>
      </c>
      <c r="B5558">
        <v>5205471</v>
      </c>
      <c r="C5558" t="s">
        <v>1355</v>
      </c>
    </row>
    <row r="5559" spans="1:3" x14ac:dyDescent="0.25">
      <c r="A5559">
        <v>520549</v>
      </c>
      <c r="B5559">
        <v>5205497</v>
      </c>
      <c r="C5559" t="s">
        <v>1398</v>
      </c>
    </row>
    <row r="5560" spans="1:3" x14ac:dyDescent="0.25">
      <c r="A5560">
        <v>520550</v>
      </c>
      <c r="B5560">
        <v>5205505</v>
      </c>
      <c r="C5560">
        <v>170550</v>
      </c>
    </row>
    <row r="5561" spans="1:3" x14ac:dyDescent="0.25">
      <c r="A5561">
        <v>520551</v>
      </c>
      <c r="B5561">
        <v>5205513</v>
      </c>
      <c r="C5561" t="s">
        <v>1375</v>
      </c>
    </row>
    <row r="5562" spans="1:3" x14ac:dyDescent="0.25">
      <c r="A5562">
        <v>520560</v>
      </c>
      <c r="B5562">
        <v>5205604</v>
      </c>
      <c r="C5562" t="s">
        <v>107</v>
      </c>
    </row>
    <row r="5563" spans="1:3" x14ac:dyDescent="0.25">
      <c r="A5563">
        <v>520600</v>
      </c>
      <c r="B5563">
        <v>5206008</v>
      </c>
      <c r="C5563" t="s">
        <v>109</v>
      </c>
    </row>
    <row r="5564" spans="1:3" x14ac:dyDescent="0.25">
      <c r="A5564">
        <v>520610</v>
      </c>
      <c r="B5564">
        <v>5206107</v>
      </c>
      <c r="C5564" t="s">
        <v>104</v>
      </c>
    </row>
    <row r="5565" spans="1:3" x14ac:dyDescent="0.25">
      <c r="A5565">
        <v>520700</v>
      </c>
      <c r="B5565">
        <v>5207006</v>
      </c>
      <c r="C5565" t="s">
        <v>107</v>
      </c>
    </row>
    <row r="5566" spans="1:3" x14ac:dyDescent="0.25">
      <c r="A5566">
        <v>520720</v>
      </c>
      <c r="B5566">
        <v>5207204</v>
      </c>
      <c r="C5566">
        <v>170720</v>
      </c>
    </row>
    <row r="5567" spans="1:3" x14ac:dyDescent="0.25">
      <c r="A5567">
        <v>520730</v>
      </c>
      <c r="B5567">
        <v>5207303</v>
      </c>
      <c r="C5567" t="s">
        <v>110</v>
      </c>
    </row>
    <row r="5568" spans="1:3" x14ac:dyDescent="0.25">
      <c r="A5568">
        <v>520770</v>
      </c>
      <c r="B5568">
        <v>5207709</v>
      </c>
      <c r="C5568" t="s">
        <v>113</v>
      </c>
    </row>
    <row r="5569" spans="1:3" x14ac:dyDescent="0.25">
      <c r="A5569">
        <v>520815</v>
      </c>
      <c r="B5569">
        <v>5208152</v>
      </c>
      <c r="C5569">
        <v>522060</v>
      </c>
    </row>
    <row r="5570" spans="1:3" x14ac:dyDescent="0.25">
      <c r="A5570">
        <v>520820</v>
      </c>
      <c r="B5570">
        <v>5208202</v>
      </c>
      <c r="C5570" t="s">
        <v>110</v>
      </c>
    </row>
    <row r="5571" spans="1:3" x14ac:dyDescent="0.25">
      <c r="A5571">
        <v>520900</v>
      </c>
      <c r="B5571">
        <v>5209002</v>
      </c>
      <c r="C5571" t="s">
        <v>115</v>
      </c>
    </row>
    <row r="5572" spans="1:3" x14ac:dyDescent="0.25">
      <c r="A5572">
        <v>520929</v>
      </c>
      <c r="B5572">
        <v>5209291</v>
      </c>
      <c r="C5572" t="s">
        <v>1391</v>
      </c>
    </row>
    <row r="5573" spans="1:3" x14ac:dyDescent="0.25">
      <c r="A5573">
        <v>520930</v>
      </c>
      <c r="B5573">
        <v>5209309</v>
      </c>
      <c r="C5573" t="s">
        <v>116</v>
      </c>
    </row>
    <row r="5574" spans="1:3" x14ac:dyDescent="0.25">
      <c r="A5574">
        <v>520950</v>
      </c>
      <c r="B5574">
        <v>5209507</v>
      </c>
      <c r="C5574" t="s">
        <v>110</v>
      </c>
    </row>
    <row r="5575" spans="1:3" x14ac:dyDescent="0.25">
      <c r="A5575">
        <v>520993</v>
      </c>
      <c r="B5575">
        <v>5209937</v>
      </c>
      <c r="C5575" t="s">
        <v>1392</v>
      </c>
    </row>
    <row r="5576" spans="1:3" x14ac:dyDescent="0.25">
      <c r="A5576">
        <v>521015</v>
      </c>
      <c r="B5576">
        <v>5210158</v>
      </c>
      <c r="C5576">
        <v>520540</v>
      </c>
    </row>
    <row r="5577" spans="1:3" x14ac:dyDescent="0.25">
      <c r="A5577">
        <v>521050</v>
      </c>
      <c r="B5577">
        <v>5210505</v>
      </c>
      <c r="C5577" t="s">
        <v>115</v>
      </c>
    </row>
    <row r="5578" spans="1:3" x14ac:dyDescent="0.25">
      <c r="A5578">
        <v>521070</v>
      </c>
      <c r="B5578">
        <v>5210703</v>
      </c>
      <c r="C5578" t="s">
        <v>94</v>
      </c>
    </row>
    <row r="5579" spans="1:3" x14ac:dyDescent="0.25">
      <c r="A5579">
        <v>521110</v>
      </c>
      <c r="B5579">
        <v>5211107</v>
      </c>
      <c r="C5579">
        <v>171110</v>
      </c>
    </row>
    <row r="5580" spans="1:3" x14ac:dyDescent="0.25">
      <c r="A5580">
        <v>521205</v>
      </c>
      <c r="B5580">
        <v>5212055</v>
      </c>
      <c r="C5580" t="s">
        <v>1419</v>
      </c>
    </row>
    <row r="5581" spans="1:3" x14ac:dyDescent="0.25">
      <c r="A5581">
        <v>521225</v>
      </c>
      <c r="B5581">
        <v>5212253</v>
      </c>
      <c r="C5581">
        <v>521080</v>
      </c>
    </row>
    <row r="5582" spans="1:3" x14ac:dyDescent="0.25">
      <c r="A5582">
        <v>521240</v>
      </c>
      <c r="B5582">
        <v>5212402</v>
      </c>
      <c r="C5582">
        <v>171240</v>
      </c>
    </row>
    <row r="5583" spans="1:3" x14ac:dyDescent="0.25">
      <c r="A5583">
        <v>521320</v>
      </c>
      <c r="B5583">
        <v>5213202</v>
      </c>
      <c r="C5583" t="s">
        <v>118</v>
      </c>
    </row>
    <row r="5584" spans="1:3" x14ac:dyDescent="0.25">
      <c r="A5584">
        <v>521330</v>
      </c>
      <c r="B5584">
        <v>5213301</v>
      </c>
      <c r="C5584">
        <v>171330</v>
      </c>
    </row>
    <row r="5585" spans="1:3" x14ac:dyDescent="0.25">
      <c r="A5585">
        <v>521360</v>
      </c>
      <c r="B5585">
        <v>5213608</v>
      </c>
      <c r="C5585">
        <v>171360</v>
      </c>
    </row>
    <row r="5586" spans="1:3" x14ac:dyDescent="0.25">
      <c r="A5586">
        <v>521377</v>
      </c>
      <c r="B5586">
        <v>5213772</v>
      </c>
      <c r="C5586" t="s">
        <v>1421</v>
      </c>
    </row>
    <row r="5587" spans="1:3" x14ac:dyDescent="0.25">
      <c r="A5587">
        <v>521420</v>
      </c>
      <c r="B5587">
        <v>5214200</v>
      </c>
      <c r="C5587" t="s">
        <v>120</v>
      </c>
    </row>
    <row r="5588" spans="1:3" x14ac:dyDescent="0.25">
      <c r="A5588">
        <v>521430</v>
      </c>
      <c r="B5588">
        <v>5214309</v>
      </c>
      <c r="C5588" t="s">
        <v>94</v>
      </c>
    </row>
    <row r="5589" spans="1:3" x14ac:dyDescent="0.25">
      <c r="A5589">
        <v>521487</v>
      </c>
      <c r="B5589">
        <v>5214879</v>
      </c>
      <c r="C5589" t="s">
        <v>1402</v>
      </c>
    </row>
    <row r="5590" spans="1:3" x14ac:dyDescent="0.25">
      <c r="A5590">
        <v>521510</v>
      </c>
      <c r="B5590">
        <v>5215108</v>
      </c>
      <c r="C5590" t="s">
        <v>122</v>
      </c>
    </row>
    <row r="5591" spans="1:3" x14ac:dyDescent="0.25">
      <c r="A5591">
        <v>521523</v>
      </c>
      <c r="B5591">
        <v>5215231</v>
      </c>
      <c r="C5591" t="s">
        <v>1398</v>
      </c>
    </row>
    <row r="5592" spans="1:3" x14ac:dyDescent="0.25">
      <c r="A5592">
        <v>521610</v>
      </c>
      <c r="B5592">
        <v>5216106</v>
      </c>
      <c r="C5592" t="s">
        <v>126</v>
      </c>
    </row>
    <row r="5593" spans="1:3" x14ac:dyDescent="0.25">
      <c r="A5593">
        <v>521620</v>
      </c>
      <c r="B5593">
        <v>5216205</v>
      </c>
      <c r="C5593">
        <v>171620</v>
      </c>
    </row>
    <row r="5594" spans="1:3" x14ac:dyDescent="0.25">
      <c r="A5594">
        <v>521645</v>
      </c>
      <c r="B5594">
        <v>5216452</v>
      </c>
      <c r="C5594" t="s">
        <v>1395</v>
      </c>
    </row>
    <row r="5595" spans="1:3" x14ac:dyDescent="0.25">
      <c r="A5595">
        <v>521650</v>
      </c>
      <c r="B5595">
        <v>5216502</v>
      </c>
      <c r="C5595" t="s">
        <v>128</v>
      </c>
    </row>
    <row r="5596" spans="1:3" x14ac:dyDescent="0.25">
      <c r="A5596">
        <v>521660</v>
      </c>
      <c r="B5596">
        <v>5216601</v>
      </c>
      <c r="C5596" t="s">
        <v>84</v>
      </c>
    </row>
    <row r="5597" spans="1:3" x14ac:dyDescent="0.25">
      <c r="A5597">
        <v>521670</v>
      </c>
      <c r="B5597">
        <v>5216700</v>
      </c>
      <c r="C5597">
        <v>171670</v>
      </c>
    </row>
    <row r="5598" spans="1:3" x14ac:dyDescent="0.25">
      <c r="A5598">
        <v>521700</v>
      </c>
      <c r="B5598">
        <v>5217005</v>
      </c>
      <c r="C5598">
        <v>171700</v>
      </c>
    </row>
    <row r="5599" spans="1:3" x14ac:dyDescent="0.25">
      <c r="A5599">
        <v>521750</v>
      </c>
      <c r="B5599">
        <v>5217500</v>
      </c>
      <c r="C5599" t="s">
        <v>130</v>
      </c>
    </row>
    <row r="5600" spans="1:3" x14ac:dyDescent="0.25">
      <c r="A5600">
        <v>521780</v>
      </c>
      <c r="B5600">
        <v>5217807</v>
      </c>
      <c r="C5600" t="s">
        <v>132</v>
      </c>
    </row>
    <row r="5601" spans="1:3" x14ac:dyDescent="0.25">
      <c r="A5601">
        <v>521790</v>
      </c>
      <c r="B5601">
        <v>5217906</v>
      </c>
      <c r="C5601" t="s">
        <v>134</v>
      </c>
    </row>
    <row r="5602" spans="1:3" x14ac:dyDescent="0.25">
      <c r="A5602">
        <v>521805</v>
      </c>
      <c r="B5602">
        <v>5218052</v>
      </c>
      <c r="C5602" t="s">
        <v>1386</v>
      </c>
    </row>
    <row r="5603" spans="1:3" x14ac:dyDescent="0.25">
      <c r="A5603">
        <v>521820</v>
      </c>
      <c r="B5603">
        <v>5218201</v>
      </c>
      <c r="C5603" t="s">
        <v>135</v>
      </c>
    </row>
    <row r="5604" spans="1:3" x14ac:dyDescent="0.25">
      <c r="A5604">
        <v>521839</v>
      </c>
      <c r="B5604">
        <v>5218391</v>
      </c>
      <c r="C5604" t="s">
        <v>1409</v>
      </c>
    </row>
    <row r="5605" spans="1:3" x14ac:dyDescent="0.25">
      <c r="A5605">
        <v>521840</v>
      </c>
      <c r="B5605">
        <v>5218409</v>
      </c>
      <c r="C5605" t="s">
        <v>137</v>
      </c>
    </row>
    <row r="5606" spans="1:3" x14ac:dyDescent="0.25">
      <c r="A5606">
        <v>521945</v>
      </c>
      <c r="B5606">
        <v>5219456</v>
      </c>
      <c r="C5606" t="s">
        <v>1361</v>
      </c>
    </row>
    <row r="5607" spans="1:3" x14ac:dyDescent="0.25">
      <c r="A5607">
        <v>521971</v>
      </c>
      <c r="B5607">
        <v>5219712</v>
      </c>
      <c r="C5607" t="s">
        <v>1416</v>
      </c>
    </row>
    <row r="5608" spans="1:3" x14ac:dyDescent="0.25">
      <c r="A5608">
        <v>521973</v>
      </c>
      <c r="B5608">
        <v>5219738</v>
      </c>
      <c r="C5608" t="s">
        <v>1384</v>
      </c>
    </row>
    <row r="5609" spans="1:3" x14ac:dyDescent="0.25">
      <c r="A5609">
        <v>522028</v>
      </c>
      <c r="B5609">
        <v>5220280</v>
      </c>
      <c r="C5609" t="s">
        <v>1370</v>
      </c>
    </row>
    <row r="5610" spans="1:3" x14ac:dyDescent="0.25">
      <c r="A5610">
        <v>522030</v>
      </c>
      <c r="B5610">
        <v>5220306</v>
      </c>
      <c r="C5610" t="s">
        <v>94</v>
      </c>
    </row>
    <row r="5611" spans="1:3" x14ac:dyDescent="0.25">
      <c r="A5611">
        <v>522080</v>
      </c>
      <c r="B5611">
        <v>5220801</v>
      </c>
      <c r="C5611" t="s">
        <v>94</v>
      </c>
    </row>
    <row r="5612" spans="1:3" x14ac:dyDescent="0.25">
      <c r="A5612">
        <v>522090</v>
      </c>
      <c r="B5612">
        <v>5220900</v>
      </c>
      <c r="C5612">
        <v>172090</v>
      </c>
    </row>
    <row r="5613" spans="1:3" x14ac:dyDescent="0.25">
      <c r="A5613">
        <v>522110</v>
      </c>
      <c r="B5613">
        <v>5221106</v>
      </c>
      <c r="C5613" t="s">
        <v>138</v>
      </c>
    </row>
    <row r="5614" spans="1:3" x14ac:dyDescent="0.25">
      <c r="A5614">
        <v>522119</v>
      </c>
      <c r="B5614">
        <v>5221197</v>
      </c>
      <c r="C5614" t="s">
        <v>1382</v>
      </c>
    </row>
    <row r="5615" spans="1:3" x14ac:dyDescent="0.25">
      <c r="A5615">
        <v>522120</v>
      </c>
      <c r="B5615">
        <v>5221205</v>
      </c>
      <c r="C5615" t="s">
        <v>94</v>
      </c>
    </row>
    <row r="5616" spans="1:3" x14ac:dyDescent="0.25">
      <c r="A5616">
        <v>522157</v>
      </c>
      <c r="B5616">
        <v>5221577</v>
      </c>
      <c r="C5616" t="s">
        <v>1377</v>
      </c>
    </row>
    <row r="5617" spans="1:10" x14ac:dyDescent="0.25">
      <c r="A5617">
        <v>522185</v>
      </c>
      <c r="B5617">
        <v>5221858</v>
      </c>
      <c r="C5617" t="s">
        <v>1398</v>
      </c>
    </row>
    <row r="5618" spans="1:10" x14ac:dyDescent="0.25">
      <c r="A5618">
        <v>522210</v>
      </c>
      <c r="B5618">
        <v>5222104</v>
      </c>
      <c r="C5618" t="s">
        <v>139</v>
      </c>
    </row>
    <row r="5619" spans="1:10" x14ac:dyDescent="0.25">
      <c r="A5619">
        <v>522220</v>
      </c>
      <c r="B5619">
        <v>5222203</v>
      </c>
      <c r="C5619" t="s">
        <v>1379</v>
      </c>
    </row>
    <row r="5620" spans="1:10" x14ac:dyDescent="0.25">
      <c r="A5620">
        <v>522230</v>
      </c>
      <c r="B5620">
        <v>5222302</v>
      </c>
      <c r="C5620" t="s">
        <v>1411</v>
      </c>
    </row>
    <row r="5621" spans="1:10" x14ac:dyDescent="0.25">
      <c r="A5621">
        <f>E5621</f>
        <v>520255</v>
      </c>
      <c r="B5621">
        <f>H5621</f>
        <v>170255</v>
      </c>
      <c r="C5621">
        <f>IF(ISERROR(I5621),"TBD",I5621)</f>
        <v>170255</v>
      </c>
      <c r="E5621">
        <v>520255</v>
      </c>
      <c r="F5621" t="s">
        <v>10977</v>
      </c>
      <c r="G5621">
        <v>1702554</v>
      </c>
      <c r="H5621">
        <f>(G5621-MOD(G5621,10))/10</f>
        <v>170255</v>
      </c>
      <c r="I5621">
        <f>VLOOKUP(H5621,$A$2:$C$5620,3,FALSE)</f>
        <v>170255</v>
      </c>
      <c r="J5621" t="b">
        <f>EXACT(E5621,H5621)</f>
        <v>0</v>
      </c>
    </row>
    <row r="5622" spans="1:10" x14ac:dyDescent="0.25">
      <c r="A5622">
        <f t="shared" ref="A5622:A5634" si="0">E5622</f>
        <v>520755</v>
      </c>
      <c r="B5622">
        <f t="shared" ref="B5622:B5634" si="1">H5622</f>
        <v>170755</v>
      </c>
      <c r="C5622" t="str">
        <f t="shared" ref="C5622:C5634" si="2">IF(ISERROR(I5622),"TBD",I5622)</f>
        <v>17AMC9197013</v>
      </c>
      <c r="E5622">
        <v>520755</v>
      </c>
      <c r="F5622" t="s">
        <v>10978</v>
      </c>
      <c r="G5622">
        <v>1707553</v>
      </c>
      <c r="H5622">
        <f>(G5622-MOD(G5622,10))/10</f>
        <v>170755</v>
      </c>
      <c r="I5622" t="str">
        <f t="shared" ref="I5622:I5634" si="3">VLOOKUP(H5622,$A$2:$C$5620,3,FALSE)</f>
        <v>17AMC9197013</v>
      </c>
      <c r="J5622" t="b">
        <f t="shared" ref="J5622:J5634" si="4">EXACT(E5622,H5622)</f>
        <v>0</v>
      </c>
    </row>
    <row r="5623" spans="1:10" x14ac:dyDescent="0.25">
      <c r="A5623">
        <f t="shared" si="0"/>
        <v>520765</v>
      </c>
      <c r="B5623">
        <f t="shared" si="1"/>
        <v>170765</v>
      </c>
      <c r="C5623" t="str">
        <f t="shared" si="2"/>
        <v>17AMC9197023</v>
      </c>
      <c r="E5623">
        <v>520765</v>
      </c>
      <c r="F5623" t="s">
        <v>10979</v>
      </c>
      <c r="G5623">
        <v>1707652</v>
      </c>
      <c r="H5623">
        <f t="shared" ref="H5623:H5634" si="5">(G5623-MOD(G5623,10))/10</f>
        <v>170765</v>
      </c>
      <c r="I5623" t="str">
        <f t="shared" si="3"/>
        <v>17AMC9197023</v>
      </c>
      <c r="J5623" t="b">
        <f t="shared" si="4"/>
        <v>0</v>
      </c>
    </row>
    <row r="5624" spans="1:10" x14ac:dyDescent="0.25">
      <c r="A5624">
        <f t="shared" si="0"/>
        <v>521488</v>
      </c>
      <c r="B5624">
        <f t="shared" si="1"/>
        <v>171488</v>
      </c>
      <c r="C5624">
        <f t="shared" si="2"/>
        <v>171488</v>
      </c>
      <c r="E5624">
        <v>521488</v>
      </c>
      <c r="F5624" t="s">
        <v>10980</v>
      </c>
      <c r="G5624">
        <v>1714880</v>
      </c>
      <c r="H5624">
        <f t="shared" si="5"/>
        <v>171488</v>
      </c>
      <c r="I5624">
        <f t="shared" si="3"/>
        <v>171488</v>
      </c>
      <c r="J5624" t="b">
        <f t="shared" si="4"/>
        <v>0</v>
      </c>
    </row>
    <row r="5625" spans="1:10" x14ac:dyDescent="0.25">
      <c r="A5625">
        <f t="shared" si="0"/>
        <v>521575</v>
      </c>
      <c r="B5625">
        <f t="shared" si="1"/>
        <v>171575</v>
      </c>
      <c r="C5625" t="str">
        <f t="shared" si="2"/>
        <v>17AMC9197020</v>
      </c>
      <c r="E5625">
        <v>521575</v>
      </c>
      <c r="F5625" t="s">
        <v>10981</v>
      </c>
      <c r="G5625">
        <v>1715754</v>
      </c>
      <c r="H5625">
        <f t="shared" si="5"/>
        <v>171575</v>
      </c>
      <c r="I5625" t="str">
        <f t="shared" si="3"/>
        <v>17AMC9197020</v>
      </c>
      <c r="J5625" t="b">
        <f t="shared" si="4"/>
        <v>0</v>
      </c>
    </row>
    <row r="5626" spans="1:10" x14ac:dyDescent="0.25">
      <c r="A5626">
        <f t="shared" si="0"/>
        <v>522065</v>
      </c>
      <c r="B5626">
        <f t="shared" si="1"/>
        <v>172065</v>
      </c>
      <c r="C5626">
        <f t="shared" si="2"/>
        <v>172065</v>
      </c>
      <c r="E5626">
        <v>522065</v>
      </c>
      <c r="F5626" t="s">
        <v>10982</v>
      </c>
      <c r="G5626">
        <v>1720655</v>
      </c>
      <c r="H5626">
        <f t="shared" si="5"/>
        <v>172065</v>
      </c>
      <c r="I5626">
        <f t="shared" si="3"/>
        <v>172065</v>
      </c>
      <c r="J5626" t="b">
        <f t="shared" si="4"/>
        <v>0</v>
      </c>
    </row>
    <row r="5627" spans="1:10" x14ac:dyDescent="0.25">
      <c r="A5627">
        <f t="shared" si="0"/>
        <v>522208</v>
      </c>
      <c r="B5627">
        <f t="shared" si="1"/>
        <v>172208</v>
      </c>
      <c r="C5627">
        <f t="shared" si="2"/>
        <v>172208</v>
      </c>
      <c r="E5627">
        <v>522208</v>
      </c>
      <c r="F5627" t="s">
        <v>10983</v>
      </c>
      <c r="G5627">
        <v>1722081</v>
      </c>
      <c r="H5627">
        <f t="shared" si="5"/>
        <v>172208</v>
      </c>
      <c r="I5627">
        <f t="shared" si="3"/>
        <v>172208</v>
      </c>
      <c r="J5627" t="b">
        <f t="shared" si="4"/>
        <v>0</v>
      </c>
    </row>
    <row r="5628" spans="1:10" x14ac:dyDescent="0.25">
      <c r="A5628">
        <f t="shared" si="0"/>
        <v>431453</v>
      </c>
      <c r="B5628">
        <f t="shared" si="1"/>
        <v>431454</v>
      </c>
      <c r="C5628" t="str">
        <f t="shared" si="2"/>
        <v>TBD</v>
      </c>
      <c r="E5628">
        <v>431453</v>
      </c>
      <c r="F5628" t="s">
        <v>10984</v>
      </c>
      <c r="G5628">
        <v>4314548</v>
      </c>
      <c r="H5628">
        <f t="shared" si="5"/>
        <v>431454</v>
      </c>
      <c r="I5628" t="e">
        <f t="shared" si="3"/>
        <v>#N/A</v>
      </c>
      <c r="J5628" t="b">
        <f t="shared" si="4"/>
        <v>0</v>
      </c>
    </row>
    <row r="5629" spans="1:10" x14ac:dyDescent="0.25">
      <c r="A5629">
        <f t="shared" si="0"/>
        <v>150475</v>
      </c>
      <c r="B5629">
        <f t="shared" si="1"/>
        <v>150475</v>
      </c>
      <c r="C5629" t="str">
        <f t="shared" si="2"/>
        <v>TBD</v>
      </c>
      <c r="E5629">
        <v>150475</v>
      </c>
      <c r="F5629" t="s">
        <v>10985</v>
      </c>
      <c r="G5629">
        <v>1504752</v>
      </c>
      <c r="H5629">
        <f t="shared" si="5"/>
        <v>150475</v>
      </c>
      <c r="I5629" t="e">
        <f t="shared" si="3"/>
        <v>#N/A</v>
      </c>
      <c r="J5629" t="b">
        <f t="shared" si="4"/>
        <v>1</v>
      </c>
    </row>
    <row r="5630" spans="1:10" x14ac:dyDescent="0.25">
      <c r="A5630">
        <f t="shared" si="0"/>
        <v>421265</v>
      </c>
      <c r="B5630">
        <f t="shared" si="1"/>
        <v>421265</v>
      </c>
      <c r="C5630" t="str">
        <f t="shared" si="2"/>
        <v>TBD</v>
      </c>
      <c r="E5630">
        <v>421265</v>
      </c>
      <c r="F5630" t="s">
        <v>10986</v>
      </c>
      <c r="G5630">
        <v>4212650</v>
      </c>
      <c r="H5630">
        <f t="shared" si="5"/>
        <v>421265</v>
      </c>
      <c r="I5630" t="e">
        <f t="shared" si="3"/>
        <v>#N/A</v>
      </c>
      <c r="J5630" t="b">
        <f t="shared" si="4"/>
        <v>1</v>
      </c>
    </row>
    <row r="5631" spans="1:10" x14ac:dyDescent="0.25">
      <c r="A5631">
        <f t="shared" si="0"/>
        <v>422000</v>
      </c>
      <c r="B5631">
        <f t="shared" si="1"/>
        <v>422000</v>
      </c>
      <c r="C5631" t="str">
        <f t="shared" si="2"/>
        <v>TBD</v>
      </c>
      <c r="E5631">
        <v>422000</v>
      </c>
      <c r="F5631" t="s">
        <v>10987</v>
      </c>
      <c r="G5631">
        <v>4220000</v>
      </c>
      <c r="H5631">
        <f t="shared" si="5"/>
        <v>422000</v>
      </c>
      <c r="I5631" t="e">
        <f t="shared" si="3"/>
        <v>#N/A</v>
      </c>
      <c r="J5631" t="b">
        <f t="shared" si="4"/>
        <v>1</v>
      </c>
    </row>
    <row r="5632" spans="1:10" x14ac:dyDescent="0.25">
      <c r="A5632">
        <f t="shared" si="0"/>
        <v>431454</v>
      </c>
      <c r="B5632">
        <f t="shared" si="1"/>
        <v>431454</v>
      </c>
      <c r="C5632" t="str">
        <f t="shared" si="2"/>
        <v>TBD</v>
      </c>
      <c r="E5632">
        <v>431454</v>
      </c>
      <c r="F5632" t="s">
        <v>10984</v>
      </c>
      <c r="G5632">
        <v>4314548</v>
      </c>
      <c r="H5632">
        <f t="shared" si="5"/>
        <v>431454</v>
      </c>
      <c r="I5632" t="e">
        <f t="shared" si="3"/>
        <v>#N/A</v>
      </c>
      <c r="J5632" t="b">
        <f t="shared" si="4"/>
        <v>1</v>
      </c>
    </row>
    <row r="5633" spans="1:10" x14ac:dyDescent="0.25">
      <c r="A5633">
        <f t="shared" si="0"/>
        <v>500627</v>
      </c>
      <c r="B5633">
        <f t="shared" si="1"/>
        <v>500627</v>
      </c>
      <c r="C5633" t="str">
        <f t="shared" si="2"/>
        <v>TBD</v>
      </c>
      <c r="E5633">
        <v>500627</v>
      </c>
      <c r="F5633" t="s">
        <v>10988</v>
      </c>
      <c r="G5633">
        <v>5006275</v>
      </c>
      <c r="H5633">
        <f t="shared" si="5"/>
        <v>500627</v>
      </c>
      <c r="I5633" t="e">
        <f t="shared" si="3"/>
        <v>#N/A</v>
      </c>
      <c r="J5633" t="b">
        <f t="shared" si="4"/>
        <v>1</v>
      </c>
    </row>
    <row r="5634" spans="1:10" x14ac:dyDescent="0.25">
      <c r="A5634">
        <f t="shared" si="0"/>
        <v>521875</v>
      </c>
      <c r="B5634">
        <f t="shared" si="1"/>
        <v>171875</v>
      </c>
      <c r="C5634">
        <f t="shared" si="2"/>
        <v>171875</v>
      </c>
      <c r="E5634">
        <v>521875</v>
      </c>
      <c r="F5634" t="s">
        <v>10989</v>
      </c>
      <c r="G5634">
        <v>1718758</v>
      </c>
      <c r="H5634">
        <f t="shared" si="5"/>
        <v>171875</v>
      </c>
      <c r="I5634">
        <f t="shared" si="3"/>
        <v>171875</v>
      </c>
      <c r="J5634" t="b">
        <f t="shared" si="4"/>
        <v>0</v>
      </c>
    </row>
  </sheetData>
  <autoFilter ref="A1:C5620" xr:uid="{F9934DF3-4029-4972-A09D-F6CAC00493CE}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19"/>
  <sheetViews>
    <sheetView workbookViewId="0">
      <selection activeCell="H2" sqref="H2"/>
    </sheetView>
  </sheetViews>
  <sheetFormatPr defaultRowHeight="15" x14ac:dyDescent="0.25"/>
  <cols>
    <col min="3" max="3" width="32.85546875" bestFit="1" customWidth="1"/>
    <col min="5" max="5" width="10.85546875" bestFit="1" customWidth="1"/>
    <col min="6" max="6" width="14.7109375" bestFit="1" customWidth="1"/>
    <col min="7" max="7" width="10.85546875" bestFit="1" customWidth="1"/>
    <col min="8" max="8" width="14.7109375" bestFit="1" customWidth="1"/>
    <col min="9" max="9" width="10.85546875" bestFit="1" customWidth="1"/>
    <col min="10" max="10" width="14.7109375" bestFit="1" customWidth="1"/>
    <col min="13" max="13" width="12.42578125" bestFit="1" customWidth="1"/>
  </cols>
  <sheetData>
    <row r="1" spans="1:15" x14ac:dyDescent="0.25">
      <c r="A1" t="s">
        <v>1</v>
      </c>
      <c r="B1" t="s">
        <v>0</v>
      </c>
      <c r="C1" t="s">
        <v>1422</v>
      </c>
      <c r="D1" t="s">
        <v>1423</v>
      </c>
      <c r="E1" t="s">
        <v>1424</v>
      </c>
      <c r="F1" t="s">
        <v>1425</v>
      </c>
      <c r="G1" t="s">
        <v>1426</v>
      </c>
      <c r="H1" t="s">
        <v>1427</v>
      </c>
      <c r="I1" t="s">
        <v>1428</v>
      </c>
      <c r="J1" t="s">
        <v>2</v>
      </c>
      <c r="M1" t="s">
        <v>10973</v>
      </c>
      <c r="N1" t="s">
        <v>10974</v>
      </c>
      <c r="O1" t="s">
        <v>10975</v>
      </c>
    </row>
    <row r="2" spans="1:15" x14ac:dyDescent="0.25">
      <c r="A2">
        <v>5200407</v>
      </c>
      <c r="B2">
        <v>520040</v>
      </c>
      <c r="C2" t="s">
        <v>1429</v>
      </c>
      <c r="D2">
        <v>3</v>
      </c>
      <c r="E2">
        <v>1700400</v>
      </c>
      <c r="F2">
        <v>1700400</v>
      </c>
      <c r="G2" t="s">
        <v>1430</v>
      </c>
      <c r="H2">
        <v>170040</v>
      </c>
      <c r="I2" t="s">
        <v>1430</v>
      </c>
      <c r="J2" t="s">
        <v>82</v>
      </c>
      <c r="M2" t="b">
        <f>EXACT(E2,F2)</f>
        <v>1</v>
      </c>
      <c r="N2" t="b">
        <f>EXACT(G2,H2)</f>
        <v>0</v>
      </c>
    </row>
    <row r="3" spans="1:15" x14ac:dyDescent="0.25">
      <c r="A3">
        <v>5200704</v>
      </c>
      <c r="B3">
        <v>520070</v>
      </c>
      <c r="C3" t="s">
        <v>1431</v>
      </c>
      <c r="D3">
        <v>3</v>
      </c>
      <c r="E3">
        <v>1700707</v>
      </c>
      <c r="F3">
        <v>1700707</v>
      </c>
      <c r="G3" t="s">
        <v>1432</v>
      </c>
      <c r="H3" t="s">
        <v>84</v>
      </c>
      <c r="I3" t="s">
        <v>1432</v>
      </c>
      <c r="J3" t="s">
        <v>83</v>
      </c>
      <c r="M3" t="b">
        <f t="shared" ref="M3:M66" si="0">EXACT(E3,F3)</f>
        <v>1</v>
      </c>
    </row>
    <row r="4" spans="1:15" x14ac:dyDescent="0.25">
      <c r="A4">
        <v>5201009</v>
      </c>
      <c r="B4">
        <v>520100</v>
      </c>
      <c r="C4" t="s">
        <v>1433</v>
      </c>
      <c r="D4">
        <v>3</v>
      </c>
      <c r="E4">
        <v>1701002</v>
      </c>
      <c r="F4">
        <v>1701002</v>
      </c>
      <c r="G4" t="s">
        <v>1434</v>
      </c>
      <c r="H4" t="s">
        <v>86</v>
      </c>
      <c r="I4" t="s">
        <v>1434</v>
      </c>
      <c r="J4" t="s">
        <v>85</v>
      </c>
      <c r="M4" t="b">
        <f t="shared" si="0"/>
        <v>1</v>
      </c>
    </row>
    <row r="5" spans="1:15" x14ac:dyDescent="0.25">
      <c r="A5">
        <v>5201900</v>
      </c>
      <c r="B5">
        <v>520190</v>
      </c>
      <c r="C5" t="s">
        <v>1435</v>
      </c>
      <c r="D5">
        <v>3</v>
      </c>
      <c r="E5">
        <v>1701903</v>
      </c>
      <c r="F5">
        <v>1701903</v>
      </c>
      <c r="G5" t="s">
        <v>1436</v>
      </c>
      <c r="H5" t="s">
        <v>88</v>
      </c>
      <c r="I5" t="s">
        <v>1436</v>
      </c>
      <c r="J5" t="s">
        <v>87</v>
      </c>
      <c r="M5" t="b">
        <f t="shared" si="0"/>
        <v>1</v>
      </c>
    </row>
    <row r="6" spans="1:15" x14ac:dyDescent="0.25">
      <c r="A6">
        <v>5202007</v>
      </c>
      <c r="B6">
        <v>520200</v>
      </c>
      <c r="C6" t="s">
        <v>1437</v>
      </c>
      <c r="D6">
        <v>3</v>
      </c>
      <c r="E6">
        <v>1702000</v>
      </c>
      <c r="F6">
        <v>1702000</v>
      </c>
      <c r="G6" t="s">
        <v>1438</v>
      </c>
      <c r="H6" t="s">
        <v>90</v>
      </c>
      <c r="I6" t="s">
        <v>1438</v>
      </c>
      <c r="J6" t="s">
        <v>89</v>
      </c>
      <c r="M6" t="b">
        <f t="shared" si="0"/>
        <v>1</v>
      </c>
    </row>
    <row r="7" spans="1:15" x14ac:dyDescent="0.25">
      <c r="A7">
        <v>5202106</v>
      </c>
      <c r="B7">
        <v>520210</v>
      </c>
      <c r="C7" t="s">
        <v>1439</v>
      </c>
      <c r="D7">
        <v>3</v>
      </c>
      <c r="E7">
        <v>1702109</v>
      </c>
      <c r="F7">
        <v>1702109</v>
      </c>
      <c r="G7" t="s">
        <v>1440</v>
      </c>
      <c r="H7" t="s">
        <v>92</v>
      </c>
      <c r="I7" t="s">
        <v>1441</v>
      </c>
      <c r="J7" t="s">
        <v>91</v>
      </c>
      <c r="M7" t="b">
        <f t="shared" si="0"/>
        <v>1</v>
      </c>
    </row>
    <row r="8" spans="1:15" x14ac:dyDescent="0.25">
      <c r="A8">
        <v>5202205</v>
      </c>
      <c r="B8">
        <v>520220</v>
      </c>
      <c r="C8" t="s">
        <v>1442</v>
      </c>
      <c r="D8">
        <v>3</v>
      </c>
      <c r="E8">
        <v>1702208</v>
      </c>
      <c r="F8">
        <v>1702208</v>
      </c>
      <c r="G8" t="s">
        <v>1443</v>
      </c>
      <c r="H8" t="s">
        <v>94</v>
      </c>
      <c r="I8" t="s">
        <v>1443</v>
      </c>
      <c r="J8" t="s">
        <v>93</v>
      </c>
      <c r="M8" t="b">
        <f t="shared" si="0"/>
        <v>1</v>
      </c>
    </row>
    <row r="9" spans="1:15" x14ac:dyDescent="0.25">
      <c r="A9">
        <v>5202304</v>
      </c>
      <c r="B9">
        <v>520230</v>
      </c>
      <c r="C9" t="s">
        <v>1444</v>
      </c>
      <c r="D9">
        <v>3</v>
      </c>
      <c r="E9">
        <v>1702307</v>
      </c>
      <c r="F9">
        <v>1702307</v>
      </c>
      <c r="G9" t="s">
        <v>1445</v>
      </c>
      <c r="H9" t="s">
        <v>96</v>
      </c>
      <c r="I9" t="s">
        <v>1445</v>
      </c>
      <c r="J9" t="s">
        <v>95</v>
      </c>
      <c r="M9" t="b">
        <f t="shared" si="0"/>
        <v>1</v>
      </c>
    </row>
    <row r="10" spans="1:15" x14ac:dyDescent="0.25">
      <c r="A10">
        <v>5202403</v>
      </c>
      <c r="B10">
        <v>520240</v>
      </c>
      <c r="C10" t="s">
        <v>1446</v>
      </c>
      <c r="D10">
        <v>3</v>
      </c>
      <c r="E10">
        <v>1702406</v>
      </c>
      <c r="F10">
        <v>1702406</v>
      </c>
      <c r="G10" t="s">
        <v>1447</v>
      </c>
      <c r="H10" t="s">
        <v>98</v>
      </c>
      <c r="I10" t="s">
        <v>1447</v>
      </c>
      <c r="J10" t="s">
        <v>97</v>
      </c>
      <c r="M10" t="b">
        <f t="shared" si="0"/>
        <v>1</v>
      </c>
    </row>
    <row r="11" spans="1:15" x14ac:dyDescent="0.25">
      <c r="A11">
        <v>5202700</v>
      </c>
      <c r="B11">
        <v>520270</v>
      </c>
      <c r="C11" t="s">
        <v>1448</v>
      </c>
      <c r="D11">
        <v>3</v>
      </c>
      <c r="E11">
        <v>1702703</v>
      </c>
      <c r="F11">
        <v>1702703</v>
      </c>
      <c r="G11" t="s">
        <v>1449</v>
      </c>
      <c r="H11" t="s">
        <v>100</v>
      </c>
      <c r="I11" t="s">
        <v>1449</v>
      </c>
      <c r="J11" t="s">
        <v>99</v>
      </c>
      <c r="M11" t="b">
        <f t="shared" si="0"/>
        <v>1</v>
      </c>
    </row>
    <row r="12" spans="1:15" x14ac:dyDescent="0.25">
      <c r="A12">
        <v>5202908</v>
      </c>
      <c r="B12">
        <v>520290</v>
      </c>
      <c r="C12" t="s">
        <v>1450</v>
      </c>
      <c r="D12">
        <v>3</v>
      </c>
      <c r="E12">
        <v>1702901</v>
      </c>
      <c r="F12">
        <v>1702901</v>
      </c>
      <c r="G12" t="s">
        <v>1451</v>
      </c>
      <c r="H12">
        <v>170290</v>
      </c>
      <c r="I12" t="s">
        <v>1451</v>
      </c>
      <c r="J12">
        <v>170290</v>
      </c>
      <c r="M12" t="b">
        <f t="shared" si="0"/>
        <v>1</v>
      </c>
    </row>
    <row r="13" spans="1:15" x14ac:dyDescent="0.25">
      <c r="A13">
        <v>5203005</v>
      </c>
      <c r="B13">
        <v>520300</v>
      </c>
      <c r="C13" t="s">
        <v>1452</v>
      </c>
      <c r="D13">
        <v>3</v>
      </c>
      <c r="E13">
        <v>1703008</v>
      </c>
      <c r="F13">
        <v>1703008</v>
      </c>
      <c r="G13" t="s">
        <v>1453</v>
      </c>
      <c r="H13">
        <v>170300</v>
      </c>
      <c r="I13" t="s">
        <v>1441</v>
      </c>
      <c r="J13" t="s">
        <v>91</v>
      </c>
      <c r="M13" t="b">
        <f t="shared" si="0"/>
        <v>1</v>
      </c>
    </row>
    <row r="14" spans="1:15" x14ac:dyDescent="0.25">
      <c r="A14">
        <v>5203708</v>
      </c>
      <c r="B14">
        <v>520370</v>
      </c>
      <c r="C14" t="s">
        <v>1454</v>
      </c>
      <c r="D14">
        <v>3</v>
      </c>
      <c r="E14">
        <v>1703701</v>
      </c>
      <c r="F14">
        <v>1703701</v>
      </c>
      <c r="G14" t="s">
        <v>1455</v>
      </c>
      <c r="H14" t="s">
        <v>104</v>
      </c>
      <c r="I14" t="s">
        <v>1456</v>
      </c>
      <c r="J14" t="s">
        <v>80</v>
      </c>
      <c r="M14" t="b">
        <f t="shared" si="0"/>
        <v>1</v>
      </c>
    </row>
    <row r="15" spans="1:15" x14ac:dyDescent="0.25">
      <c r="A15">
        <v>5205505</v>
      </c>
      <c r="B15">
        <v>520550</v>
      </c>
      <c r="C15" t="s">
        <v>1457</v>
      </c>
      <c r="D15">
        <v>3</v>
      </c>
      <c r="E15">
        <v>1705508</v>
      </c>
      <c r="F15">
        <v>1705508</v>
      </c>
      <c r="G15" t="s">
        <v>1458</v>
      </c>
      <c r="H15">
        <v>170550</v>
      </c>
      <c r="I15" t="s">
        <v>1458</v>
      </c>
      <c r="J15">
        <v>170550</v>
      </c>
      <c r="M15" t="b">
        <f t="shared" si="0"/>
        <v>1</v>
      </c>
    </row>
    <row r="16" spans="1:15" x14ac:dyDescent="0.25">
      <c r="A16">
        <v>5205604</v>
      </c>
      <c r="B16">
        <v>520560</v>
      </c>
      <c r="C16" t="s">
        <v>1459</v>
      </c>
      <c r="D16">
        <v>3</v>
      </c>
      <c r="E16">
        <v>1705607</v>
      </c>
      <c r="F16">
        <v>1705607</v>
      </c>
      <c r="G16" t="s">
        <v>1460</v>
      </c>
      <c r="H16" t="s">
        <v>107</v>
      </c>
      <c r="I16" t="s">
        <v>1460</v>
      </c>
      <c r="J16" t="s">
        <v>106</v>
      </c>
      <c r="M16" t="b">
        <f t="shared" si="0"/>
        <v>1</v>
      </c>
    </row>
    <row r="17" spans="1:13" x14ac:dyDescent="0.25">
      <c r="A17">
        <v>5206008</v>
      </c>
      <c r="B17">
        <v>520600</v>
      </c>
      <c r="C17" t="s">
        <v>1461</v>
      </c>
      <c r="D17">
        <v>3</v>
      </c>
      <c r="E17">
        <v>1706001</v>
      </c>
      <c r="F17">
        <v>1706001</v>
      </c>
      <c r="G17" t="s">
        <v>1462</v>
      </c>
      <c r="H17" t="s">
        <v>109</v>
      </c>
      <c r="I17" t="s">
        <v>1462</v>
      </c>
      <c r="J17" t="s">
        <v>108</v>
      </c>
      <c r="M17" t="b">
        <f t="shared" si="0"/>
        <v>1</v>
      </c>
    </row>
    <row r="18" spans="1:13" x14ac:dyDescent="0.25">
      <c r="A18">
        <v>5206107</v>
      </c>
      <c r="B18">
        <v>520610</v>
      </c>
      <c r="C18" t="s">
        <v>1463</v>
      </c>
      <c r="D18">
        <v>3</v>
      </c>
      <c r="E18">
        <v>1706100</v>
      </c>
      <c r="F18">
        <v>1706100</v>
      </c>
      <c r="G18" t="s">
        <v>1455</v>
      </c>
      <c r="H18" t="s">
        <v>104</v>
      </c>
      <c r="I18" t="s">
        <v>1456</v>
      </c>
      <c r="J18" t="s">
        <v>80</v>
      </c>
      <c r="M18" t="b">
        <f t="shared" si="0"/>
        <v>1</v>
      </c>
    </row>
    <row r="19" spans="1:13" x14ac:dyDescent="0.25">
      <c r="A19">
        <v>5207006</v>
      </c>
      <c r="B19">
        <v>520700</v>
      </c>
      <c r="C19" t="s">
        <v>1464</v>
      </c>
      <c r="D19">
        <v>3</v>
      </c>
      <c r="E19">
        <v>1707009</v>
      </c>
      <c r="F19">
        <v>1707009</v>
      </c>
      <c r="G19" t="s">
        <v>1460</v>
      </c>
      <c r="H19" t="s">
        <v>107</v>
      </c>
      <c r="I19" t="s">
        <v>1460</v>
      </c>
      <c r="J19" t="s">
        <v>106</v>
      </c>
      <c r="M19" t="b">
        <f t="shared" si="0"/>
        <v>1</v>
      </c>
    </row>
    <row r="20" spans="1:13" x14ac:dyDescent="0.25">
      <c r="A20">
        <v>5207204</v>
      </c>
      <c r="B20">
        <v>520720</v>
      </c>
      <c r="C20" t="s">
        <v>1465</v>
      </c>
      <c r="D20">
        <v>3</v>
      </c>
      <c r="E20">
        <v>1707207</v>
      </c>
      <c r="F20">
        <v>1707207</v>
      </c>
      <c r="G20" t="s">
        <v>1466</v>
      </c>
      <c r="H20">
        <v>170720</v>
      </c>
      <c r="I20" t="s">
        <v>1466</v>
      </c>
      <c r="J20">
        <v>170720</v>
      </c>
      <c r="M20" t="b">
        <f t="shared" si="0"/>
        <v>1</v>
      </c>
    </row>
    <row r="21" spans="1:13" x14ac:dyDescent="0.25">
      <c r="A21">
        <v>5207303</v>
      </c>
      <c r="B21">
        <v>520730</v>
      </c>
      <c r="C21" t="s">
        <v>1467</v>
      </c>
      <c r="D21">
        <v>3</v>
      </c>
      <c r="E21">
        <v>1707306</v>
      </c>
      <c r="F21">
        <v>1707306</v>
      </c>
      <c r="G21" t="s">
        <v>1468</v>
      </c>
      <c r="H21" t="s">
        <v>110</v>
      </c>
      <c r="I21" t="s">
        <v>1456</v>
      </c>
      <c r="J21" t="s">
        <v>80</v>
      </c>
      <c r="M21" t="b">
        <f t="shared" si="0"/>
        <v>1</v>
      </c>
    </row>
    <row r="22" spans="1:13" x14ac:dyDescent="0.25">
      <c r="A22">
        <v>5207709</v>
      </c>
      <c r="B22">
        <v>520770</v>
      </c>
      <c r="C22" t="s">
        <v>1469</v>
      </c>
      <c r="D22">
        <v>3</v>
      </c>
      <c r="E22">
        <v>1707702</v>
      </c>
      <c r="F22">
        <v>1707702</v>
      </c>
      <c r="G22" t="s">
        <v>1470</v>
      </c>
      <c r="H22" t="s">
        <v>113</v>
      </c>
      <c r="I22" t="s">
        <v>1470</v>
      </c>
      <c r="J22" t="s">
        <v>112</v>
      </c>
      <c r="M22" t="b">
        <f t="shared" si="0"/>
        <v>1</v>
      </c>
    </row>
    <row r="23" spans="1:13" x14ac:dyDescent="0.25">
      <c r="A23">
        <v>5208202</v>
      </c>
      <c r="B23">
        <v>520820</v>
      </c>
      <c r="C23" t="s">
        <v>1471</v>
      </c>
      <c r="D23">
        <v>3</v>
      </c>
      <c r="E23">
        <v>1708205</v>
      </c>
      <c r="F23">
        <v>1708205</v>
      </c>
      <c r="G23" t="s">
        <v>1468</v>
      </c>
      <c r="H23" t="s">
        <v>110</v>
      </c>
      <c r="I23" t="s">
        <v>1456</v>
      </c>
      <c r="J23" t="s">
        <v>80</v>
      </c>
      <c r="M23" t="b">
        <f t="shared" si="0"/>
        <v>1</v>
      </c>
    </row>
    <row r="24" spans="1:13" x14ac:dyDescent="0.25">
      <c r="A24">
        <v>5209002</v>
      </c>
      <c r="B24">
        <v>520900</v>
      </c>
      <c r="C24" t="s">
        <v>1472</v>
      </c>
      <c r="D24">
        <v>3</v>
      </c>
      <c r="E24">
        <v>1709005</v>
      </c>
      <c r="F24">
        <v>1709005</v>
      </c>
      <c r="G24" t="s">
        <v>1473</v>
      </c>
      <c r="H24" t="s">
        <v>115</v>
      </c>
      <c r="I24" t="s">
        <v>1473</v>
      </c>
      <c r="J24" t="s">
        <v>114</v>
      </c>
      <c r="M24" t="b">
        <f t="shared" si="0"/>
        <v>1</v>
      </c>
    </row>
    <row r="25" spans="1:13" x14ac:dyDescent="0.25">
      <c r="A25">
        <v>5209309</v>
      </c>
      <c r="B25">
        <v>520930</v>
      </c>
      <c r="C25" t="s">
        <v>1474</v>
      </c>
      <c r="D25">
        <v>3</v>
      </c>
      <c r="E25">
        <v>1709302</v>
      </c>
      <c r="F25">
        <v>1709302</v>
      </c>
      <c r="G25" t="s">
        <v>1475</v>
      </c>
      <c r="H25" t="s">
        <v>116</v>
      </c>
      <c r="I25" t="s">
        <v>1476</v>
      </c>
      <c r="J25" t="s">
        <v>103</v>
      </c>
      <c r="M25" t="b">
        <f t="shared" si="0"/>
        <v>1</v>
      </c>
    </row>
    <row r="26" spans="1:13" x14ac:dyDescent="0.25">
      <c r="A26">
        <v>5209507</v>
      </c>
      <c r="B26">
        <v>520950</v>
      </c>
      <c r="C26" t="s">
        <v>1477</v>
      </c>
      <c r="D26">
        <v>3</v>
      </c>
      <c r="E26">
        <v>1709500</v>
      </c>
      <c r="F26">
        <v>1709500</v>
      </c>
      <c r="G26" t="s">
        <v>1468</v>
      </c>
      <c r="H26" t="s">
        <v>110</v>
      </c>
      <c r="I26" t="s">
        <v>1456</v>
      </c>
      <c r="J26" t="s">
        <v>80</v>
      </c>
      <c r="M26" t="b">
        <f t="shared" si="0"/>
        <v>1</v>
      </c>
    </row>
    <row r="27" spans="1:13" x14ac:dyDescent="0.25">
      <c r="A27">
        <v>5210505</v>
      </c>
      <c r="B27">
        <v>521050</v>
      </c>
      <c r="C27" t="s">
        <v>1478</v>
      </c>
      <c r="D27">
        <v>3</v>
      </c>
      <c r="E27">
        <v>1710508</v>
      </c>
      <c r="F27">
        <v>1710508</v>
      </c>
      <c r="G27" t="s">
        <v>1473</v>
      </c>
      <c r="H27" t="s">
        <v>115</v>
      </c>
      <c r="I27" t="s">
        <v>1473</v>
      </c>
      <c r="J27" t="s">
        <v>114</v>
      </c>
      <c r="M27" t="b">
        <f t="shared" si="0"/>
        <v>1</v>
      </c>
    </row>
    <row r="28" spans="1:13" x14ac:dyDescent="0.25">
      <c r="A28">
        <v>5210703</v>
      </c>
      <c r="B28">
        <v>521070</v>
      </c>
      <c r="C28" t="s">
        <v>1479</v>
      </c>
      <c r="D28">
        <v>3</v>
      </c>
      <c r="E28">
        <v>1710706</v>
      </c>
      <c r="F28">
        <v>1710706</v>
      </c>
      <c r="G28" t="s">
        <v>1443</v>
      </c>
      <c r="H28" t="s">
        <v>94</v>
      </c>
      <c r="I28" t="s">
        <v>1443</v>
      </c>
      <c r="J28" t="s">
        <v>93</v>
      </c>
      <c r="M28" t="b">
        <f t="shared" si="0"/>
        <v>1</v>
      </c>
    </row>
    <row r="29" spans="1:13" x14ac:dyDescent="0.25">
      <c r="A29">
        <v>5211107</v>
      </c>
      <c r="B29">
        <v>521110</v>
      </c>
      <c r="C29" t="s">
        <v>1480</v>
      </c>
      <c r="D29">
        <v>3</v>
      </c>
      <c r="E29">
        <v>1711100</v>
      </c>
      <c r="F29">
        <v>1711100</v>
      </c>
      <c r="G29" t="s">
        <v>1481</v>
      </c>
      <c r="H29">
        <v>171110</v>
      </c>
      <c r="I29" t="s">
        <v>1481</v>
      </c>
      <c r="J29">
        <v>171110</v>
      </c>
      <c r="M29" t="b">
        <f t="shared" si="0"/>
        <v>1</v>
      </c>
    </row>
    <row r="30" spans="1:13" x14ac:dyDescent="0.25">
      <c r="A30">
        <v>5212402</v>
      </c>
      <c r="B30">
        <v>521240</v>
      </c>
      <c r="C30" t="s">
        <v>1482</v>
      </c>
      <c r="D30">
        <v>3</v>
      </c>
      <c r="E30">
        <v>1712405</v>
      </c>
      <c r="F30">
        <v>1712405</v>
      </c>
      <c r="G30" t="s">
        <v>1483</v>
      </c>
      <c r="H30">
        <v>171240</v>
      </c>
      <c r="I30" t="s">
        <v>1483</v>
      </c>
      <c r="J30" t="s">
        <v>117</v>
      </c>
      <c r="M30" t="b">
        <f t="shared" si="0"/>
        <v>1</v>
      </c>
    </row>
    <row r="31" spans="1:13" x14ac:dyDescent="0.25">
      <c r="A31">
        <v>5213202</v>
      </c>
      <c r="B31">
        <v>521320</v>
      </c>
      <c r="C31" t="s">
        <v>1484</v>
      </c>
      <c r="D31">
        <v>3</v>
      </c>
      <c r="E31">
        <v>1713205</v>
      </c>
      <c r="F31">
        <v>1713205</v>
      </c>
      <c r="G31" t="s">
        <v>1485</v>
      </c>
      <c r="H31" t="s">
        <v>118</v>
      </c>
      <c r="I31" t="s">
        <v>1485</v>
      </c>
      <c r="J31" t="s">
        <v>101</v>
      </c>
      <c r="M31" t="b">
        <f t="shared" si="0"/>
        <v>1</v>
      </c>
    </row>
    <row r="32" spans="1:13" x14ac:dyDescent="0.25">
      <c r="A32">
        <v>5213301</v>
      </c>
      <c r="B32">
        <v>521330</v>
      </c>
      <c r="C32" t="s">
        <v>1486</v>
      </c>
      <c r="D32">
        <v>3</v>
      </c>
      <c r="E32">
        <v>1713304</v>
      </c>
      <c r="F32">
        <v>1713304</v>
      </c>
      <c r="G32" t="s">
        <v>1487</v>
      </c>
      <c r="H32">
        <v>171330</v>
      </c>
      <c r="I32" t="s">
        <v>1487</v>
      </c>
      <c r="J32">
        <v>171330</v>
      </c>
      <c r="M32" t="b">
        <f t="shared" si="0"/>
        <v>1</v>
      </c>
    </row>
    <row r="33" spans="1:13" x14ac:dyDescent="0.25">
      <c r="A33">
        <v>5213608</v>
      </c>
      <c r="B33">
        <v>521360</v>
      </c>
      <c r="C33" t="s">
        <v>1488</v>
      </c>
      <c r="D33">
        <v>3</v>
      </c>
      <c r="E33">
        <v>1713601</v>
      </c>
      <c r="F33">
        <v>1713601</v>
      </c>
      <c r="G33" t="s">
        <v>1489</v>
      </c>
      <c r="H33">
        <v>171360</v>
      </c>
      <c r="I33" t="s">
        <v>1489</v>
      </c>
      <c r="J33">
        <v>171360</v>
      </c>
      <c r="M33" t="b">
        <f t="shared" si="0"/>
        <v>1</v>
      </c>
    </row>
    <row r="34" spans="1:13" x14ac:dyDescent="0.25">
      <c r="A34">
        <v>5214200</v>
      </c>
      <c r="B34">
        <v>521420</v>
      </c>
      <c r="C34" t="s">
        <v>1490</v>
      </c>
      <c r="D34">
        <v>3</v>
      </c>
      <c r="E34">
        <v>1714203</v>
      </c>
      <c r="F34">
        <v>1714203</v>
      </c>
      <c r="G34" t="s">
        <v>1491</v>
      </c>
      <c r="H34" t="s">
        <v>120</v>
      </c>
      <c r="I34" t="s">
        <v>1491</v>
      </c>
      <c r="J34" t="s">
        <v>119</v>
      </c>
      <c r="M34" t="b">
        <f t="shared" si="0"/>
        <v>1</v>
      </c>
    </row>
    <row r="35" spans="1:13" x14ac:dyDescent="0.25">
      <c r="A35">
        <v>5214309</v>
      </c>
      <c r="B35">
        <v>521430</v>
      </c>
      <c r="C35" t="s">
        <v>1492</v>
      </c>
      <c r="D35">
        <v>3</v>
      </c>
      <c r="E35">
        <v>1714302</v>
      </c>
      <c r="F35">
        <v>1714302</v>
      </c>
      <c r="G35" t="s">
        <v>1443</v>
      </c>
      <c r="H35" t="s">
        <v>94</v>
      </c>
      <c r="I35" t="s">
        <v>1443</v>
      </c>
      <c r="J35" t="s">
        <v>93</v>
      </c>
      <c r="M35" t="b">
        <f t="shared" si="0"/>
        <v>1</v>
      </c>
    </row>
    <row r="36" spans="1:13" x14ac:dyDescent="0.25">
      <c r="A36">
        <v>5215108</v>
      </c>
      <c r="B36">
        <v>521510</v>
      </c>
      <c r="C36" t="s">
        <v>1493</v>
      </c>
      <c r="D36">
        <v>3</v>
      </c>
      <c r="E36">
        <v>1715101</v>
      </c>
      <c r="F36">
        <v>1715101</v>
      </c>
      <c r="G36" t="s">
        <v>1494</v>
      </c>
      <c r="H36" t="s">
        <v>122</v>
      </c>
      <c r="I36" t="s">
        <v>1495</v>
      </c>
      <c r="J36" t="s">
        <v>121</v>
      </c>
      <c r="M36" t="b">
        <f t="shared" si="0"/>
        <v>1</v>
      </c>
    </row>
    <row r="37" spans="1:13" x14ac:dyDescent="0.25">
      <c r="A37">
        <v>5216106</v>
      </c>
      <c r="B37">
        <v>521610</v>
      </c>
      <c r="C37" t="s">
        <v>1496</v>
      </c>
      <c r="D37">
        <v>3</v>
      </c>
      <c r="E37">
        <v>1716109</v>
      </c>
      <c r="F37">
        <v>1716109</v>
      </c>
      <c r="G37" t="s">
        <v>1497</v>
      </c>
      <c r="H37" t="s">
        <v>126</v>
      </c>
      <c r="I37" t="s">
        <v>1497</v>
      </c>
      <c r="J37" t="s">
        <v>125</v>
      </c>
      <c r="M37" t="b">
        <f t="shared" si="0"/>
        <v>1</v>
      </c>
    </row>
    <row r="38" spans="1:13" x14ac:dyDescent="0.25">
      <c r="A38">
        <v>5216205</v>
      </c>
      <c r="B38">
        <v>521620</v>
      </c>
      <c r="C38" t="s">
        <v>1498</v>
      </c>
      <c r="D38">
        <v>3</v>
      </c>
      <c r="E38">
        <v>1716208</v>
      </c>
      <c r="F38">
        <v>1716208</v>
      </c>
      <c r="G38" t="s">
        <v>1499</v>
      </c>
      <c r="H38">
        <v>171620</v>
      </c>
      <c r="I38" t="s">
        <v>1499</v>
      </c>
      <c r="J38" t="s">
        <v>123</v>
      </c>
      <c r="M38" t="b">
        <f t="shared" si="0"/>
        <v>1</v>
      </c>
    </row>
    <row r="39" spans="1:13" x14ac:dyDescent="0.25">
      <c r="A39">
        <v>5216502</v>
      </c>
      <c r="B39">
        <v>521650</v>
      </c>
      <c r="C39" t="s">
        <v>1500</v>
      </c>
      <c r="D39">
        <v>3</v>
      </c>
      <c r="E39">
        <v>1716505</v>
      </c>
      <c r="F39">
        <v>1716505</v>
      </c>
      <c r="G39" t="s">
        <v>1501</v>
      </c>
      <c r="H39" t="s">
        <v>128</v>
      </c>
      <c r="I39" t="s">
        <v>1501</v>
      </c>
      <c r="J39" t="s">
        <v>127</v>
      </c>
      <c r="M39" t="b">
        <f t="shared" si="0"/>
        <v>1</v>
      </c>
    </row>
    <row r="40" spans="1:13" x14ac:dyDescent="0.25">
      <c r="A40">
        <v>5216601</v>
      </c>
      <c r="B40">
        <v>521660</v>
      </c>
      <c r="C40" t="s">
        <v>1502</v>
      </c>
      <c r="D40">
        <v>3</v>
      </c>
      <c r="E40">
        <v>1716604</v>
      </c>
      <c r="F40">
        <v>1716604</v>
      </c>
      <c r="G40" t="s">
        <v>1432</v>
      </c>
      <c r="H40" t="s">
        <v>84</v>
      </c>
      <c r="I40" t="s">
        <v>1432</v>
      </c>
      <c r="J40" t="s">
        <v>83</v>
      </c>
      <c r="M40" t="b">
        <f t="shared" si="0"/>
        <v>1</v>
      </c>
    </row>
    <row r="41" spans="1:13" x14ac:dyDescent="0.25">
      <c r="A41">
        <v>5216700</v>
      </c>
      <c r="B41">
        <v>521670</v>
      </c>
      <c r="C41" t="s">
        <v>1503</v>
      </c>
      <c r="D41">
        <v>3</v>
      </c>
      <c r="E41">
        <v>1716703</v>
      </c>
      <c r="F41">
        <v>1716703</v>
      </c>
      <c r="G41" t="s">
        <v>1476</v>
      </c>
      <c r="H41">
        <v>171670</v>
      </c>
      <c r="I41" t="s">
        <v>1476</v>
      </c>
      <c r="J41" t="s">
        <v>103</v>
      </c>
      <c r="M41" t="b">
        <f t="shared" si="0"/>
        <v>1</v>
      </c>
    </row>
    <row r="42" spans="1:13" x14ac:dyDescent="0.25">
      <c r="A42">
        <v>5217005</v>
      </c>
      <c r="B42">
        <v>521700</v>
      </c>
      <c r="C42" t="s">
        <v>1504</v>
      </c>
      <c r="D42">
        <v>3</v>
      </c>
      <c r="E42">
        <v>1717008</v>
      </c>
      <c r="F42">
        <v>1717008</v>
      </c>
      <c r="G42" t="s">
        <v>1505</v>
      </c>
      <c r="H42">
        <v>171700</v>
      </c>
      <c r="I42" t="s">
        <v>1491</v>
      </c>
      <c r="J42" t="s">
        <v>119</v>
      </c>
      <c r="M42" t="b">
        <f t="shared" si="0"/>
        <v>1</v>
      </c>
    </row>
    <row r="43" spans="1:13" x14ac:dyDescent="0.25">
      <c r="A43">
        <v>5217500</v>
      </c>
      <c r="B43">
        <v>521750</v>
      </c>
      <c r="C43" t="s">
        <v>1506</v>
      </c>
      <c r="D43">
        <v>3</v>
      </c>
      <c r="E43">
        <v>1717503</v>
      </c>
      <c r="F43">
        <v>1717503</v>
      </c>
      <c r="G43" t="s">
        <v>1507</v>
      </c>
      <c r="H43" t="s">
        <v>130</v>
      </c>
      <c r="I43" t="s">
        <v>1507</v>
      </c>
      <c r="J43" t="s">
        <v>129</v>
      </c>
      <c r="M43" t="b">
        <f t="shared" si="0"/>
        <v>1</v>
      </c>
    </row>
    <row r="44" spans="1:13" x14ac:dyDescent="0.25">
      <c r="A44">
        <v>5217807</v>
      </c>
      <c r="B44">
        <v>521780</v>
      </c>
      <c r="C44" t="s">
        <v>1508</v>
      </c>
      <c r="D44">
        <v>3</v>
      </c>
      <c r="E44">
        <v>1717800</v>
      </c>
      <c r="F44">
        <v>1717800</v>
      </c>
      <c r="G44" t="s">
        <v>1509</v>
      </c>
      <c r="H44" t="s">
        <v>132</v>
      </c>
      <c r="I44" t="s">
        <v>1509</v>
      </c>
      <c r="J44" t="s">
        <v>131</v>
      </c>
      <c r="M44" t="b">
        <f t="shared" si="0"/>
        <v>1</v>
      </c>
    </row>
    <row r="45" spans="1:13" x14ac:dyDescent="0.25">
      <c r="A45">
        <v>5217906</v>
      </c>
      <c r="B45">
        <v>521790</v>
      </c>
      <c r="C45" t="s">
        <v>1510</v>
      </c>
      <c r="D45">
        <v>3</v>
      </c>
      <c r="E45">
        <v>1717909</v>
      </c>
      <c r="F45">
        <v>1717909</v>
      </c>
      <c r="G45" t="s">
        <v>1511</v>
      </c>
      <c r="H45" t="s">
        <v>134</v>
      </c>
      <c r="I45" t="s">
        <v>1511</v>
      </c>
      <c r="J45" t="s">
        <v>133</v>
      </c>
      <c r="M45" t="b">
        <f t="shared" si="0"/>
        <v>1</v>
      </c>
    </row>
    <row r="46" spans="1:13" x14ac:dyDescent="0.25">
      <c r="A46">
        <v>5218201</v>
      </c>
      <c r="B46">
        <v>521820</v>
      </c>
      <c r="C46" t="s">
        <v>1512</v>
      </c>
      <c r="D46">
        <v>3</v>
      </c>
      <c r="E46">
        <v>1718204</v>
      </c>
      <c r="F46">
        <v>1718204</v>
      </c>
      <c r="G46" t="s">
        <v>1513</v>
      </c>
      <c r="H46" t="s">
        <v>135</v>
      </c>
      <c r="I46" t="s">
        <v>1456</v>
      </c>
      <c r="J46" t="s">
        <v>80</v>
      </c>
      <c r="M46" t="b">
        <f t="shared" si="0"/>
        <v>1</v>
      </c>
    </row>
    <row r="47" spans="1:13" x14ac:dyDescent="0.25">
      <c r="A47">
        <v>5218409</v>
      </c>
      <c r="B47">
        <v>521840</v>
      </c>
      <c r="C47" t="s">
        <v>1514</v>
      </c>
      <c r="D47">
        <v>3</v>
      </c>
      <c r="E47">
        <v>1718402</v>
      </c>
      <c r="F47">
        <v>1718402</v>
      </c>
      <c r="G47" t="s">
        <v>1515</v>
      </c>
      <c r="H47" t="s">
        <v>137</v>
      </c>
      <c r="I47" t="s">
        <v>1515</v>
      </c>
      <c r="J47" t="s">
        <v>136</v>
      </c>
      <c r="M47" t="b">
        <f t="shared" si="0"/>
        <v>1</v>
      </c>
    </row>
    <row r="48" spans="1:13" x14ac:dyDescent="0.25">
      <c r="A48">
        <v>5220306</v>
      </c>
      <c r="B48">
        <v>522030</v>
      </c>
      <c r="C48" t="s">
        <v>1516</v>
      </c>
      <c r="D48">
        <v>3</v>
      </c>
      <c r="E48">
        <v>1720309</v>
      </c>
      <c r="F48">
        <v>1720309</v>
      </c>
      <c r="G48" t="s">
        <v>1443</v>
      </c>
      <c r="H48" t="s">
        <v>94</v>
      </c>
      <c r="I48" t="s">
        <v>1443</v>
      </c>
      <c r="J48" t="s">
        <v>93</v>
      </c>
      <c r="M48" t="b">
        <f t="shared" si="0"/>
        <v>1</v>
      </c>
    </row>
    <row r="49" spans="1:13" x14ac:dyDescent="0.25">
      <c r="A49">
        <v>5220801</v>
      </c>
      <c r="B49">
        <v>522080</v>
      </c>
      <c r="C49" t="s">
        <v>1517</v>
      </c>
      <c r="D49">
        <v>3</v>
      </c>
      <c r="E49">
        <v>1720804</v>
      </c>
      <c r="F49">
        <v>1720804</v>
      </c>
      <c r="G49" t="s">
        <v>1443</v>
      </c>
      <c r="H49" t="s">
        <v>94</v>
      </c>
      <c r="I49" t="s">
        <v>1443</v>
      </c>
      <c r="J49" t="s">
        <v>93</v>
      </c>
      <c r="M49" t="b">
        <f t="shared" si="0"/>
        <v>1</v>
      </c>
    </row>
    <row r="50" spans="1:13" x14ac:dyDescent="0.25">
      <c r="A50">
        <v>5220900</v>
      </c>
      <c r="B50">
        <v>522090</v>
      </c>
      <c r="C50" t="s">
        <v>1518</v>
      </c>
      <c r="D50">
        <v>3</v>
      </c>
      <c r="E50">
        <v>1720903</v>
      </c>
      <c r="F50">
        <v>1720903</v>
      </c>
      <c r="G50" t="s">
        <v>1519</v>
      </c>
      <c r="H50">
        <v>172090</v>
      </c>
      <c r="I50" t="s">
        <v>1519</v>
      </c>
      <c r="J50">
        <v>172090</v>
      </c>
      <c r="M50" t="b">
        <f t="shared" si="0"/>
        <v>1</v>
      </c>
    </row>
    <row r="51" spans="1:13" x14ac:dyDescent="0.25">
      <c r="A51">
        <v>5221106</v>
      </c>
      <c r="B51">
        <v>522110</v>
      </c>
      <c r="C51" t="s">
        <v>1520</v>
      </c>
      <c r="D51">
        <v>3</v>
      </c>
      <c r="E51">
        <v>1721109</v>
      </c>
      <c r="F51">
        <v>1721109</v>
      </c>
      <c r="G51" t="s">
        <v>1521</v>
      </c>
      <c r="H51" t="s">
        <v>138</v>
      </c>
      <c r="I51" t="s">
        <v>1456</v>
      </c>
      <c r="J51" t="s">
        <v>80</v>
      </c>
      <c r="M51" t="b">
        <f t="shared" si="0"/>
        <v>1</v>
      </c>
    </row>
    <row r="52" spans="1:13" x14ac:dyDescent="0.25">
      <c r="A52">
        <v>5221205</v>
      </c>
      <c r="B52">
        <v>522120</v>
      </c>
      <c r="C52" t="s">
        <v>1522</v>
      </c>
      <c r="D52">
        <v>3</v>
      </c>
      <c r="E52">
        <v>1721208</v>
      </c>
      <c r="F52">
        <v>1721208</v>
      </c>
      <c r="G52" t="s">
        <v>1443</v>
      </c>
      <c r="H52" t="s">
        <v>94</v>
      </c>
      <c r="I52" t="s">
        <v>1443</v>
      </c>
      <c r="J52" t="s">
        <v>93</v>
      </c>
      <c r="M52" t="b">
        <f t="shared" si="0"/>
        <v>1</v>
      </c>
    </row>
    <row r="53" spans="1:13" x14ac:dyDescent="0.25">
      <c r="A53">
        <v>5222104</v>
      </c>
      <c r="B53">
        <v>522210</v>
      </c>
      <c r="C53" t="s">
        <v>1523</v>
      </c>
      <c r="D53">
        <v>3</v>
      </c>
      <c r="E53">
        <v>1722107</v>
      </c>
      <c r="F53">
        <v>1722107</v>
      </c>
      <c r="G53" t="s">
        <v>1441</v>
      </c>
      <c r="H53" t="s">
        <v>139</v>
      </c>
      <c r="I53" t="s">
        <v>1441</v>
      </c>
      <c r="J53" t="s">
        <v>91</v>
      </c>
      <c r="M53" t="b">
        <f t="shared" si="0"/>
        <v>1</v>
      </c>
    </row>
    <row r="54" spans="1:13" x14ac:dyDescent="0.25">
      <c r="A54">
        <v>1100015</v>
      </c>
      <c r="B54">
        <v>110001</v>
      </c>
      <c r="C54" t="s">
        <v>1524</v>
      </c>
      <c r="D54">
        <v>3</v>
      </c>
      <c r="E54">
        <v>1100015</v>
      </c>
      <c r="F54">
        <v>1100015</v>
      </c>
      <c r="G54" t="s">
        <v>1525</v>
      </c>
      <c r="H54" t="s">
        <v>5</v>
      </c>
      <c r="I54" t="s">
        <v>1526</v>
      </c>
      <c r="J54" t="s">
        <v>4</v>
      </c>
      <c r="M54" t="b">
        <f t="shared" si="0"/>
        <v>1</v>
      </c>
    </row>
    <row r="55" spans="1:13" x14ac:dyDescent="0.25">
      <c r="A55">
        <v>1100023</v>
      </c>
      <c r="B55">
        <v>110002</v>
      </c>
      <c r="C55" t="s">
        <v>1527</v>
      </c>
      <c r="D55">
        <v>3</v>
      </c>
      <c r="E55">
        <v>1100023</v>
      </c>
      <c r="F55">
        <v>1100023</v>
      </c>
      <c r="G55" t="s">
        <v>1526</v>
      </c>
      <c r="H55" t="s">
        <v>6</v>
      </c>
      <c r="I55" t="s">
        <v>1526</v>
      </c>
      <c r="J55" t="s">
        <v>4</v>
      </c>
      <c r="M55" t="b">
        <f t="shared" si="0"/>
        <v>1</v>
      </c>
    </row>
    <row r="56" spans="1:13" x14ac:dyDescent="0.25">
      <c r="A56">
        <v>1100031</v>
      </c>
      <c r="B56">
        <v>110003</v>
      </c>
      <c r="C56" t="s">
        <v>1528</v>
      </c>
      <c r="D56">
        <v>3</v>
      </c>
      <c r="E56">
        <v>1100031</v>
      </c>
      <c r="F56">
        <v>1100031</v>
      </c>
      <c r="G56" t="s">
        <v>1525</v>
      </c>
      <c r="H56" t="s">
        <v>5</v>
      </c>
      <c r="I56" t="s">
        <v>1526</v>
      </c>
      <c r="J56" t="s">
        <v>4</v>
      </c>
      <c r="M56" t="b">
        <f t="shared" si="0"/>
        <v>1</v>
      </c>
    </row>
    <row r="57" spans="1:13" x14ac:dyDescent="0.25">
      <c r="A57">
        <v>1100049</v>
      </c>
      <c r="B57">
        <v>110004</v>
      </c>
      <c r="C57" t="s">
        <v>1529</v>
      </c>
      <c r="D57">
        <v>3</v>
      </c>
      <c r="E57">
        <v>1100049</v>
      </c>
      <c r="F57">
        <v>1100049</v>
      </c>
      <c r="G57" t="s">
        <v>1530</v>
      </c>
      <c r="H57" t="s">
        <v>7</v>
      </c>
      <c r="I57" t="s">
        <v>1526</v>
      </c>
      <c r="J57" t="s">
        <v>4</v>
      </c>
      <c r="M57" t="b">
        <f t="shared" si="0"/>
        <v>1</v>
      </c>
    </row>
    <row r="58" spans="1:13" x14ac:dyDescent="0.25">
      <c r="A58">
        <v>1100056</v>
      </c>
      <c r="B58">
        <v>110005</v>
      </c>
      <c r="C58" t="s">
        <v>1531</v>
      </c>
      <c r="D58">
        <v>3</v>
      </c>
      <c r="E58">
        <v>1100056</v>
      </c>
      <c r="F58">
        <v>1100056</v>
      </c>
      <c r="G58" t="s">
        <v>1525</v>
      </c>
      <c r="H58" t="s">
        <v>5</v>
      </c>
      <c r="I58" t="s">
        <v>1526</v>
      </c>
      <c r="J58" t="s">
        <v>4</v>
      </c>
      <c r="M58" t="b">
        <f t="shared" si="0"/>
        <v>1</v>
      </c>
    </row>
    <row r="59" spans="1:13" x14ac:dyDescent="0.25">
      <c r="A59">
        <v>1100064</v>
      </c>
      <c r="B59">
        <v>110006</v>
      </c>
      <c r="C59" t="s">
        <v>1532</v>
      </c>
      <c r="D59">
        <v>3</v>
      </c>
      <c r="E59">
        <v>1100064</v>
      </c>
      <c r="F59">
        <v>1100064</v>
      </c>
      <c r="G59" t="s">
        <v>1533</v>
      </c>
      <c r="H59" t="s">
        <v>8</v>
      </c>
      <c r="I59" t="s">
        <v>1526</v>
      </c>
      <c r="J59" t="s">
        <v>4</v>
      </c>
      <c r="M59" t="b">
        <f t="shared" si="0"/>
        <v>1</v>
      </c>
    </row>
    <row r="60" spans="1:13" x14ac:dyDescent="0.25">
      <c r="A60">
        <v>1100072</v>
      </c>
      <c r="B60">
        <v>110007</v>
      </c>
      <c r="C60" t="s">
        <v>1534</v>
      </c>
      <c r="D60">
        <v>3</v>
      </c>
      <c r="E60">
        <v>1100072</v>
      </c>
      <c r="F60">
        <v>1100072</v>
      </c>
      <c r="G60" t="s">
        <v>1533</v>
      </c>
      <c r="H60" t="s">
        <v>8</v>
      </c>
      <c r="I60" t="s">
        <v>1526</v>
      </c>
      <c r="J60" t="s">
        <v>4</v>
      </c>
      <c r="M60" t="b">
        <f t="shared" si="0"/>
        <v>1</v>
      </c>
    </row>
    <row r="61" spans="1:13" x14ac:dyDescent="0.25">
      <c r="A61">
        <v>1100080</v>
      </c>
      <c r="B61">
        <v>110008</v>
      </c>
      <c r="C61" t="s">
        <v>1535</v>
      </c>
      <c r="D61">
        <v>3</v>
      </c>
      <c r="E61">
        <v>1100080</v>
      </c>
      <c r="F61">
        <v>1100080</v>
      </c>
      <c r="G61" t="s">
        <v>1536</v>
      </c>
      <c r="H61" t="s">
        <v>9</v>
      </c>
      <c r="I61" t="s">
        <v>1526</v>
      </c>
      <c r="J61" t="s">
        <v>4</v>
      </c>
      <c r="M61" t="b">
        <f t="shared" si="0"/>
        <v>1</v>
      </c>
    </row>
    <row r="62" spans="1:13" x14ac:dyDescent="0.25">
      <c r="A62">
        <v>1100098</v>
      </c>
      <c r="B62">
        <v>110009</v>
      </c>
      <c r="C62" t="s">
        <v>1537</v>
      </c>
      <c r="D62">
        <v>3</v>
      </c>
      <c r="E62">
        <v>1100098</v>
      </c>
      <c r="F62">
        <v>1100098</v>
      </c>
      <c r="G62" t="s">
        <v>1538</v>
      </c>
      <c r="H62">
        <v>110009</v>
      </c>
      <c r="I62" t="s">
        <v>1526</v>
      </c>
      <c r="J62" t="s">
        <v>4</v>
      </c>
      <c r="M62" t="b">
        <f t="shared" si="0"/>
        <v>1</v>
      </c>
    </row>
    <row r="63" spans="1:13" x14ac:dyDescent="0.25">
      <c r="A63">
        <v>1100106</v>
      </c>
      <c r="B63">
        <v>110010</v>
      </c>
      <c r="C63" t="s">
        <v>1539</v>
      </c>
      <c r="D63">
        <v>3</v>
      </c>
      <c r="E63">
        <v>1100106</v>
      </c>
      <c r="F63">
        <v>1100106</v>
      </c>
      <c r="G63" t="s">
        <v>1540</v>
      </c>
      <c r="H63">
        <v>110010</v>
      </c>
      <c r="I63" t="s">
        <v>1526</v>
      </c>
      <c r="J63" t="s">
        <v>4</v>
      </c>
      <c r="M63" t="b">
        <f t="shared" si="0"/>
        <v>1</v>
      </c>
    </row>
    <row r="64" spans="1:13" x14ac:dyDescent="0.25">
      <c r="A64">
        <v>1100114</v>
      </c>
      <c r="B64">
        <v>110011</v>
      </c>
      <c r="C64" t="s">
        <v>1541</v>
      </c>
      <c r="D64">
        <v>3</v>
      </c>
      <c r="E64">
        <v>1100114</v>
      </c>
      <c r="F64">
        <v>1100114</v>
      </c>
      <c r="G64" t="s">
        <v>1542</v>
      </c>
      <c r="H64" t="s">
        <v>10</v>
      </c>
      <c r="I64" t="s">
        <v>1526</v>
      </c>
      <c r="J64" t="s">
        <v>4</v>
      </c>
      <c r="M64" t="b">
        <f t="shared" si="0"/>
        <v>1</v>
      </c>
    </row>
    <row r="65" spans="1:13" x14ac:dyDescent="0.25">
      <c r="A65">
        <v>1100122</v>
      </c>
      <c r="B65">
        <v>110012</v>
      </c>
      <c r="C65" t="s">
        <v>1543</v>
      </c>
      <c r="D65">
        <v>3</v>
      </c>
      <c r="E65">
        <v>1100122</v>
      </c>
      <c r="F65">
        <v>1100122</v>
      </c>
      <c r="G65" t="s">
        <v>1544</v>
      </c>
      <c r="H65">
        <v>110012</v>
      </c>
      <c r="I65" t="s">
        <v>1526</v>
      </c>
      <c r="J65" t="s">
        <v>4</v>
      </c>
      <c r="M65" t="b">
        <f t="shared" si="0"/>
        <v>1</v>
      </c>
    </row>
    <row r="66" spans="1:13" x14ac:dyDescent="0.25">
      <c r="A66">
        <v>1100130</v>
      </c>
      <c r="B66">
        <v>110013</v>
      </c>
      <c r="C66" t="s">
        <v>1545</v>
      </c>
      <c r="D66">
        <v>3</v>
      </c>
      <c r="E66">
        <v>1100130</v>
      </c>
      <c r="F66">
        <v>1100130</v>
      </c>
      <c r="G66" t="s">
        <v>1526</v>
      </c>
      <c r="H66" t="s">
        <v>6</v>
      </c>
      <c r="I66" t="s">
        <v>1526</v>
      </c>
      <c r="J66" t="s">
        <v>4</v>
      </c>
      <c r="M66" t="b">
        <f t="shared" si="0"/>
        <v>1</v>
      </c>
    </row>
    <row r="67" spans="1:13" x14ac:dyDescent="0.25">
      <c r="A67">
        <v>1100148</v>
      </c>
      <c r="B67">
        <v>110014</v>
      </c>
      <c r="C67" t="s">
        <v>1546</v>
      </c>
      <c r="D67">
        <v>3</v>
      </c>
      <c r="E67">
        <v>1100148</v>
      </c>
      <c r="F67">
        <v>1100148</v>
      </c>
      <c r="G67" t="s">
        <v>1547</v>
      </c>
      <c r="H67">
        <v>110014</v>
      </c>
      <c r="I67" t="s">
        <v>1526</v>
      </c>
      <c r="J67" t="s">
        <v>4</v>
      </c>
      <c r="M67" t="b">
        <f t="shared" ref="M67:M130" si="1">EXACT(E67,F67)</f>
        <v>1</v>
      </c>
    </row>
    <row r="68" spans="1:13" x14ac:dyDescent="0.25">
      <c r="A68">
        <v>1100155</v>
      </c>
      <c r="B68">
        <v>110015</v>
      </c>
      <c r="C68" t="s">
        <v>1548</v>
      </c>
      <c r="D68">
        <v>3</v>
      </c>
      <c r="E68">
        <v>1100155</v>
      </c>
      <c r="F68">
        <v>1100155</v>
      </c>
      <c r="G68" t="s">
        <v>1549</v>
      </c>
      <c r="H68" t="s">
        <v>11</v>
      </c>
      <c r="I68" t="s">
        <v>1526</v>
      </c>
      <c r="J68" t="s">
        <v>4</v>
      </c>
      <c r="M68" t="b">
        <f t="shared" si="1"/>
        <v>1</v>
      </c>
    </row>
    <row r="69" spans="1:13" x14ac:dyDescent="0.25">
      <c r="A69">
        <v>1100189</v>
      </c>
      <c r="B69">
        <v>110018</v>
      </c>
      <c r="C69" t="s">
        <v>1550</v>
      </c>
      <c r="D69">
        <v>3</v>
      </c>
      <c r="E69">
        <v>1100189</v>
      </c>
      <c r="F69">
        <v>1100189</v>
      </c>
      <c r="G69" t="s">
        <v>1533</v>
      </c>
      <c r="H69" t="s">
        <v>8</v>
      </c>
      <c r="I69" t="s">
        <v>1526</v>
      </c>
      <c r="J69" t="s">
        <v>4</v>
      </c>
      <c r="M69" t="b">
        <f t="shared" si="1"/>
        <v>1</v>
      </c>
    </row>
    <row r="70" spans="1:13" x14ac:dyDescent="0.25">
      <c r="A70">
        <v>1100205</v>
      </c>
      <c r="B70">
        <v>110020</v>
      </c>
      <c r="C70" t="s">
        <v>1551</v>
      </c>
      <c r="D70">
        <v>3</v>
      </c>
      <c r="E70">
        <v>1100205</v>
      </c>
      <c r="F70">
        <v>1100205</v>
      </c>
      <c r="G70" t="s">
        <v>1526</v>
      </c>
      <c r="H70" t="s">
        <v>6</v>
      </c>
      <c r="I70" t="s">
        <v>1526</v>
      </c>
      <c r="J70" t="s">
        <v>4</v>
      </c>
      <c r="M70" t="b">
        <f t="shared" si="1"/>
        <v>1</v>
      </c>
    </row>
    <row r="71" spans="1:13" x14ac:dyDescent="0.25">
      <c r="A71">
        <v>1100254</v>
      </c>
      <c r="B71">
        <v>110025</v>
      </c>
      <c r="C71" t="s">
        <v>1552</v>
      </c>
      <c r="D71">
        <v>3</v>
      </c>
      <c r="E71">
        <v>1100254</v>
      </c>
      <c r="F71">
        <v>1100254</v>
      </c>
      <c r="G71" t="s">
        <v>1553</v>
      </c>
      <c r="H71">
        <v>110025</v>
      </c>
      <c r="I71" t="s">
        <v>1526</v>
      </c>
      <c r="J71" t="s">
        <v>4</v>
      </c>
      <c r="M71" t="b">
        <f t="shared" si="1"/>
        <v>1</v>
      </c>
    </row>
    <row r="72" spans="1:13" x14ac:dyDescent="0.25">
      <c r="A72">
        <v>1100262</v>
      </c>
      <c r="B72">
        <v>110026</v>
      </c>
      <c r="C72" t="s">
        <v>1554</v>
      </c>
      <c r="D72">
        <v>3</v>
      </c>
      <c r="E72">
        <v>1100262</v>
      </c>
      <c r="F72">
        <v>1100262</v>
      </c>
      <c r="G72" t="s">
        <v>1526</v>
      </c>
      <c r="H72" t="s">
        <v>6</v>
      </c>
      <c r="I72" t="s">
        <v>1526</v>
      </c>
      <c r="J72" t="s">
        <v>4</v>
      </c>
      <c r="M72" t="b">
        <f t="shared" si="1"/>
        <v>1</v>
      </c>
    </row>
    <row r="73" spans="1:13" x14ac:dyDescent="0.25">
      <c r="A73">
        <v>1100288</v>
      </c>
      <c r="B73">
        <v>110028</v>
      </c>
      <c r="C73" t="s">
        <v>1555</v>
      </c>
      <c r="D73">
        <v>3</v>
      </c>
      <c r="E73">
        <v>1100288</v>
      </c>
      <c r="F73">
        <v>1100288</v>
      </c>
      <c r="G73" t="s">
        <v>1556</v>
      </c>
      <c r="H73" t="s">
        <v>12</v>
      </c>
      <c r="I73" t="s">
        <v>1526</v>
      </c>
      <c r="J73" t="s">
        <v>4</v>
      </c>
      <c r="M73" t="b">
        <f t="shared" si="1"/>
        <v>1</v>
      </c>
    </row>
    <row r="74" spans="1:13" x14ac:dyDescent="0.25">
      <c r="A74">
        <v>1100296</v>
      </c>
      <c r="B74">
        <v>110029</v>
      </c>
      <c r="C74" t="s">
        <v>1557</v>
      </c>
      <c r="D74">
        <v>3</v>
      </c>
      <c r="E74">
        <v>1100296</v>
      </c>
      <c r="F74">
        <v>1100296</v>
      </c>
      <c r="G74" t="s">
        <v>1558</v>
      </c>
      <c r="H74">
        <v>110029</v>
      </c>
      <c r="I74" t="s">
        <v>1526</v>
      </c>
      <c r="J74" t="s">
        <v>4</v>
      </c>
      <c r="M74" t="b">
        <f t="shared" si="1"/>
        <v>1</v>
      </c>
    </row>
    <row r="75" spans="1:13" x14ac:dyDescent="0.25">
      <c r="A75">
        <v>1100304</v>
      </c>
      <c r="B75">
        <v>110030</v>
      </c>
      <c r="C75" t="s">
        <v>1559</v>
      </c>
      <c r="D75">
        <v>3</v>
      </c>
      <c r="E75">
        <v>1100304</v>
      </c>
      <c r="F75">
        <v>1100304</v>
      </c>
      <c r="G75" t="s">
        <v>1533</v>
      </c>
      <c r="H75" t="s">
        <v>8</v>
      </c>
      <c r="I75" t="s">
        <v>1526</v>
      </c>
      <c r="J75" t="s">
        <v>4</v>
      </c>
      <c r="M75" t="b">
        <f t="shared" si="1"/>
        <v>1</v>
      </c>
    </row>
    <row r="76" spans="1:13" x14ac:dyDescent="0.25">
      <c r="A76">
        <v>1100320</v>
      </c>
      <c r="B76">
        <v>110032</v>
      </c>
      <c r="C76" t="s">
        <v>1560</v>
      </c>
      <c r="D76">
        <v>3</v>
      </c>
      <c r="E76">
        <v>1100320</v>
      </c>
      <c r="F76">
        <v>1100320</v>
      </c>
      <c r="G76" t="s">
        <v>1536</v>
      </c>
      <c r="H76" t="s">
        <v>9</v>
      </c>
      <c r="I76" t="s">
        <v>1526</v>
      </c>
      <c r="J76" t="s">
        <v>4</v>
      </c>
      <c r="M76" t="b">
        <f t="shared" si="1"/>
        <v>1</v>
      </c>
    </row>
    <row r="77" spans="1:13" x14ac:dyDescent="0.25">
      <c r="A77">
        <v>1100338</v>
      </c>
      <c r="B77">
        <v>110033</v>
      </c>
      <c r="C77" t="s">
        <v>1561</v>
      </c>
      <c r="D77">
        <v>3</v>
      </c>
      <c r="E77">
        <v>1100338</v>
      </c>
      <c r="F77">
        <v>1100338</v>
      </c>
      <c r="G77" t="s">
        <v>1562</v>
      </c>
      <c r="H77">
        <v>110033</v>
      </c>
      <c r="I77" t="s">
        <v>1526</v>
      </c>
      <c r="J77" t="s">
        <v>4</v>
      </c>
      <c r="M77" t="b">
        <f t="shared" si="1"/>
        <v>1</v>
      </c>
    </row>
    <row r="78" spans="1:13" x14ac:dyDescent="0.25">
      <c r="A78">
        <v>1100346</v>
      </c>
      <c r="B78">
        <v>110034</v>
      </c>
      <c r="C78" t="s">
        <v>1563</v>
      </c>
      <c r="D78">
        <v>3</v>
      </c>
      <c r="E78">
        <v>1100346</v>
      </c>
      <c r="F78">
        <v>1100346</v>
      </c>
      <c r="G78" t="s">
        <v>1549</v>
      </c>
      <c r="H78" t="s">
        <v>11</v>
      </c>
      <c r="I78" t="s">
        <v>1526</v>
      </c>
      <c r="J78" t="s">
        <v>4</v>
      </c>
      <c r="M78" t="b">
        <f t="shared" si="1"/>
        <v>1</v>
      </c>
    </row>
    <row r="79" spans="1:13" x14ac:dyDescent="0.25">
      <c r="A79">
        <v>1100379</v>
      </c>
      <c r="B79">
        <v>110037</v>
      </c>
      <c r="C79" t="s">
        <v>1564</v>
      </c>
      <c r="D79">
        <v>3</v>
      </c>
      <c r="E79">
        <v>1100379</v>
      </c>
      <c r="F79">
        <v>1100379</v>
      </c>
      <c r="G79" t="s">
        <v>1525</v>
      </c>
      <c r="H79" t="s">
        <v>5</v>
      </c>
      <c r="I79" t="s">
        <v>1526</v>
      </c>
      <c r="J79" t="s">
        <v>4</v>
      </c>
      <c r="M79" t="b">
        <f t="shared" si="1"/>
        <v>1</v>
      </c>
    </row>
    <row r="80" spans="1:13" x14ac:dyDescent="0.25">
      <c r="A80">
        <v>1100403</v>
      </c>
      <c r="B80">
        <v>110040</v>
      </c>
      <c r="C80" t="s">
        <v>1565</v>
      </c>
      <c r="D80">
        <v>3</v>
      </c>
      <c r="E80">
        <v>1100403</v>
      </c>
      <c r="F80">
        <v>1100403</v>
      </c>
      <c r="G80" t="s">
        <v>1526</v>
      </c>
      <c r="H80" t="s">
        <v>6</v>
      </c>
      <c r="I80" t="s">
        <v>1526</v>
      </c>
      <c r="J80" t="s">
        <v>4</v>
      </c>
      <c r="M80" t="b">
        <f t="shared" si="1"/>
        <v>1</v>
      </c>
    </row>
    <row r="81" spans="1:13" x14ac:dyDescent="0.25">
      <c r="A81">
        <v>1100452</v>
      </c>
      <c r="B81">
        <v>110045</v>
      </c>
      <c r="C81" t="s">
        <v>1566</v>
      </c>
      <c r="D81">
        <v>3</v>
      </c>
      <c r="E81">
        <v>1100452</v>
      </c>
      <c r="F81">
        <v>1100452</v>
      </c>
      <c r="G81" t="s">
        <v>1526</v>
      </c>
      <c r="H81" t="s">
        <v>6</v>
      </c>
      <c r="I81" t="s">
        <v>1526</v>
      </c>
      <c r="J81" t="s">
        <v>4</v>
      </c>
      <c r="M81" t="b">
        <f t="shared" si="1"/>
        <v>1</v>
      </c>
    </row>
    <row r="82" spans="1:13" x14ac:dyDescent="0.25">
      <c r="A82">
        <v>1100502</v>
      </c>
      <c r="B82">
        <v>110050</v>
      </c>
      <c r="C82" t="s">
        <v>1567</v>
      </c>
      <c r="D82">
        <v>3</v>
      </c>
      <c r="E82">
        <v>1100502</v>
      </c>
      <c r="F82">
        <v>1100502</v>
      </c>
      <c r="G82" t="s">
        <v>1556</v>
      </c>
      <c r="H82" t="s">
        <v>12</v>
      </c>
      <c r="I82" t="s">
        <v>1526</v>
      </c>
      <c r="J82" t="s">
        <v>4</v>
      </c>
      <c r="M82" t="b">
        <f t="shared" si="1"/>
        <v>1</v>
      </c>
    </row>
    <row r="83" spans="1:13" x14ac:dyDescent="0.25">
      <c r="A83">
        <v>1100601</v>
      </c>
      <c r="B83">
        <v>110060</v>
      </c>
      <c r="C83" t="s">
        <v>1568</v>
      </c>
      <c r="D83">
        <v>3</v>
      </c>
      <c r="E83">
        <v>1100601</v>
      </c>
      <c r="F83">
        <v>1100601</v>
      </c>
      <c r="G83" t="s">
        <v>1526</v>
      </c>
      <c r="H83" t="s">
        <v>6</v>
      </c>
      <c r="I83" t="s">
        <v>1526</v>
      </c>
      <c r="J83" t="s">
        <v>4</v>
      </c>
      <c r="M83" t="b">
        <f t="shared" si="1"/>
        <v>1</v>
      </c>
    </row>
    <row r="84" spans="1:13" x14ac:dyDescent="0.25">
      <c r="A84">
        <v>1100700</v>
      </c>
      <c r="B84">
        <v>110070</v>
      </c>
      <c r="C84" t="s">
        <v>1569</v>
      </c>
      <c r="D84">
        <v>3</v>
      </c>
      <c r="E84">
        <v>1100700</v>
      </c>
      <c r="F84">
        <v>1100700</v>
      </c>
      <c r="G84" t="s">
        <v>1526</v>
      </c>
      <c r="H84" t="s">
        <v>6</v>
      </c>
      <c r="I84" t="s">
        <v>1526</v>
      </c>
      <c r="J84" t="s">
        <v>4</v>
      </c>
      <c r="M84" t="b">
        <f t="shared" si="1"/>
        <v>1</v>
      </c>
    </row>
    <row r="85" spans="1:13" x14ac:dyDescent="0.25">
      <c r="A85">
        <v>1100809</v>
      </c>
      <c r="B85">
        <v>110080</v>
      </c>
      <c r="C85" t="s">
        <v>1570</v>
      </c>
      <c r="D85">
        <v>3</v>
      </c>
      <c r="E85">
        <v>1100809</v>
      </c>
      <c r="F85">
        <v>1100809</v>
      </c>
      <c r="G85" t="s">
        <v>1526</v>
      </c>
      <c r="H85" t="s">
        <v>6</v>
      </c>
      <c r="I85" t="s">
        <v>1526</v>
      </c>
      <c r="J85" t="s">
        <v>4</v>
      </c>
      <c r="M85" t="b">
        <f t="shared" si="1"/>
        <v>1</v>
      </c>
    </row>
    <row r="86" spans="1:13" x14ac:dyDescent="0.25">
      <c r="A86">
        <v>1100908</v>
      </c>
      <c r="B86">
        <v>110090</v>
      </c>
      <c r="C86" t="s">
        <v>1571</v>
      </c>
      <c r="D86">
        <v>3</v>
      </c>
      <c r="E86">
        <v>1100908</v>
      </c>
      <c r="F86">
        <v>1100908</v>
      </c>
      <c r="G86" t="s">
        <v>1556</v>
      </c>
      <c r="H86" t="s">
        <v>12</v>
      </c>
      <c r="I86" t="s">
        <v>1526</v>
      </c>
      <c r="J86" t="s">
        <v>4</v>
      </c>
      <c r="M86" t="b">
        <f t="shared" si="1"/>
        <v>1</v>
      </c>
    </row>
    <row r="87" spans="1:13" x14ac:dyDescent="0.25">
      <c r="A87">
        <v>1100924</v>
      </c>
      <c r="B87">
        <v>110092</v>
      </c>
      <c r="C87" t="s">
        <v>1572</v>
      </c>
      <c r="D87">
        <v>3</v>
      </c>
      <c r="E87">
        <v>1100924</v>
      </c>
      <c r="F87">
        <v>1100924</v>
      </c>
      <c r="G87" t="s">
        <v>1533</v>
      </c>
      <c r="H87" t="s">
        <v>8</v>
      </c>
      <c r="I87" t="s">
        <v>1526</v>
      </c>
      <c r="J87" t="s">
        <v>4</v>
      </c>
      <c r="M87" t="b">
        <f t="shared" si="1"/>
        <v>1</v>
      </c>
    </row>
    <row r="88" spans="1:13" x14ac:dyDescent="0.25">
      <c r="A88">
        <v>1100940</v>
      </c>
      <c r="B88">
        <v>110094</v>
      </c>
      <c r="C88" t="s">
        <v>1573</v>
      </c>
      <c r="D88">
        <v>3</v>
      </c>
      <c r="E88">
        <v>1100940</v>
      </c>
      <c r="F88">
        <v>1100940</v>
      </c>
      <c r="G88" t="s">
        <v>1526</v>
      </c>
      <c r="H88" t="s">
        <v>6</v>
      </c>
      <c r="I88" t="s">
        <v>1526</v>
      </c>
      <c r="J88" t="s">
        <v>4</v>
      </c>
      <c r="M88" t="b">
        <f t="shared" si="1"/>
        <v>1</v>
      </c>
    </row>
    <row r="89" spans="1:13" x14ac:dyDescent="0.25">
      <c r="A89">
        <v>1101005</v>
      </c>
      <c r="B89">
        <v>110100</v>
      </c>
      <c r="C89" t="s">
        <v>1574</v>
      </c>
      <c r="D89">
        <v>3</v>
      </c>
      <c r="E89">
        <v>1101005</v>
      </c>
      <c r="F89">
        <v>1101005</v>
      </c>
      <c r="G89" t="s">
        <v>1542</v>
      </c>
      <c r="H89" t="s">
        <v>10</v>
      </c>
      <c r="I89" t="s">
        <v>1526</v>
      </c>
      <c r="J89" t="s">
        <v>4</v>
      </c>
      <c r="M89" t="b">
        <f t="shared" si="1"/>
        <v>1</v>
      </c>
    </row>
    <row r="90" spans="1:13" x14ac:dyDescent="0.25">
      <c r="A90">
        <v>1101104</v>
      </c>
      <c r="B90">
        <v>110110</v>
      </c>
      <c r="C90" t="s">
        <v>1575</v>
      </c>
      <c r="D90">
        <v>3</v>
      </c>
      <c r="E90">
        <v>1101104</v>
      </c>
      <c r="F90">
        <v>1101104</v>
      </c>
      <c r="G90" t="s">
        <v>1526</v>
      </c>
      <c r="H90" t="s">
        <v>6</v>
      </c>
      <c r="I90" t="s">
        <v>1526</v>
      </c>
      <c r="J90" t="s">
        <v>4</v>
      </c>
      <c r="M90" t="b">
        <f t="shared" si="1"/>
        <v>1</v>
      </c>
    </row>
    <row r="91" spans="1:13" x14ac:dyDescent="0.25">
      <c r="A91">
        <v>1101203</v>
      </c>
      <c r="B91">
        <v>110120</v>
      </c>
      <c r="C91" t="s">
        <v>1576</v>
      </c>
      <c r="D91">
        <v>3</v>
      </c>
      <c r="E91">
        <v>1101203</v>
      </c>
      <c r="F91">
        <v>1101203</v>
      </c>
      <c r="G91" t="s">
        <v>1530</v>
      </c>
      <c r="H91" t="s">
        <v>7</v>
      </c>
      <c r="I91" t="s">
        <v>1526</v>
      </c>
      <c r="J91" t="s">
        <v>4</v>
      </c>
      <c r="M91" t="b">
        <f t="shared" si="1"/>
        <v>1</v>
      </c>
    </row>
    <row r="92" spans="1:13" x14ac:dyDescent="0.25">
      <c r="A92">
        <v>1101302</v>
      </c>
      <c r="B92">
        <v>110130</v>
      </c>
      <c r="C92" t="s">
        <v>1577</v>
      </c>
      <c r="D92">
        <v>3</v>
      </c>
      <c r="E92">
        <v>1101302</v>
      </c>
      <c r="F92">
        <v>1101302</v>
      </c>
      <c r="G92" t="s">
        <v>1549</v>
      </c>
      <c r="H92" t="s">
        <v>11</v>
      </c>
      <c r="I92" t="s">
        <v>1526</v>
      </c>
      <c r="J92" t="s">
        <v>4</v>
      </c>
      <c r="M92" t="b">
        <f t="shared" si="1"/>
        <v>1</v>
      </c>
    </row>
    <row r="93" spans="1:13" x14ac:dyDescent="0.25">
      <c r="A93">
        <v>1101401</v>
      </c>
      <c r="B93">
        <v>110140</v>
      </c>
      <c r="C93" t="s">
        <v>1578</v>
      </c>
      <c r="D93">
        <v>3</v>
      </c>
      <c r="E93">
        <v>1101401</v>
      </c>
      <c r="F93">
        <v>1101401</v>
      </c>
      <c r="G93" t="s">
        <v>1526</v>
      </c>
      <c r="H93" t="s">
        <v>6</v>
      </c>
      <c r="I93" t="s">
        <v>1526</v>
      </c>
      <c r="J93" t="s">
        <v>4</v>
      </c>
      <c r="M93" t="b">
        <f t="shared" si="1"/>
        <v>1</v>
      </c>
    </row>
    <row r="94" spans="1:13" x14ac:dyDescent="0.25">
      <c r="A94">
        <v>1101435</v>
      </c>
      <c r="B94">
        <v>110143</v>
      </c>
      <c r="C94" t="s">
        <v>1579</v>
      </c>
      <c r="D94">
        <v>3</v>
      </c>
      <c r="E94">
        <v>1101435</v>
      </c>
      <c r="F94">
        <v>1101435</v>
      </c>
      <c r="G94" t="s">
        <v>1549</v>
      </c>
      <c r="H94" t="s">
        <v>11</v>
      </c>
      <c r="I94" t="s">
        <v>1526</v>
      </c>
      <c r="J94" t="s">
        <v>4</v>
      </c>
      <c r="M94" t="b">
        <f t="shared" si="1"/>
        <v>1</v>
      </c>
    </row>
    <row r="95" spans="1:13" x14ac:dyDescent="0.25">
      <c r="A95">
        <v>1101450</v>
      </c>
      <c r="B95">
        <v>110145</v>
      </c>
      <c r="C95" t="s">
        <v>1580</v>
      </c>
      <c r="D95">
        <v>3</v>
      </c>
      <c r="E95">
        <v>1101450</v>
      </c>
      <c r="F95">
        <v>1101450</v>
      </c>
      <c r="G95" t="s">
        <v>1533</v>
      </c>
      <c r="H95" t="s">
        <v>8</v>
      </c>
      <c r="I95" t="s">
        <v>1526</v>
      </c>
      <c r="J95" t="s">
        <v>4</v>
      </c>
      <c r="M95" t="b">
        <f t="shared" si="1"/>
        <v>1</v>
      </c>
    </row>
    <row r="96" spans="1:13" x14ac:dyDescent="0.25">
      <c r="A96">
        <v>1101468</v>
      </c>
      <c r="B96">
        <v>110146</v>
      </c>
      <c r="C96" t="s">
        <v>1581</v>
      </c>
      <c r="D96">
        <v>3</v>
      </c>
      <c r="E96">
        <v>1101468</v>
      </c>
      <c r="F96">
        <v>1101468</v>
      </c>
      <c r="G96" t="s">
        <v>1525</v>
      </c>
      <c r="H96" t="s">
        <v>5</v>
      </c>
      <c r="I96" t="s">
        <v>1526</v>
      </c>
      <c r="J96" t="s">
        <v>4</v>
      </c>
      <c r="M96" t="b">
        <f t="shared" si="1"/>
        <v>1</v>
      </c>
    </row>
    <row r="97" spans="1:13" x14ac:dyDescent="0.25">
      <c r="A97">
        <v>1101476</v>
      </c>
      <c r="B97">
        <v>110147</v>
      </c>
      <c r="C97" t="s">
        <v>1582</v>
      </c>
      <c r="D97">
        <v>3</v>
      </c>
      <c r="E97">
        <v>1101476</v>
      </c>
      <c r="F97">
        <v>1101476</v>
      </c>
      <c r="G97" t="s">
        <v>1533</v>
      </c>
      <c r="H97" t="s">
        <v>8</v>
      </c>
      <c r="I97" t="s">
        <v>1526</v>
      </c>
      <c r="J97" t="s">
        <v>4</v>
      </c>
      <c r="M97" t="b">
        <f t="shared" si="1"/>
        <v>1</v>
      </c>
    </row>
    <row r="98" spans="1:13" x14ac:dyDescent="0.25">
      <c r="A98">
        <v>1101484</v>
      </c>
      <c r="B98">
        <v>110148</v>
      </c>
      <c r="C98" t="s">
        <v>1583</v>
      </c>
      <c r="D98">
        <v>3</v>
      </c>
      <c r="E98">
        <v>1101484</v>
      </c>
      <c r="F98">
        <v>1101484</v>
      </c>
      <c r="G98" t="s">
        <v>1533</v>
      </c>
      <c r="H98" t="s">
        <v>8</v>
      </c>
      <c r="I98" t="s">
        <v>1526</v>
      </c>
      <c r="J98" t="s">
        <v>4</v>
      </c>
      <c r="M98" t="b">
        <f t="shared" si="1"/>
        <v>1</v>
      </c>
    </row>
    <row r="99" spans="1:13" x14ac:dyDescent="0.25">
      <c r="A99">
        <v>1101492</v>
      </c>
      <c r="B99">
        <v>110149</v>
      </c>
      <c r="C99" t="s">
        <v>1584</v>
      </c>
      <c r="D99">
        <v>3</v>
      </c>
      <c r="E99">
        <v>1101492</v>
      </c>
      <c r="F99">
        <v>1101492</v>
      </c>
      <c r="G99" t="s">
        <v>1536</v>
      </c>
      <c r="H99" t="s">
        <v>9</v>
      </c>
      <c r="I99" t="s">
        <v>1526</v>
      </c>
      <c r="J99" t="s">
        <v>4</v>
      </c>
      <c r="M99" t="b">
        <f t="shared" si="1"/>
        <v>1</v>
      </c>
    </row>
    <row r="100" spans="1:13" x14ac:dyDescent="0.25">
      <c r="A100">
        <v>1101500</v>
      </c>
      <c r="B100">
        <v>110150</v>
      </c>
      <c r="C100" t="s">
        <v>1585</v>
      </c>
      <c r="D100">
        <v>3</v>
      </c>
      <c r="E100">
        <v>1101500</v>
      </c>
      <c r="F100">
        <v>1101500</v>
      </c>
      <c r="G100" t="s">
        <v>1536</v>
      </c>
      <c r="H100" t="s">
        <v>9</v>
      </c>
      <c r="I100" t="s">
        <v>1526</v>
      </c>
      <c r="J100" t="s">
        <v>4</v>
      </c>
      <c r="M100" t="b">
        <f t="shared" si="1"/>
        <v>1</v>
      </c>
    </row>
    <row r="101" spans="1:13" x14ac:dyDescent="0.25">
      <c r="A101">
        <v>1101559</v>
      </c>
      <c r="B101">
        <v>110155</v>
      </c>
      <c r="C101" t="s">
        <v>1586</v>
      </c>
      <c r="D101">
        <v>3</v>
      </c>
      <c r="E101">
        <v>1101559</v>
      </c>
      <c r="F101">
        <v>1101559</v>
      </c>
      <c r="G101" t="s">
        <v>1549</v>
      </c>
      <c r="H101" t="s">
        <v>11</v>
      </c>
      <c r="I101" t="s">
        <v>1526</v>
      </c>
      <c r="J101" t="s">
        <v>4</v>
      </c>
      <c r="M101" t="b">
        <f t="shared" si="1"/>
        <v>1</v>
      </c>
    </row>
    <row r="102" spans="1:13" x14ac:dyDescent="0.25">
      <c r="A102">
        <v>1101609</v>
      </c>
      <c r="B102">
        <v>110160</v>
      </c>
      <c r="C102" t="s">
        <v>1587</v>
      </c>
      <c r="D102">
        <v>3</v>
      </c>
      <c r="E102">
        <v>1101609</v>
      </c>
      <c r="F102">
        <v>1101609</v>
      </c>
      <c r="G102" t="s">
        <v>1542</v>
      </c>
      <c r="H102" t="s">
        <v>10</v>
      </c>
      <c r="I102" t="s">
        <v>1526</v>
      </c>
      <c r="J102" t="s">
        <v>4</v>
      </c>
      <c r="M102" t="b">
        <f t="shared" si="1"/>
        <v>1</v>
      </c>
    </row>
    <row r="103" spans="1:13" x14ac:dyDescent="0.25">
      <c r="A103">
        <v>1101708</v>
      </c>
      <c r="B103">
        <v>110170</v>
      </c>
      <c r="C103" t="s">
        <v>1588</v>
      </c>
      <c r="D103">
        <v>3</v>
      </c>
      <c r="E103">
        <v>1101708</v>
      </c>
      <c r="F103">
        <v>1101708</v>
      </c>
      <c r="G103" t="s">
        <v>1549</v>
      </c>
      <c r="H103" t="s">
        <v>11</v>
      </c>
      <c r="I103" t="s">
        <v>1526</v>
      </c>
      <c r="J103" t="s">
        <v>4</v>
      </c>
      <c r="M103" t="b">
        <f t="shared" si="1"/>
        <v>1</v>
      </c>
    </row>
    <row r="104" spans="1:13" x14ac:dyDescent="0.25">
      <c r="A104">
        <v>1101757</v>
      </c>
      <c r="B104">
        <v>110175</v>
      </c>
      <c r="C104" t="s">
        <v>1589</v>
      </c>
      <c r="D104">
        <v>3</v>
      </c>
      <c r="E104">
        <v>1101757</v>
      </c>
      <c r="F104">
        <v>1101757</v>
      </c>
      <c r="G104" t="s">
        <v>1526</v>
      </c>
      <c r="H104" t="s">
        <v>6</v>
      </c>
      <c r="I104" t="s">
        <v>1526</v>
      </c>
      <c r="J104" t="s">
        <v>4</v>
      </c>
      <c r="M104" t="b">
        <f t="shared" si="1"/>
        <v>1</v>
      </c>
    </row>
    <row r="105" spans="1:13" x14ac:dyDescent="0.25">
      <c r="A105">
        <v>1101807</v>
      </c>
      <c r="B105">
        <v>110180</v>
      </c>
      <c r="C105" t="s">
        <v>1590</v>
      </c>
      <c r="D105">
        <v>3</v>
      </c>
      <c r="E105">
        <v>1101807</v>
      </c>
      <c r="F105">
        <v>1101807</v>
      </c>
      <c r="G105" t="s">
        <v>1549</v>
      </c>
      <c r="H105" t="s">
        <v>11</v>
      </c>
      <c r="I105" t="s">
        <v>1526</v>
      </c>
      <c r="J105" t="s">
        <v>4</v>
      </c>
      <c r="M105" t="b">
        <f t="shared" si="1"/>
        <v>1</v>
      </c>
    </row>
    <row r="106" spans="1:13" x14ac:dyDescent="0.25">
      <c r="A106">
        <v>1200013</v>
      </c>
      <c r="B106">
        <v>120001</v>
      </c>
      <c r="C106" t="s">
        <v>1591</v>
      </c>
      <c r="D106">
        <v>3</v>
      </c>
      <c r="E106">
        <v>1200013</v>
      </c>
      <c r="F106">
        <v>1200013</v>
      </c>
      <c r="G106" t="s">
        <v>1592</v>
      </c>
      <c r="H106" t="s">
        <v>18</v>
      </c>
      <c r="I106" t="s">
        <v>1593</v>
      </c>
      <c r="J106" t="s">
        <v>13</v>
      </c>
      <c r="M106" t="b">
        <f t="shared" si="1"/>
        <v>1</v>
      </c>
    </row>
    <row r="107" spans="1:13" x14ac:dyDescent="0.25">
      <c r="A107">
        <v>1200054</v>
      </c>
      <c r="B107">
        <v>120005</v>
      </c>
      <c r="C107" t="s">
        <v>1594</v>
      </c>
      <c r="D107">
        <v>3</v>
      </c>
      <c r="E107">
        <v>1200054</v>
      </c>
      <c r="F107">
        <v>1200054</v>
      </c>
      <c r="G107" t="s">
        <v>1595</v>
      </c>
      <c r="H107">
        <v>120005</v>
      </c>
      <c r="I107" t="s">
        <v>1593</v>
      </c>
      <c r="J107" t="s">
        <v>13</v>
      </c>
      <c r="M107" t="b">
        <f t="shared" si="1"/>
        <v>1</v>
      </c>
    </row>
    <row r="108" spans="1:13" x14ac:dyDescent="0.25">
      <c r="A108">
        <v>1200104</v>
      </c>
      <c r="B108">
        <v>120010</v>
      </c>
      <c r="C108" t="s">
        <v>1596</v>
      </c>
      <c r="D108">
        <v>3</v>
      </c>
      <c r="E108">
        <v>1200104</v>
      </c>
      <c r="F108">
        <v>1200104</v>
      </c>
      <c r="G108" t="s">
        <v>1593</v>
      </c>
      <c r="H108" t="s">
        <v>14</v>
      </c>
      <c r="I108" t="s">
        <v>1593</v>
      </c>
      <c r="J108" t="s">
        <v>13</v>
      </c>
      <c r="M108" t="b">
        <f t="shared" si="1"/>
        <v>1</v>
      </c>
    </row>
    <row r="109" spans="1:13" x14ac:dyDescent="0.25">
      <c r="A109">
        <v>1200138</v>
      </c>
      <c r="B109">
        <v>120013</v>
      </c>
      <c r="C109" t="s">
        <v>1597</v>
      </c>
      <c r="D109">
        <v>3</v>
      </c>
      <c r="E109">
        <v>1200138</v>
      </c>
      <c r="F109">
        <v>1200138</v>
      </c>
      <c r="G109" t="s">
        <v>1593</v>
      </c>
      <c r="H109" t="s">
        <v>14</v>
      </c>
      <c r="I109" t="s">
        <v>1593</v>
      </c>
      <c r="J109" t="s">
        <v>13</v>
      </c>
      <c r="M109" t="b">
        <f t="shared" si="1"/>
        <v>1</v>
      </c>
    </row>
    <row r="110" spans="1:13" x14ac:dyDescent="0.25">
      <c r="A110">
        <v>1200179</v>
      </c>
      <c r="B110">
        <v>120017</v>
      </c>
      <c r="C110" t="s">
        <v>1598</v>
      </c>
      <c r="D110">
        <v>3</v>
      </c>
      <c r="E110">
        <v>1200179</v>
      </c>
      <c r="F110">
        <v>1200179</v>
      </c>
      <c r="G110" t="s">
        <v>1593</v>
      </c>
      <c r="H110" t="s">
        <v>14</v>
      </c>
      <c r="I110" t="s">
        <v>1593</v>
      </c>
      <c r="J110" t="s">
        <v>13</v>
      </c>
      <c r="M110" t="b">
        <f t="shared" si="1"/>
        <v>1</v>
      </c>
    </row>
    <row r="111" spans="1:13" x14ac:dyDescent="0.25">
      <c r="A111">
        <v>1200203</v>
      </c>
      <c r="B111">
        <v>120020</v>
      </c>
      <c r="C111" t="s">
        <v>1599</v>
      </c>
      <c r="D111">
        <v>3</v>
      </c>
      <c r="E111">
        <v>1200203</v>
      </c>
      <c r="F111">
        <v>1200203</v>
      </c>
      <c r="G111" t="s">
        <v>1600</v>
      </c>
      <c r="H111" t="s">
        <v>16</v>
      </c>
      <c r="I111" t="s">
        <v>1600</v>
      </c>
      <c r="J111" t="s">
        <v>15</v>
      </c>
      <c r="M111" t="b">
        <f t="shared" si="1"/>
        <v>1</v>
      </c>
    </row>
    <row r="112" spans="1:13" x14ac:dyDescent="0.25">
      <c r="A112">
        <v>1200252</v>
      </c>
      <c r="B112">
        <v>120025</v>
      </c>
      <c r="C112" t="s">
        <v>1601</v>
      </c>
      <c r="D112">
        <v>3</v>
      </c>
      <c r="E112">
        <v>1200252</v>
      </c>
      <c r="F112">
        <v>1200252</v>
      </c>
      <c r="G112" t="s">
        <v>1593</v>
      </c>
      <c r="H112" t="s">
        <v>14</v>
      </c>
      <c r="I112" t="s">
        <v>1593</v>
      </c>
      <c r="J112" t="s">
        <v>13</v>
      </c>
      <c r="M112" t="b">
        <f t="shared" si="1"/>
        <v>1</v>
      </c>
    </row>
    <row r="113" spans="1:13" x14ac:dyDescent="0.25">
      <c r="A113">
        <v>1200302</v>
      </c>
      <c r="B113">
        <v>120030</v>
      </c>
      <c r="C113" t="s">
        <v>1602</v>
      </c>
      <c r="D113">
        <v>3</v>
      </c>
      <c r="E113">
        <v>1200302</v>
      </c>
      <c r="F113">
        <v>1200302</v>
      </c>
      <c r="G113" t="s">
        <v>1603</v>
      </c>
      <c r="H113">
        <v>120030</v>
      </c>
      <c r="I113" t="s">
        <v>1603</v>
      </c>
      <c r="J113">
        <v>120030</v>
      </c>
      <c r="M113" t="b">
        <f t="shared" si="1"/>
        <v>1</v>
      </c>
    </row>
    <row r="114" spans="1:13" x14ac:dyDescent="0.25">
      <c r="A114">
        <v>1200328</v>
      </c>
      <c r="B114">
        <v>120032</v>
      </c>
      <c r="C114" t="s">
        <v>1604</v>
      </c>
      <c r="D114">
        <v>3</v>
      </c>
      <c r="E114">
        <v>1200328</v>
      </c>
      <c r="F114">
        <v>1200328</v>
      </c>
      <c r="G114" t="s">
        <v>1605</v>
      </c>
      <c r="H114" t="s">
        <v>20</v>
      </c>
      <c r="I114" t="s">
        <v>1605</v>
      </c>
      <c r="J114" t="s">
        <v>19</v>
      </c>
      <c r="M114" t="b">
        <f t="shared" si="1"/>
        <v>1</v>
      </c>
    </row>
    <row r="115" spans="1:13" x14ac:dyDescent="0.25">
      <c r="A115">
        <v>1200336</v>
      </c>
      <c r="B115">
        <v>120033</v>
      </c>
      <c r="C115" t="s">
        <v>1606</v>
      </c>
      <c r="D115">
        <v>3</v>
      </c>
      <c r="E115">
        <v>1200336</v>
      </c>
      <c r="F115">
        <v>1200336</v>
      </c>
      <c r="G115" t="s">
        <v>1600</v>
      </c>
      <c r="H115" t="s">
        <v>16</v>
      </c>
      <c r="I115" t="s">
        <v>1600</v>
      </c>
      <c r="J115" t="s">
        <v>15</v>
      </c>
      <c r="M115" t="b">
        <f t="shared" si="1"/>
        <v>1</v>
      </c>
    </row>
    <row r="116" spans="1:13" x14ac:dyDescent="0.25">
      <c r="A116">
        <v>1200344</v>
      </c>
      <c r="B116">
        <v>120034</v>
      </c>
      <c r="C116" t="s">
        <v>1607</v>
      </c>
      <c r="D116">
        <v>3</v>
      </c>
      <c r="E116">
        <v>1200344</v>
      </c>
      <c r="F116">
        <v>1200344</v>
      </c>
      <c r="G116" t="s">
        <v>1608</v>
      </c>
      <c r="H116" t="s">
        <v>17</v>
      </c>
      <c r="I116" t="s">
        <v>1593</v>
      </c>
      <c r="J116" t="s">
        <v>13</v>
      </c>
      <c r="M116" t="b">
        <f t="shared" si="1"/>
        <v>1</v>
      </c>
    </row>
    <row r="117" spans="1:13" x14ac:dyDescent="0.25">
      <c r="A117">
        <v>1200351</v>
      </c>
      <c r="B117">
        <v>120035</v>
      </c>
      <c r="C117" t="s">
        <v>1609</v>
      </c>
      <c r="D117">
        <v>3</v>
      </c>
      <c r="E117">
        <v>1200351</v>
      </c>
      <c r="F117">
        <v>1200351</v>
      </c>
      <c r="G117" t="s">
        <v>1600</v>
      </c>
      <c r="H117" t="s">
        <v>16</v>
      </c>
      <c r="I117" t="s">
        <v>1600</v>
      </c>
      <c r="J117" t="s">
        <v>15</v>
      </c>
      <c r="M117" t="b">
        <f t="shared" si="1"/>
        <v>1</v>
      </c>
    </row>
    <row r="118" spans="1:13" x14ac:dyDescent="0.25">
      <c r="A118">
        <v>1200385</v>
      </c>
      <c r="B118">
        <v>120038</v>
      </c>
      <c r="C118" t="s">
        <v>1610</v>
      </c>
      <c r="D118">
        <v>3</v>
      </c>
      <c r="E118">
        <v>1200385</v>
      </c>
      <c r="F118">
        <v>1200385</v>
      </c>
      <c r="G118" t="s">
        <v>1592</v>
      </c>
      <c r="H118" t="s">
        <v>18</v>
      </c>
      <c r="I118" t="s">
        <v>1593</v>
      </c>
      <c r="J118" t="s">
        <v>13</v>
      </c>
      <c r="M118" t="b">
        <f t="shared" si="1"/>
        <v>1</v>
      </c>
    </row>
    <row r="119" spans="1:13" x14ac:dyDescent="0.25">
      <c r="A119">
        <v>1200393</v>
      </c>
      <c r="B119">
        <v>120039</v>
      </c>
      <c r="C119" t="s">
        <v>1611</v>
      </c>
      <c r="D119">
        <v>3</v>
      </c>
      <c r="E119">
        <v>1200393</v>
      </c>
      <c r="F119">
        <v>1200393</v>
      </c>
      <c r="G119" t="s">
        <v>1600</v>
      </c>
      <c r="H119" t="s">
        <v>16</v>
      </c>
      <c r="I119" t="s">
        <v>1600</v>
      </c>
      <c r="J119" t="s">
        <v>15</v>
      </c>
      <c r="M119" t="b">
        <f t="shared" si="1"/>
        <v>1</v>
      </c>
    </row>
    <row r="120" spans="1:13" x14ac:dyDescent="0.25">
      <c r="A120">
        <v>1200401</v>
      </c>
      <c r="B120">
        <v>120040</v>
      </c>
      <c r="C120" t="s">
        <v>1612</v>
      </c>
      <c r="D120">
        <v>3</v>
      </c>
      <c r="E120">
        <v>1200401</v>
      </c>
      <c r="F120">
        <v>1200401</v>
      </c>
      <c r="G120" t="s">
        <v>1593</v>
      </c>
      <c r="H120" t="s">
        <v>14</v>
      </c>
      <c r="I120" t="s">
        <v>1593</v>
      </c>
      <c r="J120" t="s">
        <v>13</v>
      </c>
      <c r="M120" t="b">
        <f t="shared" si="1"/>
        <v>1</v>
      </c>
    </row>
    <row r="121" spans="1:13" x14ac:dyDescent="0.25">
      <c r="A121">
        <v>1200427</v>
      </c>
      <c r="B121">
        <v>120042</v>
      </c>
      <c r="C121" t="s">
        <v>1613</v>
      </c>
      <c r="D121">
        <v>3</v>
      </c>
      <c r="E121">
        <v>1200427</v>
      </c>
      <c r="F121">
        <v>1200427</v>
      </c>
      <c r="G121" t="s">
        <v>1600</v>
      </c>
      <c r="H121" t="s">
        <v>16</v>
      </c>
      <c r="I121" t="s">
        <v>1600</v>
      </c>
      <c r="J121" t="s">
        <v>15</v>
      </c>
      <c r="M121" t="b">
        <f t="shared" si="1"/>
        <v>1</v>
      </c>
    </row>
    <row r="122" spans="1:13" x14ac:dyDescent="0.25">
      <c r="A122">
        <v>1200435</v>
      </c>
      <c r="B122">
        <v>120043</v>
      </c>
      <c r="C122" t="s">
        <v>1614</v>
      </c>
      <c r="D122">
        <v>3</v>
      </c>
      <c r="E122">
        <v>1200435</v>
      </c>
      <c r="F122">
        <v>1200435</v>
      </c>
      <c r="G122" t="s">
        <v>1608</v>
      </c>
      <c r="H122" t="s">
        <v>17</v>
      </c>
      <c r="I122" t="s">
        <v>1593</v>
      </c>
      <c r="J122" t="s">
        <v>13</v>
      </c>
      <c r="M122" t="b">
        <f t="shared" si="1"/>
        <v>1</v>
      </c>
    </row>
    <row r="123" spans="1:13" x14ac:dyDescent="0.25">
      <c r="A123">
        <v>1200450</v>
      </c>
      <c r="B123">
        <v>120045</v>
      </c>
      <c r="C123" t="s">
        <v>1615</v>
      </c>
      <c r="D123">
        <v>3</v>
      </c>
      <c r="E123">
        <v>1200450</v>
      </c>
      <c r="F123">
        <v>1200450</v>
      </c>
      <c r="G123" t="s">
        <v>1592</v>
      </c>
      <c r="H123" t="s">
        <v>18</v>
      </c>
      <c r="I123" t="s">
        <v>1593</v>
      </c>
      <c r="J123" t="s">
        <v>13</v>
      </c>
      <c r="M123" t="b">
        <f t="shared" si="1"/>
        <v>1</v>
      </c>
    </row>
    <row r="124" spans="1:13" x14ac:dyDescent="0.25">
      <c r="A124">
        <v>1200500</v>
      </c>
      <c r="B124">
        <v>120050</v>
      </c>
      <c r="C124" t="s">
        <v>1616</v>
      </c>
      <c r="D124">
        <v>3</v>
      </c>
      <c r="E124">
        <v>1200500</v>
      </c>
      <c r="F124">
        <v>1200500</v>
      </c>
      <c r="G124" t="s">
        <v>1617</v>
      </c>
      <c r="H124">
        <v>120050</v>
      </c>
      <c r="I124" t="s">
        <v>1593</v>
      </c>
      <c r="J124" t="s">
        <v>13</v>
      </c>
      <c r="M124" t="b">
        <f t="shared" si="1"/>
        <v>1</v>
      </c>
    </row>
    <row r="125" spans="1:13" x14ac:dyDescent="0.25">
      <c r="A125">
        <v>1200609</v>
      </c>
      <c r="B125">
        <v>120060</v>
      </c>
      <c r="C125" t="s">
        <v>1618</v>
      </c>
      <c r="D125">
        <v>3</v>
      </c>
      <c r="E125">
        <v>1200609</v>
      </c>
      <c r="F125">
        <v>1200609</v>
      </c>
      <c r="G125" t="s">
        <v>1605</v>
      </c>
      <c r="H125" t="s">
        <v>20</v>
      </c>
      <c r="I125" t="s">
        <v>1605</v>
      </c>
      <c r="J125" t="s">
        <v>19</v>
      </c>
      <c r="M125" t="b">
        <f t="shared" si="1"/>
        <v>1</v>
      </c>
    </row>
    <row r="126" spans="1:13" x14ac:dyDescent="0.25">
      <c r="A126">
        <v>1200708</v>
      </c>
      <c r="B126">
        <v>120070</v>
      </c>
      <c r="C126" t="s">
        <v>1619</v>
      </c>
      <c r="D126">
        <v>3</v>
      </c>
      <c r="E126">
        <v>1200708</v>
      </c>
      <c r="F126">
        <v>1200708</v>
      </c>
      <c r="G126" t="s">
        <v>1593</v>
      </c>
      <c r="H126" t="s">
        <v>14</v>
      </c>
      <c r="I126" t="s">
        <v>1593</v>
      </c>
      <c r="J126" t="s">
        <v>13</v>
      </c>
      <c r="M126" t="b">
        <f t="shared" si="1"/>
        <v>1</v>
      </c>
    </row>
    <row r="127" spans="1:13" x14ac:dyDescent="0.25">
      <c r="A127">
        <v>1200807</v>
      </c>
      <c r="B127">
        <v>120080</v>
      </c>
      <c r="C127" t="s">
        <v>1620</v>
      </c>
      <c r="D127">
        <v>3</v>
      </c>
      <c r="E127">
        <v>1200807</v>
      </c>
      <c r="F127">
        <v>1200807</v>
      </c>
      <c r="G127" t="s">
        <v>1593</v>
      </c>
      <c r="H127" t="s">
        <v>14</v>
      </c>
      <c r="I127" t="s">
        <v>1593</v>
      </c>
      <c r="J127" t="s">
        <v>13</v>
      </c>
      <c r="M127" t="b">
        <f t="shared" si="1"/>
        <v>1</v>
      </c>
    </row>
    <row r="128" spans="1:13" x14ac:dyDescent="0.25">
      <c r="A128">
        <v>1300029</v>
      </c>
      <c r="B128">
        <v>130002</v>
      </c>
      <c r="C128" t="s">
        <v>1621</v>
      </c>
      <c r="D128">
        <v>3</v>
      </c>
      <c r="E128">
        <v>1300029</v>
      </c>
      <c r="F128">
        <v>1300029</v>
      </c>
      <c r="G128" t="s">
        <v>1622</v>
      </c>
      <c r="H128">
        <v>130002</v>
      </c>
      <c r="I128" t="s">
        <v>1623</v>
      </c>
      <c r="J128" t="s">
        <v>21</v>
      </c>
      <c r="M128" t="b">
        <f t="shared" si="1"/>
        <v>1</v>
      </c>
    </row>
    <row r="129" spans="1:13" x14ac:dyDescent="0.25">
      <c r="A129">
        <v>1300060</v>
      </c>
      <c r="B129">
        <v>130006</v>
      </c>
      <c r="C129" t="s">
        <v>1624</v>
      </c>
      <c r="D129">
        <v>3</v>
      </c>
      <c r="E129">
        <v>1300060</v>
      </c>
      <c r="F129">
        <v>1300060</v>
      </c>
      <c r="G129" t="s">
        <v>1625</v>
      </c>
      <c r="H129">
        <v>130006</v>
      </c>
      <c r="I129" t="s">
        <v>1626</v>
      </c>
      <c r="J129" t="s">
        <v>22</v>
      </c>
      <c r="M129" t="b">
        <f t="shared" si="1"/>
        <v>1</v>
      </c>
    </row>
    <row r="130" spans="1:13" x14ac:dyDescent="0.25">
      <c r="A130">
        <v>1300086</v>
      </c>
      <c r="B130">
        <v>130008</v>
      </c>
      <c r="C130" t="s">
        <v>1627</v>
      </c>
      <c r="D130">
        <v>3</v>
      </c>
      <c r="E130">
        <v>1300086</v>
      </c>
      <c r="F130">
        <v>1300086</v>
      </c>
      <c r="G130" t="s">
        <v>1628</v>
      </c>
      <c r="H130">
        <v>130008</v>
      </c>
      <c r="I130" t="s">
        <v>1629</v>
      </c>
      <c r="J130" t="s">
        <v>23</v>
      </c>
      <c r="M130" t="b">
        <f t="shared" si="1"/>
        <v>1</v>
      </c>
    </row>
    <row r="131" spans="1:13" x14ac:dyDescent="0.25">
      <c r="A131">
        <v>1300102</v>
      </c>
      <c r="B131">
        <v>130010</v>
      </c>
      <c r="C131" t="s">
        <v>1630</v>
      </c>
      <c r="D131">
        <v>3</v>
      </c>
      <c r="E131">
        <v>1300102</v>
      </c>
      <c r="F131">
        <v>1300102</v>
      </c>
      <c r="G131" t="s">
        <v>1631</v>
      </c>
      <c r="H131">
        <v>130010</v>
      </c>
      <c r="I131" t="s">
        <v>1629</v>
      </c>
      <c r="J131" t="s">
        <v>23</v>
      </c>
      <c r="M131" t="b">
        <f t="shared" ref="M131:M194" si="2">EXACT(E131,F131)</f>
        <v>1</v>
      </c>
    </row>
    <row r="132" spans="1:13" x14ac:dyDescent="0.25">
      <c r="A132">
        <v>1300144</v>
      </c>
      <c r="B132">
        <v>130014</v>
      </c>
      <c r="C132" t="s">
        <v>1632</v>
      </c>
      <c r="D132">
        <v>3</v>
      </c>
      <c r="E132">
        <v>1300144</v>
      </c>
      <c r="F132">
        <v>1300144</v>
      </c>
      <c r="G132" t="s">
        <v>1633</v>
      </c>
      <c r="H132">
        <v>130014</v>
      </c>
      <c r="I132" t="s">
        <v>1629</v>
      </c>
      <c r="J132" t="s">
        <v>23</v>
      </c>
      <c r="M132" t="b">
        <f t="shared" si="2"/>
        <v>1</v>
      </c>
    </row>
    <row r="133" spans="1:13" x14ac:dyDescent="0.25">
      <c r="A133">
        <v>1300201</v>
      </c>
      <c r="B133">
        <v>130020</v>
      </c>
      <c r="C133" t="s">
        <v>1634</v>
      </c>
      <c r="D133">
        <v>3</v>
      </c>
      <c r="E133">
        <v>1300201</v>
      </c>
      <c r="F133">
        <v>1300201</v>
      </c>
      <c r="G133" t="s">
        <v>1635</v>
      </c>
      <c r="H133">
        <v>130020</v>
      </c>
      <c r="I133" t="s">
        <v>1635</v>
      </c>
      <c r="J133">
        <v>130020</v>
      </c>
      <c r="M133" t="b">
        <f t="shared" si="2"/>
        <v>1</v>
      </c>
    </row>
    <row r="134" spans="1:13" x14ac:dyDescent="0.25">
      <c r="A134">
        <v>1300300</v>
      </c>
      <c r="B134">
        <v>130030</v>
      </c>
      <c r="C134" t="s">
        <v>1636</v>
      </c>
      <c r="D134">
        <v>3</v>
      </c>
      <c r="E134">
        <v>1300300</v>
      </c>
      <c r="F134">
        <v>1300300</v>
      </c>
      <c r="G134" t="s">
        <v>1637</v>
      </c>
      <c r="H134">
        <v>130030</v>
      </c>
      <c r="I134" t="s">
        <v>1629</v>
      </c>
      <c r="J134" t="s">
        <v>23</v>
      </c>
      <c r="M134" t="b">
        <f t="shared" si="2"/>
        <v>1</v>
      </c>
    </row>
    <row r="135" spans="1:13" x14ac:dyDescent="0.25">
      <c r="A135">
        <v>1300409</v>
      </c>
      <c r="B135">
        <v>130040</v>
      </c>
      <c r="C135" t="s">
        <v>1638</v>
      </c>
      <c r="D135">
        <v>3</v>
      </c>
      <c r="E135">
        <v>1300409</v>
      </c>
      <c r="F135">
        <v>1300409</v>
      </c>
      <c r="G135" t="s">
        <v>1639</v>
      </c>
      <c r="H135">
        <v>130040</v>
      </c>
      <c r="I135" t="s">
        <v>1639</v>
      </c>
      <c r="J135">
        <v>130040</v>
      </c>
      <c r="M135" t="b">
        <f t="shared" si="2"/>
        <v>1</v>
      </c>
    </row>
    <row r="136" spans="1:13" x14ac:dyDescent="0.25">
      <c r="A136">
        <v>1300508</v>
      </c>
      <c r="B136">
        <v>130050</v>
      </c>
      <c r="C136" t="s">
        <v>1640</v>
      </c>
      <c r="D136">
        <v>3</v>
      </c>
      <c r="E136">
        <v>1300508</v>
      </c>
      <c r="F136">
        <v>1300508</v>
      </c>
      <c r="G136" t="s">
        <v>1641</v>
      </c>
      <c r="H136">
        <v>130050</v>
      </c>
      <c r="I136" t="s">
        <v>1642</v>
      </c>
      <c r="J136" t="s">
        <v>24</v>
      </c>
      <c r="M136" t="b">
        <f t="shared" si="2"/>
        <v>1</v>
      </c>
    </row>
    <row r="137" spans="1:13" x14ac:dyDescent="0.25">
      <c r="A137">
        <v>1300607</v>
      </c>
      <c r="B137">
        <v>130060</v>
      </c>
      <c r="C137" t="s">
        <v>1643</v>
      </c>
      <c r="D137">
        <v>3</v>
      </c>
      <c r="E137">
        <v>1300607</v>
      </c>
      <c r="F137">
        <v>1300607</v>
      </c>
      <c r="G137" t="s">
        <v>1644</v>
      </c>
      <c r="H137">
        <v>130060</v>
      </c>
      <c r="I137" t="s">
        <v>1626</v>
      </c>
      <c r="J137" t="s">
        <v>22</v>
      </c>
      <c r="M137" t="b">
        <f t="shared" si="2"/>
        <v>1</v>
      </c>
    </row>
    <row r="138" spans="1:13" x14ac:dyDescent="0.25">
      <c r="A138">
        <v>1300631</v>
      </c>
      <c r="B138">
        <v>130063</v>
      </c>
      <c r="C138" t="s">
        <v>1645</v>
      </c>
      <c r="D138">
        <v>3</v>
      </c>
      <c r="E138">
        <v>1300631</v>
      </c>
      <c r="F138">
        <v>1300631</v>
      </c>
      <c r="G138" t="s">
        <v>1646</v>
      </c>
      <c r="H138">
        <v>130063</v>
      </c>
      <c r="I138" t="s">
        <v>1629</v>
      </c>
      <c r="J138" t="s">
        <v>23</v>
      </c>
      <c r="M138" t="b">
        <f t="shared" si="2"/>
        <v>1</v>
      </c>
    </row>
    <row r="139" spans="1:13" x14ac:dyDescent="0.25">
      <c r="A139">
        <v>1300680</v>
      </c>
      <c r="B139">
        <v>130068</v>
      </c>
      <c r="C139" t="s">
        <v>1647</v>
      </c>
      <c r="D139">
        <v>3</v>
      </c>
      <c r="E139">
        <v>1300680</v>
      </c>
      <c r="F139">
        <v>1300680</v>
      </c>
      <c r="G139" t="s">
        <v>1648</v>
      </c>
      <c r="H139">
        <v>130068</v>
      </c>
      <c r="I139" t="s">
        <v>1642</v>
      </c>
      <c r="J139" t="s">
        <v>24</v>
      </c>
      <c r="M139" t="b">
        <f t="shared" si="2"/>
        <v>1</v>
      </c>
    </row>
    <row r="140" spans="1:13" x14ac:dyDescent="0.25">
      <c r="A140">
        <v>1300706</v>
      </c>
      <c r="B140">
        <v>130070</v>
      </c>
      <c r="C140" t="s">
        <v>1649</v>
      </c>
      <c r="D140">
        <v>3</v>
      </c>
      <c r="E140">
        <v>1300706</v>
      </c>
      <c r="F140">
        <v>1300706</v>
      </c>
      <c r="G140" t="s">
        <v>1650</v>
      </c>
      <c r="H140">
        <v>130070</v>
      </c>
      <c r="I140" t="s">
        <v>1650</v>
      </c>
      <c r="J140">
        <v>130070</v>
      </c>
      <c r="M140" t="b">
        <f t="shared" si="2"/>
        <v>1</v>
      </c>
    </row>
    <row r="141" spans="1:13" x14ac:dyDescent="0.25">
      <c r="A141">
        <v>1300805</v>
      </c>
      <c r="B141">
        <v>130080</v>
      </c>
      <c r="C141" t="s">
        <v>1651</v>
      </c>
      <c r="D141">
        <v>3</v>
      </c>
      <c r="E141">
        <v>1300805</v>
      </c>
      <c r="F141">
        <v>1300805</v>
      </c>
      <c r="G141" t="s">
        <v>1652</v>
      </c>
      <c r="H141">
        <v>130080</v>
      </c>
      <c r="I141" t="s">
        <v>1629</v>
      </c>
      <c r="J141" t="s">
        <v>23</v>
      </c>
      <c r="M141" t="b">
        <f t="shared" si="2"/>
        <v>1</v>
      </c>
    </row>
    <row r="142" spans="1:13" x14ac:dyDescent="0.25">
      <c r="A142">
        <v>1300839</v>
      </c>
      <c r="B142">
        <v>130083</v>
      </c>
      <c r="C142" t="s">
        <v>1653</v>
      </c>
      <c r="D142">
        <v>3</v>
      </c>
      <c r="E142">
        <v>1300839</v>
      </c>
      <c r="F142">
        <v>1300839</v>
      </c>
      <c r="G142" t="s">
        <v>1654</v>
      </c>
      <c r="H142">
        <v>130083</v>
      </c>
      <c r="I142" t="s">
        <v>1629</v>
      </c>
      <c r="J142" t="s">
        <v>23</v>
      </c>
      <c r="M142" t="b">
        <f t="shared" si="2"/>
        <v>1</v>
      </c>
    </row>
    <row r="143" spans="1:13" x14ac:dyDescent="0.25">
      <c r="A143">
        <v>1300904</v>
      </c>
      <c r="B143">
        <v>130090</v>
      </c>
      <c r="C143" t="s">
        <v>1655</v>
      </c>
      <c r="D143">
        <v>3</v>
      </c>
      <c r="E143">
        <v>1300904</v>
      </c>
      <c r="F143">
        <v>1300904</v>
      </c>
      <c r="G143" t="s">
        <v>1656</v>
      </c>
      <c r="H143">
        <v>130090</v>
      </c>
      <c r="I143" t="s">
        <v>1656</v>
      </c>
      <c r="J143">
        <v>130090</v>
      </c>
      <c r="M143" t="b">
        <f t="shared" si="2"/>
        <v>1</v>
      </c>
    </row>
    <row r="144" spans="1:13" x14ac:dyDescent="0.25">
      <c r="A144">
        <v>1301001</v>
      </c>
      <c r="B144">
        <v>130100</v>
      </c>
      <c r="C144" t="s">
        <v>1657</v>
      </c>
      <c r="D144">
        <v>3</v>
      </c>
      <c r="E144">
        <v>1301001</v>
      </c>
      <c r="F144">
        <v>1301001</v>
      </c>
      <c r="G144" t="s">
        <v>1658</v>
      </c>
      <c r="H144">
        <v>130100</v>
      </c>
      <c r="I144" t="s">
        <v>1658</v>
      </c>
      <c r="J144" t="s">
        <v>25</v>
      </c>
      <c r="M144" t="b">
        <f t="shared" si="2"/>
        <v>1</v>
      </c>
    </row>
    <row r="145" spans="1:13" x14ac:dyDescent="0.25">
      <c r="A145">
        <v>1301100</v>
      </c>
      <c r="B145">
        <v>130110</v>
      </c>
      <c r="C145" t="s">
        <v>1659</v>
      </c>
      <c r="D145">
        <v>3</v>
      </c>
      <c r="E145">
        <v>1301100</v>
      </c>
      <c r="F145">
        <v>1301100</v>
      </c>
      <c r="G145" t="s">
        <v>1660</v>
      </c>
      <c r="H145">
        <v>130110</v>
      </c>
      <c r="I145" t="s">
        <v>1629</v>
      </c>
      <c r="J145" t="s">
        <v>23</v>
      </c>
      <c r="M145" t="b">
        <f t="shared" si="2"/>
        <v>1</v>
      </c>
    </row>
    <row r="146" spans="1:13" x14ac:dyDescent="0.25">
      <c r="A146">
        <v>1301159</v>
      </c>
      <c r="B146">
        <v>130115</v>
      </c>
      <c r="C146" t="s">
        <v>1661</v>
      </c>
      <c r="D146">
        <v>3</v>
      </c>
      <c r="E146">
        <v>1301159</v>
      </c>
      <c r="F146">
        <v>1301159</v>
      </c>
      <c r="G146" t="s">
        <v>1662</v>
      </c>
      <c r="H146">
        <v>130115</v>
      </c>
      <c r="I146" t="s">
        <v>1629</v>
      </c>
      <c r="J146" t="s">
        <v>23</v>
      </c>
      <c r="M146" t="b">
        <f t="shared" si="2"/>
        <v>1</v>
      </c>
    </row>
    <row r="147" spans="1:13" x14ac:dyDescent="0.25">
      <c r="A147">
        <v>1301209</v>
      </c>
      <c r="B147">
        <v>130120</v>
      </c>
      <c r="C147" t="s">
        <v>1663</v>
      </c>
      <c r="D147">
        <v>3</v>
      </c>
      <c r="E147">
        <v>1301209</v>
      </c>
      <c r="F147">
        <v>1301209</v>
      </c>
      <c r="G147" t="s">
        <v>1664</v>
      </c>
      <c r="H147">
        <v>130120</v>
      </c>
      <c r="I147" t="s">
        <v>1664</v>
      </c>
      <c r="J147">
        <v>130120</v>
      </c>
      <c r="M147" t="b">
        <f t="shared" si="2"/>
        <v>1</v>
      </c>
    </row>
    <row r="148" spans="1:13" x14ac:dyDescent="0.25">
      <c r="A148">
        <v>1301308</v>
      </c>
      <c r="B148">
        <v>130130</v>
      </c>
      <c r="C148" t="s">
        <v>1665</v>
      </c>
      <c r="D148">
        <v>3</v>
      </c>
      <c r="E148">
        <v>1301308</v>
      </c>
      <c r="F148">
        <v>1301308</v>
      </c>
      <c r="G148" t="s">
        <v>1666</v>
      </c>
      <c r="H148">
        <v>130130</v>
      </c>
      <c r="I148" t="s">
        <v>1629</v>
      </c>
      <c r="J148" t="s">
        <v>23</v>
      </c>
      <c r="M148" t="b">
        <f t="shared" si="2"/>
        <v>1</v>
      </c>
    </row>
    <row r="149" spans="1:13" x14ac:dyDescent="0.25">
      <c r="A149">
        <v>1301407</v>
      </c>
      <c r="B149">
        <v>130140</v>
      </c>
      <c r="C149" t="s">
        <v>1667</v>
      </c>
      <c r="D149">
        <v>3</v>
      </c>
      <c r="E149">
        <v>1301407</v>
      </c>
      <c r="F149">
        <v>1301407</v>
      </c>
      <c r="G149" t="s">
        <v>1668</v>
      </c>
      <c r="H149">
        <v>130140</v>
      </c>
      <c r="I149" t="s">
        <v>1668</v>
      </c>
      <c r="J149">
        <v>130140</v>
      </c>
      <c r="M149" t="b">
        <f t="shared" si="2"/>
        <v>1</v>
      </c>
    </row>
    <row r="150" spans="1:13" x14ac:dyDescent="0.25">
      <c r="A150">
        <v>1301506</v>
      </c>
      <c r="B150">
        <v>130150</v>
      </c>
      <c r="C150" t="s">
        <v>1669</v>
      </c>
      <c r="D150">
        <v>3</v>
      </c>
      <c r="E150">
        <v>1301506</v>
      </c>
      <c r="F150">
        <v>1301506</v>
      </c>
      <c r="G150" t="s">
        <v>1670</v>
      </c>
      <c r="H150">
        <v>130150</v>
      </c>
      <c r="I150" t="s">
        <v>1670</v>
      </c>
      <c r="J150">
        <v>130150</v>
      </c>
      <c r="M150" t="b">
        <f t="shared" si="2"/>
        <v>1</v>
      </c>
    </row>
    <row r="151" spans="1:13" x14ac:dyDescent="0.25">
      <c r="A151">
        <v>1301605</v>
      </c>
      <c r="B151">
        <v>130160</v>
      </c>
      <c r="C151" t="s">
        <v>1671</v>
      </c>
      <c r="D151">
        <v>3</v>
      </c>
      <c r="E151">
        <v>1301605</v>
      </c>
      <c r="F151">
        <v>1301605</v>
      </c>
      <c r="G151" t="s">
        <v>1672</v>
      </c>
      <c r="H151">
        <v>130160</v>
      </c>
      <c r="I151" t="s">
        <v>1672</v>
      </c>
      <c r="J151">
        <v>130160</v>
      </c>
      <c r="M151" t="b">
        <f t="shared" si="2"/>
        <v>1</v>
      </c>
    </row>
    <row r="152" spans="1:13" x14ac:dyDescent="0.25">
      <c r="A152">
        <v>1301654</v>
      </c>
      <c r="B152">
        <v>130165</v>
      </c>
      <c r="C152" t="s">
        <v>1673</v>
      </c>
      <c r="D152">
        <v>3</v>
      </c>
      <c r="E152">
        <v>1301654</v>
      </c>
      <c r="F152">
        <v>1301654</v>
      </c>
      <c r="G152" t="s">
        <v>1674</v>
      </c>
      <c r="H152">
        <v>130165</v>
      </c>
      <c r="I152" t="s">
        <v>1675</v>
      </c>
      <c r="J152" t="s">
        <v>26</v>
      </c>
      <c r="M152" t="b">
        <f t="shared" si="2"/>
        <v>1</v>
      </c>
    </row>
    <row r="153" spans="1:13" x14ac:dyDescent="0.25">
      <c r="A153">
        <v>1301704</v>
      </c>
      <c r="B153">
        <v>130170</v>
      </c>
      <c r="C153" t="s">
        <v>1676</v>
      </c>
      <c r="D153">
        <v>3</v>
      </c>
      <c r="E153">
        <v>1301704</v>
      </c>
      <c r="F153">
        <v>1301704</v>
      </c>
      <c r="G153" t="s">
        <v>1677</v>
      </c>
      <c r="H153">
        <v>130170</v>
      </c>
      <c r="I153" t="s">
        <v>1677</v>
      </c>
      <c r="J153">
        <v>130170</v>
      </c>
      <c r="M153" t="b">
        <f t="shared" si="2"/>
        <v>1</v>
      </c>
    </row>
    <row r="154" spans="1:13" x14ac:dyDescent="0.25">
      <c r="A154">
        <v>1301803</v>
      </c>
      <c r="B154">
        <v>130180</v>
      </c>
      <c r="C154" t="s">
        <v>1678</v>
      </c>
      <c r="D154">
        <v>3</v>
      </c>
      <c r="E154">
        <v>1301803</v>
      </c>
      <c r="F154">
        <v>1301803</v>
      </c>
      <c r="G154" t="s">
        <v>1675</v>
      </c>
      <c r="H154">
        <v>130180</v>
      </c>
      <c r="I154" t="s">
        <v>1675</v>
      </c>
      <c r="J154" t="s">
        <v>26</v>
      </c>
      <c r="M154" t="b">
        <f t="shared" si="2"/>
        <v>1</v>
      </c>
    </row>
    <row r="155" spans="1:13" x14ac:dyDescent="0.25">
      <c r="A155">
        <v>1301852</v>
      </c>
      <c r="B155">
        <v>130185</v>
      </c>
      <c r="C155" t="s">
        <v>1679</v>
      </c>
      <c r="D155">
        <v>3</v>
      </c>
      <c r="E155">
        <v>1301852</v>
      </c>
      <c r="F155">
        <v>1301852</v>
      </c>
      <c r="G155" t="s">
        <v>1680</v>
      </c>
      <c r="H155">
        <v>130185</v>
      </c>
      <c r="I155" t="s">
        <v>1629</v>
      </c>
      <c r="J155" t="s">
        <v>23</v>
      </c>
      <c r="M155" t="b">
        <f t="shared" si="2"/>
        <v>1</v>
      </c>
    </row>
    <row r="156" spans="1:13" x14ac:dyDescent="0.25">
      <c r="A156">
        <v>1301902</v>
      </c>
      <c r="B156">
        <v>130190</v>
      </c>
      <c r="C156" t="s">
        <v>1681</v>
      </c>
      <c r="D156">
        <v>3</v>
      </c>
      <c r="E156">
        <v>1301902</v>
      </c>
      <c r="F156">
        <v>1301902</v>
      </c>
      <c r="G156" t="s">
        <v>1682</v>
      </c>
      <c r="H156">
        <v>130190</v>
      </c>
      <c r="I156" t="s">
        <v>1629</v>
      </c>
      <c r="J156" t="s">
        <v>23</v>
      </c>
      <c r="M156" t="b">
        <f t="shared" si="2"/>
        <v>1</v>
      </c>
    </row>
    <row r="157" spans="1:13" x14ac:dyDescent="0.25">
      <c r="A157">
        <v>1301951</v>
      </c>
      <c r="B157">
        <v>130195</v>
      </c>
      <c r="C157" t="s">
        <v>1683</v>
      </c>
      <c r="D157">
        <v>3</v>
      </c>
      <c r="E157">
        <v>1301951</v>
      </c>
      <c r="F157">
        <v>1301951</v>
      </c>
      <c r="G157" t="s">
        <v>1684</v>
      </c>
      <c r="H157">
        <v>130195</v>
      </c>
      <c r="I157" t="s">
        <v>1658</v>
      </c>
      <c r="J157" t="s">
        <v>25</v>
      </c>
      <c r="M157" t="b">
        <f t="shared" si="2"/>
        <v>1</v>
      </c>
    </row>
    <row r="158" spans="1:13" x14ac:dyDescent="0.25">
      <c r="A158">
        <v>1302009</v>
      </c>
      <c r="B158">
        <v>130200</v>
      </c>
      <c r="C158" t="s">
        <v>1685</v>
      </c>
      <c r="D158">
        <v>3</v>
      </c>
      <c r="E158">
        <v>1302009</v>
      </c>
      <c r="F158">
        <v>1302009</v>
      </c>
      <c r="G158" t="s">
        <v>1686</v>
      </c>
      <c r="H158">
        <v>130200</v>
      </c>
      <c r="I158" t="s">
        <v>1629</v>
      </c>
      <c r="J158" t="s">
        <v>23</v>
      </c>
      <c r="M158" t="b">
        <f t="shared" si="2"/>
        <v>1</v>
      </c>
    </row>
    <row r="159" spans="1:13" x14ac:dyDescent="0.25">
      <c r="A159">
        <v>1302108</v>
      </c>
      <c r="B159">
        <v>130210</v>
      </c>
      <c r="C159" t="s">
        <v>1687</v>
      </c>
      <c r="D159">
        <v>3</v>
      </c>
      <c r="E159">
        <v>1302108</v>
      </c>
      <c r="F159">
        <v>1302108</v>
      </c>
      <c r="G159" t="s">
        <v>1688</v>
      </c>
      <c r="H159">
        <v>130210</v>
      </c>
      <c r="I159" t="s">
        <v>1688</v>
      </c>
      <c r="J159">
        <v>130210</v>
      </c>
      <c r="M159" t="b">
        <f t="shared" si="2"/>
        <v>1</v>
      </c>
    </row>
    <row r="160" spans="1:13" x14ac:dyDescent="0.25">
      <c r="A160">
        <v>1302207</v>
      </c>
      <c r="B160">
        <v>130220</v>
      </c>
      <c r="C160" t="s">
        <v>1689</v>
      </c>
      <c r="D160">
        <v>3</v>
      </c>
      <c r="E160">
        <v>1302207</v>
      </c>
      <c r="F160">
        <v>1302207</v>
      </c>
      <c r="G160" t="s">
        <v>1690</v>
      </c>
      <c r="H160">
        <v>130220</v>
      </c>
      <c r="I160" t="s">
        <v>1690</v>
      </c>
      <c r="J160">
        <v>130220</v>
      </c>
      <c r="M160" t="b">
        <f t="shared" si="2"/>
        <v>1</v>
      </c>
    </row>
    <row r="161" spans="1:13" x14ac:dyDescent="0.25">
      <c r="A161">
        <v>1302306</v>
      </c>
      <c r="B161">
        <v>130230</v>
      </c>
      <c r="C161" t="s">
        <v>1691</v>
      </c>
      <c r="D161">
        <v>3</v>
      </c>
      <c r="E161">
        <v>1302306</v>
      </c>
      <c r="F161">
        <v>1302306</v>
      </c>
      <c r="G161" t="s">
        <v>1692</v>
      </c>
      <c r="H161">
        <v>130230</v>
      </c>
      <c r="I161" t="s">
        <v>1692</v>
      </c>
      <c r="J161">
        <v>130230</v>
      </c>
      <c r="M161" t="b">
        <f t="shared" si="2"/>
        <v>1</v>
      </c>
    </row>
    <row r="162" spans="1:13" x14ac:dyDescent="0.25">
      <c r="A162">
        <v>1302405</v>
      </c>
      <c r="B162">
        <v>130240</v>
      </c>
      <c r="C162" t="s">
        <v>1693</v>
      </c>
      <c r="D162">
        <v>3</v>
      </c>
      <c r="E162">
        <v>1302405</v>
      </c>
      <c r="F162">
        <v>1302405</v>
      </c>
      <c r="G162" t="s">
        <v>1694</v>
      </c>
      <c r="H162">
        <v>130240</v>
      </c>
      <c r="I162" t="s">
        <v>1694</v>
      </c>
      <c r="J162">
        <v>130240</v>
      </c>
      <c r="M162" t="b">
        <f t="shared" si="2"/>
        <v>1</v>
      </c>
    </row>
    <row r="163" spans="1:13" x14ac:dyDescent="0.25">
      <c r="A163">
        <v>1302504</v>
      </c>
      <c r="B163">
        <v>130250</v>
      </c>
      <c r="C163" t="s">
        <v>1695</v>
      </c>
      <c r="D163">
        <v>3</v>
      </c>
      <c r="E163">
        <v>1302504</v>
      </c>
      <c r="F163">
        <v>1302504</v>
      </c>
      <c r="G163" t="s">
        <v>1696</v>
      </c>
      <c r="H163">
        <v>130250</v>
      </c>
      <c r="I163" t="s">
        <v>1629</v>
      </c>
      <c r="J163" t="s">
        <v>23</v>
      </c>
      <c r="M163" t="b">
        <f t="shared" si="2"/>
        <v>1</v>
      </c>
    </row>
    <row r="164" spans="1:13" x14ac:dyDescent="0.25">
      <c r="A164">
        <v>1302553</v>
      </c>
      <c r="B164">
        <v>130255</v>
      </c>
      <c r="C164" t="s">
        <v>1697</v>
      </c>
      <c r="D164">
        <v>3</v>
      </c>
      <c r="E164">
        <v>1302553</v>
      </c>
      <c r="F164">
        <v>1302553</v>
      </c>
      <c r="G164" t="s">
        <v>1698</v>
      </c>
      <c r="H164">
        <v>130255</v>
      </c>
      <c r="I164" t="s">
        <v>1629</v>
      </c>
      <c r="J164" t="s">
        <v>23</v>
      </c>
      <c r="M164" t="b">
        <f t="shared" si="2"/>
        <v>1</v>
      </c>
    </row>
    <row r="165" spans="1:13" x14ac:dyDescent="0.25">
      <c r="A165">
        <v>1302603</v>
      </c>
      <c r="B165">
        <v>130260</v>
      </c>
      <c r="C165" t="s">
        <v>1699</v>
      </c>
      <c r="D165">
        <v>3</v>
      </c>
      <c r="E165">
        <v>1302603</v>
      </c>
      <c r="F165">
        <v>1302603</v>
      </c>
      <c r="G165" t="s">
        <v>1629</v>
      </c>
      <c r="H165">
        <v>130260</v>
      </c>
      <c r="I165" t="s">
        <v>1629</v>
      </c>
      <c r="J165" t="s">
        <v>23</v>
      </c>
      <c r="M165" t="b">
        <f t="shared" si="2"/>
        <v>1</v>
      </c>
    </row>
    <row r="166" spans="1:13" x14ac:dyDescent="0.25">
      <c r="A166">
        <v>1302702</v>
      </c>
      <c r="B166">
        <v>130270</v>
      </c>
      <c r="C166" t="s">
        <v>1700</v>
      </c>
      <c r="D166">
        <v>3</v>
      </c>
      <c r="E166">
        <v>1302702</v>
      </c>
      <c r="F166">
        <v>1302702</v>
      </c>
      <c r="G166" t="s">
        <v>1701</v>
      </c>
      <c r="H166">
        <v>130270</v>
      </c>
      <c r="I166" t="s">
        <v>1701</v>
      </c>
      <c r="J166">
        <v>130270</v>
      </c>
      <c r="M166" t="b">
        <f t="shared" si="2"/>
        <v>1</v>
      </c>
    </row>
    <row r="167" spans="1:13" x14ac:dyDescent="0.25">
      <c r="A167">
        <v>1302801</v>
      </c>
      <c r="B167">
        <v>130280</v>
      </c>
      <c r="C167" t="s">
        <v>1702</v>
      </c>
      <c r="D167">
        <v>3</v>
      </c>
      <c r="E167">
        <v>1302801</v>
      </c>
      <c r="F167">
        <v>1302801</v>
      </c>
      <c r="G167" t="s">
        <v>1703</v>
      </c>
      <c r="H167">
        <v>130280</v>
      </c>
      <c r="I167" t="s">
        <v>1703</v>
      </c>
      <c r="J167">
        <v>130280</v>
      </c>
      <c r="M167" t="b">
        <f t="shared" si="2"/>
        <v>1</v>
      </c>
    </row>
    <row r="168" spans="1:13" x14ac:dyDescent="0.25">
      <c r="A168">
        <v>1302900</v>
      </c>
      <c r="B168">
        <v>130290</v>
      </c>
      <c r="C168" t="s">
        <v>1704</v>
      </c>
      <c r="D168">
        <v>3</v>
      </c>
      <c r="E168">
        <v>1302900</v>
      </c>
      <c r="F168">
        <v>1302900</v>
      </c>
      <c r="G168" t="s">
        <v>1642</v>
      </c>
      <c r="H168">
        <v>130290</v>
      </c>
      <c r="I168" t="s">
        <v>1642</v>
      </c>
      <c r="J168" t="s">
        <v>24</v>
      </c>
      <c r="M168" t="b">
        <f t="shared" si="2"/>
        <v>1</v>
      </c>
    </row>
    <row r="169" spans="1:13" x14ac:dyDescent="0.25">
      <c r="A169">
        <v>1303007</v>
      </c>
      <c r="B169">
        <v>130300</v>
      </c>
      <c r="C169" t="s">
        <v>1705</v>
      </c>
      <c r="D169">
        <v>3</v>
      </c>
      <c r="E169">
        <v>1303007</v>
      </c>
      <c r="F169">
        <v>1303007</v>
      </c>
      <c r="G169" t="s">
        <v>1706</v>
      </c>
      <c r="H169">
        <v>130300</v>
      </c>
      <c r="I169" t="s">
        <v>1706</v>
      </c>
      <c r="J169">
        <v>130300</v>
      </c>
      <c r="M169" t="b">
        <f t="shared" si="2"/>
        <v>1</v>
      </c>
    </row>
    <row r="170" spans="1:13" x14ac:dyDescent="0.25">
      <c r="A170">
        <v>1303106</v>
      </c>
      <c r="B170">
        <v>130310</v>
      </c>
      <c r="C170" t="s">
        <v>1707</v>
      </c>
      <c r="D170">
        <v>3</v>
      </c>
      <c r="E170">
        <v>1303106</v>
      </c>
      <c r="F170">
        <v>1303106</v>
      </c>
      <c r="G170" t="s">
        <v>1708</v>
      </c>
      <c r="H170">
        <v>130310</v>
      </c>
      <c r="I170" t="s">
        <v>1708</v>
      </c>
      <c r="J170">
        <v>130310</v>
      </c>
      <c r="M170" t="b">
        <f t="shared" si="2"/>
        <v>1</v>
      </c>
    </row>
    <row r="171" spans="1:13" x14ac:dyDescent="0.25">
      <c r="A171">
        <v>1303205</v>
      </c>
      <c r="B171">
        <v>130320</v>
      </c>
      <c r="C171" t="s">
        <v>1709</v>
      </c>
      <c r="D171">
        <v>3</v>
      </c>
      <c r="E171">
        <v>1303205</v>
      </c>
      <c r="F171">
        <v>1303205</v>
      </c>
      <c r="G171" t="s">
        <v>1710</v>
      </c>
      <c r="H171">
        <v>130320</v>
      </c>
      <c r="I171" t="s">
        <v>1629</v>
      </c>
      <c r="J171" t="s">
        <v>23</v>
      </c>
      <c r="M171" t="b">
        <f t="shared" si="2"/>
        <v>1</v>
      </c>
    </row>
    <row r="172" spans="1:13" x14ac:dyDescent="0.25">
      <c r="A172">
        <v>1303304</v>
      </c>
      <c r="B172">
        <v>130330</v>
      </c>
      <c r="C172" t="s">
        <v>1711</v>
      </c>
      <c r="D172">
        <v>3</v>
      </c>
      <c r="E172">
        <v>1303304</v>
      </c>
      <c r="F172">
        <v>1303304</v>
      </c>
      <c r="G172" t="s">
        <v>1712</v>
      </c>
      <c r="H172">
        <v>130330</v>
      </c>
      <c r="I172" t="s">
        <v>1629</v>
      </c>
      <c r="J172" t="s">
        <v>23</v>
      </c>
      <c r="M172" t="b">
        <f t="shared" si="2"/>
        <v>1</v>
      </c>
    </row>
    <row r="173" spans="1:13" x14ac:dyDescent="0.25">
      <c r="A173">
        <v>1303403</v>
      </c>
      <c r="B173">
        <v>130340</v>
      </c>
      <c r="C173" t="s">
        <v>1713</v>
      </c>
      <c r="D173">
        <v>3</v>
      </c>
      <c r="E173">
        <v>1303403</v>
      </c>
      <c r="F173">
        <v>1303403</v>
      </c>
      <c r="G173" t="s">
        <v>1714</v>
      </c>
      <c r="H173">
        <v>130340</v>
      </c>
      <c r="I173" t="s">
        <v>1714</v>
      </c>
      <c r="J173">
        <v>130340</v>
      </c>
      <c r="M173" t="b">
        <f t="shared" si="2"/>
        <v>1</v>
      </c>
    </row>
    <row r="174" spans="1:13" x14ac:dyDescent="0.25">
      <c r="A174">
        <v>1303502</v>
      </c>
      <c r="B174">
        <v>130350</v>
      </c>
      <c r="C174" t="s">
        <v>1715</v>
      </c>
      <c r="D174">
        <v>3</v>
      </c>
      <c r="E174">
        <v>1303502</v>
      </c>
      <c r="F174">
        <v>1303502</v>
      </c>
      <c r="G174" t="s">
        <v>1716</v>
      </c>
      <c r="H174">
        <v>130350</v>
      </c>
      <c r="I174" t="s">
        <v>1716</v>
      </c>
      <c r="J174">
        <v>130350</v>
      </c>
      <c r="M174" t="b">
        <f t="shared" si="2"/>
        <v>1</v>
      </c>
    </row>
    <row r="175" spans="1:13" x14ac:dyDescent="0.25">
      <c r="A175">
        <v>1303536</v>
      </c>
      <c r="B175">
        <v>130353</v>
      </c>
      <c r="C175" t="s">
        <v>1717</v>
      </c>
      <c r="D175">
        <v>3</v>
      </c>
      <c r="E175">
        <v>1303536</v>
      </c>
      <c r="F175">
        <v>1303536</v>
      </c>
      <c r="G175" t="s">
        <v>1718</v>
      </c>
      <c r="H175">
        <v>130353</v>
      </c>
      <c r="I175" t="s">
        <v>1629</v>
      </c>
      <c r="J175" t="s">
        <v>23</v>
      </c>
      <c r="M175" t="b">
        <f t="shared" si="2"/>
        <v>1</v>
      </c>
    </row>
    <row r="176" spans="1:13" x14ac:dyDescent="0.25">
      <c r="A176">
        <v>1303569</v>
      </c>
      <c r="B176">
        <v>130356</v>
      </c>
      <c r="C176" t="s">
        <v>1719</v>
      </c>
      <c r="D176">
        <v>3</v>
      </c>
      <c r="E176">
        <v>1303569</v>
      </c>
      <c r="F176">
        <v>1303569</v>
      </c>
      <c r="G176" t="s">
        <v>1720</v>
      </c>
      <c r="H176">
        <v>130356</v>
      </c>
      <c r="I176" t="s">
        <v>1629</v>
      </c>
      <c r="J176" t="s">
        <v>23</v>
      </c>
      <c r="M176" t="b">
        <f t="shared" si="2"/>
        <v>1</v>
      </c>
    </row>
    <row r="177" spans="1:13" x14ac:dyDescent="0.25">
      <c r="A177">
        <v>1303601</v>
      </c>
      <c r="B177">
        <v>130360</v>
      </c>
      <c r="C177" t="s">
        <v>1721</v>
      </c>
      <c r="D177">
        <v>3</v>
      </c>
      <c r="E177">
        <v>1303601</v>
      </c>
      <c r="F177">
        <v>1303601</v>
      </c>
      <c r="G177" t="s">
        <v>1722</v>
      </c>
      <c r="H177">
        <v>130360</v>
      </c>
      <c r="I177" t="s">
        <v>1722</v>
      </c>
      <c r="J177">
        <v>130360</v>
      </c>
      <c r="M177" t="b">
        <f t="shared" si="2"/>
        <v>1</v>
      </c>
    </row>
    <row r="178" spans="1:13" x14ac:dyDescent="0.25">
      <c r="A178">
        <v>1303700</v>
      </c>
      <c r="B178">
        <v>130370</v>
      </c>
      <c r="C178" t="s">
        <v>1723</v>
      </c>
      <c r="D178">
        <v>3</v>
      </c>
      <c r="E178">
        <v>1303700</v>
      </c>
      <c r="F178">
        <v>1303700</v>
      </c>
      <c r="G178" t="s">
        <v>1724</v>
      </c>
      <c r="H178">
        <v>130370</v>
      </c>
      <c r="I178" t="s">
        <v>1626</v>
      </c>
      <c r="J178" t="s">
        <v>22</v>
      </c>
      <c r="M178" t="b">
        <f t="shared" si="2"/>
        <v>1</v>
      </c>
    </row>
    <row r="179" spans="1:13" x14ac:dyDescent="0.25">
      <c r="A179">
        <v>1303809</v>
      </c>
      <c r="B179">
        <v>130380</v>
      </c>
      <c r="C179" t="s">
        <v>1725</v>
      </c>
      <c r="D179">
        <v>3</v>
      </c>
      <c r="E179">
        <v>1303809</v>
      </c>
      <c r="F179">
        <v>1303809</v>
      </c>
      <c r="G179" t="s">
        <v>1726</v>
      </c>
      <c r="H179">
        <v>130380</v>
      </c>
      <c r="I179" t="s">
        <v>1726</v>
      </c>
      <c r="J179">
        <v>130380</v>
      </c>
      <c r="M179" t="b">
        <f t="shared" si="2"/>
        <v>1</v>
      </c>
    </row>
    <row r="180" spans="1:13" x14ac:dyDescent="0.25">
      <c r="A180">
        <v>1303908</v>
      </c>
      <c r="B180">
        <v>130390</v>
      </c>
      <c r="C180" t="s">
        <v>1727</v>
      </c>
      <c r="D180">
        <v>3</v>
      </c>
      <c r="E180">
        <v>1303908</v>
      </c>
      <c r="F180">
        <v>1303908</v>
      </c>
      <c r="G180" t="s">
        <v>1626</v>
      </c>
      <c r="H180">
        <v>130390</v>
      </c>
      <c r="I180" t="s">
        <v>1626</v>
      </c>
      <c r="J180" t="s">
        <v>22</v>
      </c>
      <c r="M180" t="b">
        <f t="shared" si="2"/>
        <v>1</v>
      </c>
    </row>
    <row r="181" spans="1:13" x14ac:dyDescent="0.25">
      <c r="A181">
        <v>1303957</v>
      </c>
      <c r="B181">
        <v>130395</v>
      </c>
      <c r="C181" t="s">
        <v>1728</v>
      </c>
      <c r="D181">
        <v>3</v>
      </c>
      <c r="E181">
        <v>1303957</v>
      </c>
      <c r="F181">
        <v>1303957</v>
      </c>
      <c r="G181" t="s">
        <v>1729</v>
      </c>
      <c r="H181">
        <v>130395</v>
      </c>
      <c r="I181" t="s">
        <v>1629</v>
      </c>
      <c r="J181" t="s">
        <v>23</v>
      </c>
      <c r="M181" t="b">
        <f t="shared" si="2"/>
        <v>1</v>
      </c>
    </row>
    <row r="182" spans="1:13" x14ac:dyDescent="0.25">
      <c r="A182">
        <v>1304005</v>
      </c>
      <c r="B182">
        <v>130400</v>
      </c>
      <c r="C182" t="s">
        <v>1730</v>
      </c>
      <c r="D182">
        <v>3</v>
      </c>
      <c r="E182">
        <v>1304005</v>
      </c>
      <c r="F182">
        <v>1304005</v>
      </c>
      <c r="G182" t="s">
        <v>1731</v>
      </c>
      <c r="H182">
        <v>130400</v>
      </c>
      <c r="I182" t="s">
        <v>1629</v>
      </c>
      <c r="J182" t="s">
        <v>23</v>
      </c>
      <c r="M182" t="b">
        <f t="shared" si="2"/>
        <v>1</v>
      </c>
    </row>
    <row r="183" spans="1:13" x14ac:dyDescent="0.25">
      <c r="A183">
        <v>1304062</v>
      </c>
      <c r="B183">
        <v>130406</v>
      </c>
      <c r="C183" t="s">
        <v>1732</v>
      </c>
      <c r="D183">
        <v>3</v>
      </c>
      <c r="E183">
        <v>1304062</v>
      </c>
      <c r="F183">
        <v>1304062</v>
      </c>
      <c r="G183" t="s">
        <v>1733</v>
      </c>
      <c r="H183">
        <v>130406</v>
      </c>
      <c r="I183" t="s">
        <v>1626</v>
      </c>
      <c r="J183" t="s">
        <v>22</v>
      </c>
      <c r="M183" t="b">
        <f t="shared" si="2"/>
        <v>1</v>
      </c>
    </row>
    <row r="184" spans="1:13" x14ac:dyDescent="0.25">
      <c r="A184">
        <v>1304104</v>
      </c>
      <c r="B184">
        <v>130410</v>
      </c>
      <c r="C184" t="s">
        <v>1734</v>
      </c>
      <c r="D184">
        <v>3</v>
      </c>
      <c r="E184">
        <v>1304104</v>
      </c>
      <c r="F184">
        <v>1304104</v>
      </c>
      <c r="G184" t="s">
        <v>1735</v>
      </c>
      <c r="H184">
        <v>130410</v>
      </c>
      <c r="I184" t="s">
        <v>1658</v>
      </c>
      <c r="J184" t="s">
        <v>25</v>
      </c>
      <c r="M184" t="b">
        <f t="shared" si="2"/>
        <v>1</v>
      </c>
    </row>
    <row r="185" spans="1:13" x14ac:dyDescent="0.25">
      <c r="A185">
        <v>1304203</v>
      </c>
      <c r="B185">
        <v>130420</v>
      </c>
      <c r="C185" t="s">
        <v>1736</v>
      </c>
      <c r="D185">
        <v>3</v>
      </c>
      <c r="E185">
        <v>1304203</v>
      </c>
      <c r="F185">
        <v>1304203</v>
      </c>
      <c r="G185" t="s">
        <v>1623</v>
      </c>
      <c r="H185">
        <v>130420</v>
      </c>
      <c r="I185" t="s">
        <v>1623</v>
      </c>
      <c r="J185" t="s">
        <v>21</v>
      </c>
      <c r="M185" t="b">
        <f t="shared" si="2"/>
        <v>1</v>
      </c>
    </row>
    <row r="186" spans="1:13" x14ac:dyDescent="0.25">
      <c r="A186">
        <v>1304237</v>
      </c>
      <c r="B186">
        <v>130423</v>
      </c>
      <c r="C186" t="s">
        <v>1737</v>
      </c>
      <c r="D186">
        <v>3</v>
      </c>
      <c r="E186">
        <v>1304237</v>
      </c>
      <c r="F186">
        <v>1304237</v>
      </c>
      <c r="G186" t="s">
        <v>1738</v>
      </c>
      <c r="H186">
        <v>130423</v>
      </c>
      <c r="I186" t="s">
        <v>1626</v>
      </c>
      <c r="J186" t="s">
        <v>22</v>
      </c>
      <c r="M186" t="b">
        <f t="shared" si="2"/>
        <v>1</v>
      </c>
    </row>
    <row r="187" spans="1:13" x14ac:dyDescent="0.25">
      <c r="A187">
        <v>1304260</v>
      </c>
      <c r="B187">
        <v>130426</v>
      </c>
      <c r="C187" t="s">
        <v>1739</v>
      </c>
      <c r="D187">
        <v>3</v>
      </c>
      <c r="E187">
        <v>1304260</v>
      </c>
      <c r="F187">
        <v>1304260</v>
      </c>
      <c r="G187" t="s">
        <v>1740</v>
      </c>
      <c r="H187">
        <v>130426</v>
      </c>
      <c r="I187" t="s">
        <v>1623</v>
      </c>
      <c r="J187" t="s">
        <v>21</v>
      </c>
      <c r="M187" t="b">
        <f t="shared" si="2"/>
        <v>1</v>
      </c>
    </row>
    <row r="188" spans="1:13" x14ac:dyDescent="0.25">
      <c r="A188">
        <v>1304302</v>
      </c>
      <c r="B188">
        <v>130430</v>
      </c>
      <c r="C188" t="s">
        <v>1741</v>
      </c>
      <c r="D188">
        <v>3</v>
      </c>
      <c r="E188">
        <v>1304302</v>
      </c>
      <c r="F188">
        <v>1304302</v>
      </c>
      <c r="G188" t="s">
        <v>1742</v>
      </c>
      <c r="H188">
        <v>130430</v>
      </c>
      <c r="I188" t="s">
        <v>1629</v>
      </c>
      <c r="J188" t="s">
        <v>23</v>
      </c>
      <c r="M188" t="b">
        <f t="shared" si="2"/>
        <v>1</v>
      </c>
    </row>
    <row r="189" spans="1:13" x14ac:dyDescent="0.25">
      <c r="A189">
        <v>1304401</v>
      </c>
      <c r="B189">
        <v>130440</v>
      </c>
      <c r="C189" t="s">
        <v>1743</v>
      </c>
      <c r="D189">
        <v>3</v>
      </c>
      <c r="E189">
        <v>1304401</v>
      </c>
      <c r="F189">
        <v>1304401</v>
      </c>
      <c r="G189" t="s">
        <v>1744</v>
      </c>
      <c r="H189">
        <v>130440</v>
      </c>
      <c r="I189" t="s">
        <v>1642</v>
      </c>
      <c r="J189" t="s">
        <v>24</v>
      </c>
      <c r="M189" t="b">
        <f t="shared" si="2"/>
        <v>1</v>
      </c>
    </row>
    <row r="190" spans="1:13" x14ac:dyDescent="0.25">
      <c r="A190">
        <v>1400027</v>
      </c>
      <c r="B190">
        <v>140002</v>
      </c>
      <c r="C190" t="s">
        <v>1745</v>
      </c>
      <c r="D190">
        <v>3</v>
      </c>
      <c r="E190">
        <v>1400027</v>
      </c>
      <c r="F190">
        <v>1400027</v>
      </c>
      <c r="G190" t="s">
        <v>1746</v>
      </c>
      <c r="H190" t="s">
        <v>28</v>
      </c>
      <c r="I190" t="s">
        <v>1746</v>
      </c>
      <c r="J190" t="s">
        <v>27</v>
      </c>
      <c r="M190" t="b">
        <f t="shared" si="2"/>
        <v>1</v>
      </c>
    </row>
    <row r="191" spans="1:13" x14ac:dyDescent="0.25">
      <c r="A191">
        <v>1400050</v>
      </c>
      <c r="B191">
        <v>140005</v>
      </c>
      <c r="C191" t="s">
        <v>1747</v>
      </c>
      <c r="D191">
        <v>3</v>
      </c>
      <c r="E191">
        <v>1400050</v>
      </c>
      <c r="F191">
        <v>1400050</v>
      </c>
      <c r="G191" t="s">
        <v>1748</v>
      </c>
      <c r="H191">
        <v>140005</v>
      </c>
      <c r="I191" t="s">
        <v>1746</v>
      </c>
      <c r="J191" t="s">
        <v>27</v>
      </c>
      <c r="M191" t="b">
        <f t="shared" si="2"/>
        <v>1</v>
      </c>
    </row>
    <row r="192" spans="1:13" x14ac:dyDescent="0.25">
      <c r="A192">
        <v>1400100</v>
      </c>
      <c r="B192">
        <v>140010</v>
      </c>
      <c r="C192" t="s">
        <v>1749</v>
      </c>
      <c r="D192">
        <v>3</v>
      </c>
      <c r="E192">
        <v>1400100</v>
      </c>
      <c r="F192">
        <v>1400100</v>
      </c>
      <c r="G192" t="s">
        <v>1746</v>
      </c>
      <c r="H192" t="s">
        <v>28</v>
      </c>
      <c r="I192" t="s">
        <v>1746</v>
      </c>
      <c r="J192" t="s">
        <v>27</v>
      </c>
      <c r="M192" t="b">
        <f t="shared" si="2"/>
        <v>1</v>
      </c>
    </row>
    <row r="193" spans="1:13" x14ac:dyDescent="0.25">
      <c r="A193">
        <v>1400159</v>
      </c>
      <c r="B193">
        <v>140015</v>
      </c>
      <c r="C193" t="s">
        <v>1750</v>
      </c>
      <c r="D193">
        <v>3</v>
      </c>
      <c r="E193">
        <v>1400159</v>
      </c>
      <c r="F193">
        <v>1400159</v>
      </c>
      <c r="G193" t="s">
        <v>1751</v>
      </c>
      <c r="H193" t="s">
        <v>29</v>
      </c>
      <c r="I193" t="s">
        <v>1746</v>
      </c>
      <c r="J193" t="s">
        <v>27</v>
      </c>
      <c r="M193" t="b">
        <f t="shared" si="2"/>
        <v>1</v>
      </c>
    </row>
    <row r="194" spans="1:13" x14ac:dyDescent="0.25">
      <c r="A194">
        <v>1400175</v>
      </c>
      <c r="B194">
        <v>140017</v>
      </c>
      <c r="C194" t="s">
        <v>1752</v>
      </c>
      <c r="D194">
        <v>3</v>
      </c>
      <c r="E194">
        <v>1400175</v>
      </c>
      <c r="F194">
        <v>1400175</v>
      </c>
      <c r="G194" t="s">
        <v>1751</v>
      </c>
      <c r="H194" t="s">
        <v>29</v>
      </c>
      <c r="I194" t="s">
        <v>1746</v>
      </c>
      <c r="J194" t="s">
        <v>27</v>
      </c>
      <c r="M194" t="b">
        <f t="shared" si="2"/>
        <v>1</v>
      </c>
    </row>
    <row r="195" spans="1:13" x14ac:dyDescent="0.25">
      <c r="A195">
        <v>1400209</v>
      </c>
      <c r="B195">
        <v>140020</v>
      </c>
      <c r="C195" t="s">
        <v>1753</v>
      </c>
      <c r="D195">
        <v>3</v>
      </c>
      <c r="E195">
        <v>1400209</v>
      </c>
      <c r="F195">
        <v>1400209</v>
      </c>
      <c r="G195" t="s">
        <v>1751</v>
      </c>
      <c r="H195" t="s">
        <v>29</v>
      </c>
      <c r="I195" t="s">
        <v>1746</v>
      </c>
      <c r="J195" t="s">
        <v>27</v>
      </c>
      <c r="M195" t="b">
        <f t="shared" ref="M195:M258" si="3">EXACT(E195,F195)</f>
        <v>1</v>
      </c>
    </row>
    <row r="196" spans="1:13" x14ac:dyDescent="0.25">
      <c r="A196">
        <v>1400233</v>
      </c>
      <c r="B196">
        <v>140023</v>
      </c>
      <c r="C196" t="s">
        <v>1754</v>
      </c>
      <c r="D196">
        <v>3</v>
      </c>
      <c r="E196">
        <v>1400233</v>
      </c>
      <c r="F196">
        <v>1400233</v>
      </c>
      <c r="G196" t="s">
        <v>1755</v>
      </c>
      <c r="H196" t="s">
        <v>30</v>
      </c>
      <c r="I196" t="s">
        <v>1746</v>
      </c>
      <c r="J196" t="s">
        <v>27</v>
      </c>
      <c r="M196" t="b">
        <f t="shared" si="3"/>
        <v>1</v>
      </c>
    </row>
    <row r="197" spans="1:13" x14ac:dyDescent="0.25">
      <c r="A197">
        <v>1400282</v>
      </c>
      <c r="B197">
        <v>140028</v>
      </c>
      <c r="C197" t="s">
        <v>1756</v>
      </c>
      <c r="D197">
        <v>3</v>
      </c>
      <c r="E197">
        <v>1400282</v>
      </c>
      <c r="F197">
        <v>1400282</v>
      </c>
      <c r="G197" t="s">
        <v>1751</v>
      </c>
      <c r="H197" t="s">
        <v>29</v>
      </c>
      <c r="I197" t="s">
        <v>1746</v>
      </c>
      <c r="J197" t="s">
        <v>27</v>
      </c>
      <c r="M197" t="b">
        <f t="shared" si="3"/>
        <v>1</v>
      </c>
    </row>
    <row r="198" spans="1:13" x14ac:dyDescent="0.25">
      <c r="A198">
        <v>1400308</v>
      </c>
      <c r="B198">
        <v>140030</v>
      </c>
      <c r="C198" t="s">
        <v>1757</v>
      </c>
      <c r="D198">
        <v>3</v>
      </c>
      <c r="E198">
        <v>1400308</v>
      </c>
      <c r="F198">
        <v>1400308</v>
      </c>
      <c r="G198" t="s">
        <v>1751</v>
      </c>
      <c r="H198" t="s">
        <v>29</v>
      </c>
      <c r="I198" t="s">
        <v>1746</v>
      </c>
      <c r="J198" t="s">
        <v>27</v>
      </c>
      <c r="M198" t="b">
        <f t="shared" si="3"/>
        <v>1</v>
      </c>
    </row>
    <row r="199" spans="1:13" x14ac:dyDescent="0.25">
      <c r="A199">
        <v>1400407</v>
      </c>
      <c r="B199">
        <v>140040</v>
      </c>
      <c r="C199" t="s">
        <v>1758</v>
      </c>
      <c r="D199">
        <v>3</v>
      </c>
      <c r="E199">
        <v>1400407</v>
      </c>
      <c r="F199">
        <v>1400407</v>
      </c>
      <c r="G199" t="s">
        <v>1746</v>
      </c>
      <c r="H199" t="s">
        <v>28</v>
      </c>
      <c r="I199" t="s">
        <v>1746</v>
      </c>
      <c r="J199" t="s">
        <v>27</v>
      </c>
      <c r="M199" t="b">
        <f t="shared" si="3"/>
        <v>1</v>
      </c>
    </row>
    <row r="200" spans="1:13" x14ac:dyDescent="0.25">
      <c r="A200">
        <v>1400456</v>
      </c>
      <c r="B200">
        <v>140045</v>
      </c>
      <c r="C200" t="s">
        <v>1759</v>
      </c>
      <c r="D200">
        <v>3</v>
      </c>
      <c r="E200">
        <v>1400456</v>
      </c>
      <c r="F200">
        <v>1400456</v>
      </c>
      <c r="G200" t="s">
        <v>1746</v>
      </c>
      <c r="H200" t="s">
        <v>28</v>
      </c>
      <c r="I200" t="s">
        <v>1746</v>
      </c>
      <c r="J200" t="s">
        <v>27</v>
      </c>
      <c r="M200" t="b">
        <f t="shared" si="3"/>
        <v>1</v>
      </c>
    </row>
    <row r="201" spans="1:13" x14ac:dyDescent="0.25">
      <c r="A201">
        <v>1400472</v>
      </c>
      <c r="B201">
        <v>140047</v>
      </c>
      <c r="C201" t="s">
        <v>1760</v>
      </c>
      <c r="D201">
        <v>3</v>
      </c>
      <c r="E201">
        <v>1400472</v>
      </c>
      <c r="F201">
        <v>1400472</v>
      </c>
      <c r="G201" t="s">
        <v>1755</v>
      </c>
      <c r="H201" t="s">
        <v>30</v>
      </c>
      <c r="I201" t="s">
        <v>1746</v>
      </c>
      <c r="J201" t="s">
        <v>27</v>
      </c>
      <c r="M201" t="b">
        <f t="shared" si="3"/>
        <v>1</v>
      </c>
    </row>
    <row r="202" spans="1:13" x14ac:dyDescent="0.25">
      <c r="A202">
        <v>1400506</v>
      </c>
      <c r="B202">
        <v>140050</v>
      </c>
      <c r="C202" t="s">
        <v>1761</v>
      </c>
      <c r="D202">
        <v>3</v>
      </c>
      <c r="E202">
        <v>1400506</v>
      </c>
      <c r="F202">
        <v>1400506</v>
      </c>
      <c r="G202" t="s">
        <v>1755</v>
      </c>
      <c r="H202" t="s">
        <v>30</v>
      </c>
      <c r="I202" t="s">
        <v>1746</v>
      </c>
      <c r="J202" t="s">
        <v>27</v>
      </c>
      <c r="M202" t="b">
        <f t="shared" si="3"/>
        <v>1</v>
      </c>
    </row>
    <row r="203" spans="1:13" x14ac:dyDescent="0.25">
      <c r="A203">
        <v>1400605</v>
      </c>
      <c r="B203">
        <v>140060</v>
      </c>
      <c r="C203" t="s">
        <v>1762</v>
      </c>
      <c r="D203">
        <v>3</v>
      </c>
      <c r="E203">
        <v>1400605</v>
      </c>
      <c r="F203">
        <v>1400605</v>
      </c>
      <c r="G203" t="s">
        <v>1755</v>
      </c>
      <c r="H203" t="s">
        <v>30</v>
      </c>
      <c r="I203" t="s">
        <v>1746</v>
      </c>
      <c r="J203" t="s">
        <v>27</v>
      </c>
      <c r="M203" t="b">
        <f t="shared" si="3"/>
        <v>1</v>
      </c>
    </row>
    <row r="204" spans="1:13" x14ac:dyDescent="0.25">
      <c r="A204">
        <v>1400704</v>
      </c>
      <c r="B204">
        <v>140070</v>
      </c>
      <c r="C204" t="s">
        <v>1763</v>
      </c>
      <c r="D204">
        <v>3</v>
      </c>
      <c r="E204">
        <v>1400704</v>
      </c>
      <c r="F204">
        <v>1400704</v>
      </c>
      <c r="G204" t="s">
        <v>1746</v>
      </c>
      <c r="H204" t="s">
        <v>28</v>
      </c>
      <c r="I204" t="s">
        <v>1746</v>
      </c>
      <c r="J204" t="s">
        <v>27</v>
      </c>
      <c r="M204" t="b">
        <f t="shared" si="3"/>
        <v>1</v>
      </c>
    </row>
    <row r="205" spans="1:13" x14ac:dyDescent="0.25">
      <c r="A205">
        <v>1500107</v>
      </c>
      <c r="B205">
        <v>150010</v>
      </c>
      <c r="C205" t="s">
        <v>1764</v>
      </c>
      <c r="D205">
        <v>3</v>
      </c>
      <c r="E205">
        <v>1500107</v>
      </c>
      <c r="F205">
        <v>1500107</v>
      </c>
      <c r="G205" t="s">
        <v>1765</v>
      </c>
      <c r="H205">
        <v>150010</v>
      </c>
      <c r="I205" t="s">
        <v>1765</v>
      </c>
      <c r="J205">
        <v>150010</v>
      </c>
      <c r="M205" t="b">
        <f t="shared" si="3"/>
        <v>1</v>
      </c>
    </row>
    <row r="206" spans="1:13" x14ac:dyDescent="0.25">
      <c r="A206">
        <v>1500131</v>
      </c>
      <c r="B206">
        <v>150013</v>
      </c>
      <c r="C206" t="s">
        <v>1766</v>
      </c>
      <c r="D206">
        <v>3</v>
      </c>
      <c r="E206">
        <v>1500131</v>
      </c>
      <c r="F206">
        <v>1500131</v>
      </c>
      <c r="G206" t="s">
        <v>1767</v>
      </c>
      <c r="H206" t="s">
        <v>40</v>
      </c>
      <c r="I206" t="s">
        <v>1768</v>
      </c>
      <c r="J206" t="s">
        <v>39</v>
      </c>
      <c r="M206" t="b">
        <f t="shared" si="3"/>
        <v>1</v>
      </c>
    </row>
    <row r="207" spans="1:13" x14ac:dyDescent="0.25">
      <c r="A207">
        <v>1500206</v>
      </c>
      <c r="B207">
        <v>150020</v>
      </c>
      <c r="C207" t="s">
        <v>1769</v>
      </c>
      <c r="D207">
        <v>3</v>
      </c>
      <c r="E207">
        <v>1500206</v>
      </c>
      <c r="F207">
        <v>1500206</v>
      </c>
      <c r="G207" t="s">
        <v>1770</v>
      </c>
      <c r="H207">
        <v>150020</v>
      </c>
      <c r="I207" t="s">
        <v>1770</v>
      </c>
      <c r="J207" t="s">
        <v>31</v>
      </c>
      <c r="M207" t="b">
        <f t="shared" si="3"/>
        <v>1</v>
      </c>
    </row>
    <row r="208" spans="1:13" x14ac:dyDescent="0.25">
      <c r="A208">
        <v>1500305</v>
      </c>
      <c r="B208">
        <v>150030</v>
      </c>
      <c r="C208" t="s">
        <v>1771</v>
      </c>
      <c r="D208">
        <v>3</v>
      </c>
      <c r="E208">
        <v>1500305</v>
      </c>
      <c r="F208">
        <v>1500305</v>
      </c>
      <c r="G208" t="s">
        <v>1772</v>
      </c>
      <c r="H208">
        <v>150030</v>
      </c>
      <c r="I208" t="s">
        <v>1772</v>
      </c>
      <c r="J208">
        <v>150030</v>
      </c>
      <c r="M208" t="b">
        <f t="shared" si="3"/>
        <v>1</v>
      </c>
    </row>
    <row r="209" spans="1:13" x14ac:dyDescent="0.25">
      <c r="A209">
        <v>1500347</v>
      </c>
      <c r="B209">
        <v>150034</v>
      </c>
      <c r="C209" t="s">
        <v>1773</v>
      </c>
      <c r="D209">
        <v>3</v>
      </c>
      <c r="E209">
        <v>1500347</v>
      </c>
      <c r="F209">
        <v>1500347</v>
      </c>
      <c r="G209" t="s">
        <v>1774</v>
      </c>
      <c r="H209" t="s">
        <v>62</v>
      </c>
      <c r="I209" t="s">
        <v>1775</v>
      </c>
      <c r="J209" t="s">
        <v>47</v>
      </c>
      <c r="M209" t="b">
        <f t="shared" si="3"/>
        <v>1</v>
      </c>
    </row>
    <row r="210" spans="1:13" x14ac:dyDescent="0.25">
      <c r="A210">
        <v>1500404</v>
      </c>
      <c r="B210">
        <v>150040</v>
      </c>
      <c r="C210" t="s">
        <v>1776</v>
      </c>
      <c r="D210">
        <v>3</v>
      </c>
      <c r="E210">
        <v>1500404</v>
      </c>
      <c r="F210">
        <v>1500404</v>
      </c>
      <c r="G210" t="s">
        <v>1777</v>
      </c>
      <c r="H210" t="s">
        <v>33</v>
      </c>
      <c r="I210" t="s">
        <v>1777</v>
      </c>
      <c r="J210" t="s">
        <v>32</v>
      </c>
      <c r="M210" t="b">
        <f t="shared" si="3"/>
        <v>1</v>
      </c>
    </row>
    <row r="211" spans="1:13" x14ac:dyDescent="0.25">
      <c r="A211">
        <v>1500503</v>
      </c>
      <c r="B211">
        <v>150050</v>
      </c>
      <c r="C211" t="s">
        <v>1778</v>
      </c>
      <c r="D211">
        <v>3</v>
      </c>
      <c r="E211">
        <v>1500503</v>
      </c>
      <c r="F211">
        <v>1500503</v>
      </c>
      <c r="G211" t="s">
        <v>1779</v>
      </c>
      <c r="H211">
        <v>150050</v>
      </c>
      <c r="I211" t="s">
        <v>1779</v>
      </c>
      <c r="J211">
        <v>150050</v>
      </c>
      <c r="M211" t="b">
        <f t="shared" si="3"/>
        <v>1</v>
      </c>
    </row>
    <row r="212" spans="1:13" x14ac:dyDescent="0.25">
      <c r="A212">
        <v>1500602</v>
      </c>
      <c r="B212">
        <v>150060</v>
      </c>
      <c r="C212" t="s">
        <v>1780</v>
      </c>
      <c r="D212">
        <v>3</v>
      </c>
      <c r="E212">
        <v>1500602</v>
      </c>
      <c r="F212">
        <v>1500602</v>
      </c>
      <c r="G212" t="s">
        <v>1781</v>
      </c>
      <c r="H212" t="s">
        <v>35</v>
      </c>
      <c r="I212" t="s">
        <v>1782</v>
      </c>
      <c r="J212" t="s">
        <v>34</v>
      </c>
      <c r="M212" t="b">
        <f t="shared" si="3"/>
        <v>1</v>
      </c>
    </row>
    <row r="213" spans="1:13" x14ac:dyDescent="0.25">
      <c r="A213">
        <v>1500701</v>
      </c>
      <c r="B213">
        <v>150070</v>
      </c>
      <c r="C213" t="s">
        <v>1783</v>
      </c>
      <c r="D213">
        <v>3</v>
      </c>
      <c r="E213">
        <v>1500701</v>
      </c>
      <c r="F213">
        <v>1500701</v>
      </c>
      <c r="G213" t="s">
        <v>1784</v>
      </c>
      <c r="H213">
        <v>150070</v>
      </c>
      <c r="I213" t="s">
        <v>1784</v>
      </c>
      <c r="J213">
        <v>150070</v>
      </c>
      <c r="M213" t="b">
        <f t="shared" si="3"/>
        <v>1</v>
      </c>
    </row>
    <row r="214" spans="1:13" x14ac:dyDescent="0.25">
      <c r="A214">
        <v>1500800</v>
      </c>
      <c r="B214">
        <v>150080</v>
      </c>
      <c r="C214" t="s">
        <v>1785</v>
      </c>
      <c r="D214">
        <v>3</v>
      </c>
      <c r="E214">
        <v>1500800</v>
      </c>
      <c r="F214">
        <v>1500800</v>
      </c>
      <c r="G214" t="s">
        <v>1786</v>
      </c>
      <c r="H214">
        <v>150080</v>
      </c>
      <c r="I214" t="s">
        <v>1786</v>
      </c>
      <c r="J214">
        <v>150080</v>
      </c>
      <c r="M214" t="b">
        <f t="shared" si="3"/>
        <v>1</v>
      </c>
    </row>
    <row r="215" spans="1:13" x14ac:dyDescent="0.25">
      <c r="A215">
        <v>1500859</v>
      </c>
      <c r="B215">
        <v>150085</v>
      </c>
      <c r="C215" t="s">
        <v>1787</v>
      </c>
      <c r="D215">
        <v>3</v>
      </c>
      <c r="E215">
        <v>1500859</v>
      </c>
      <c r="F215">
        <v>1500859</v>
      </c>
      <c r="G215" t="s">
        <v>1781</v>
      </c>
      <c r="H215" t="s">
        <v>35</v>
      </c>
      <c r="I215" t="s">
        <v>1782</v>
      </c>
      <c r="J215" t="s">
        <v>34</v>
      </c>
      <c r="M215" t="b">
        <f t="shared" si="3"/>
        <v>1</v>
      </c>
    </row>
    <row r="216" spans="1:13" x14ac:dyDescent="0.25">
      <c r="A216">
        <v>1500909</v>
      </c>
      <c r="B216">
        <v>150090</v>
      </c>
      <c r="C216" t="s">
        <v>1788</v>
      </c>
      <c r="D216">
        <v>3</v>
      </c>
      <c r="E216">
        <v>1500909</v>
      </c>
      <c r="F216">
        <v>1500909</v>
      </c>
      <c r="G216" t="s">
        <v>1789</v>
      </c>
      <c r="H216">
        <v>150090</v>
      </c>
      <c r="I216" t="s">
        <v>1789</v>
      </c>
      <c r="J216">
        <v>150090</v>
      </c>
      <c r="M216" t="b">
        <f t="shared" si="3"/>
        <v>1</v>
      </c>
    </row>
    <row r="217" spans="1:13" x14ac:dyDescent="0.25">
      <c r="A217">
        <v>1500958</v>
      </c>
      <c r="B217">
        <v>150095</v>
      </c>
      <c r="C217" t="s">
        <v>1790</v>
      </c>
      <c r="D217">
        <v>3</v>
      </c>
      <c r="E217">
        <v>1500958</v>
      </c>
      <c r="F217">
        <v>1500958</v>
      </c>
      <c r="G217" t="s">
        <v>1782</v>
      </c>
      <c r="H217" t="s">
        <v>71</v>
      </c>
      <c r="I217" t="s">
        <v>1782</v>
      </c>
      <c r="J217" t="s">
        <v>34</v>
      </c>
      <c r="M217" t="b">
        <f t="shared" si="3"/>
        <v>1</v>
      </c>
    </row>
    <row r="218" spans="1:13" x14ac:dyDescent="0.25">
      <c r="A218">
        <v>1501006</v>
      </c>
      <c r="B218">
        <v>150100</v>
      </c>
      <c r="C218" t="s">
        <v>1791</v>
      </c>
      <c r="D218">
        <v>3</v>
      </c>
      <c r="E218">
        <v>1501006</v>
      </c>
      <c r="F218">
        <v>1501006</v>
      </c>
      <c r="G218" t="s">
        <v>1792</v>
      </c>
      <c r="H218">
        <v>150100</v>
      </c>
      <c r="I218" t="s">
        <v>1792</v>
      </c>
      <c r="J218" t="s">
        <v>36</v>
      </c>
      <c r="M218" t="b">
        <f t="shared" si="3"/>
        <v>1</v>
      </c>
    </row>
    <row r="219" spans="1:13" x14ac:dyDescent="0.25">
      <c r="A219">
        <v>1501105</v>
      </c>
      <c r="B219">
        <v>150110</v>
      </c>
      <c r="C219" t="s">
        <v>1793</v>
      </c>
      <c r="D219">
        <v>3</v>
      </c>
      <c r="E219">
        <v>1501105</v>
      </c>
      <c r="F219">
        <v>1501105</v>
      </c>
      <c r="G219" t="s">
        <v>1794</v>
      </c>
      <c r="H219">
        <v>150110</v>
      </c>
      <c r="I219" t="s">
        <v>1794</v>
      </c>
      <c r="J219">
        <v>150110</v>
      </c>
      <c r="M219" t="b">
        <f t="shared" si="3"/>
        <v>1</v>
      </c>
    </row>
    <row r="220" spans="1:13" x14ac:dyDescent="0.25">
      <c r="A220">
        <v>1501204</v>
      </c>
      <c r="B220">
        <v>150120</v>
      </c>
      <c r="C220" t="s">
        <v>1795</v>
      </c>
      <c r="D220">
        <v>3</v>
      </c>
      <c r="E220">
        <v>1501204</v>
      </c>
      <c r="F220">
        <v>1501204</v>
      </c>
      <c r="G220" t="s">
        <v>1796</v>
      </c>
      <c r="H220">
        <v>150120</v>
      </c>
      <c r="I220" t="s">
        <v>1796</v>
      </c>
      <c r="J220">
        <v>150120</v>
      </c>
      <c r="M220" t="b">
        <f t="shared" si="3"/>
        <v>1</v>
      </c>
    </row>
    <row r="221" spans="1:13" x14ac:dyDescent="0.25">
      <c r="A221">
        <v>1501253</v>
      </c>
      <c r="B221">
        <v>150125</v>
      </c>
      <c r="C221" t="s">
        <v>1797</v>
      </c>
      <c r="D221">
        <v>3</v>
      </c>
      <c r="E221">
        <v>1501253</v>
      </c>
      <c r="F221">
        <v>1501253</v>
      </c>
      <c r="G221" t="s">
        <v>1798</v>
      </c>
      <c r="H221" t="s">
        <v>60</v>
      </c>
      <c r="I221" t="s">
        <v>1799</v>
      </c>
      <c r="J221" t="s">
        <v>59</v>
      </c>
      <c r="M221" t="b">
        <f t="shared" si="3"/>
        <v>1</v>
      </c>
    </row>
    <row r="222" spans="1:13" x14ac:dyDescent="0.25">
      <c r="A222">
        <v>1501303</v>
      </c>
      <c r="B222">
        <v>150130</v>
      </c>
      <c r="C222" t="s">
        <v>1800</v>
      </c>
      <c r="D222">
        <v>3</v>
      </c>
      <c r="E222">
        <v>1501303</v>
      </c>
      <c r="F222">
        <v>1501303</v>
      </c>
      <c r="G222" t="s">
        <v>1801</v>
      </c>
      <c r="H222">
        <v>150130</v>
      </c>
      <c r="I222" t="s">
        <v>1801</v>
      </c>
      <c r="J222">
        <v>150130</v>
      </c>
      <c r="M222" t="b">
        <f t="shared" si="3"/>
        <v>1</v>
      </c>
    </row>
    <row r="223" spans="1:13" x14ac:dyDescent="0.25">
      <c r="A223">
        <v>1501402</v>
      </c>
      <c r="B223">
        <v>150140</v>
      </c>
      <c r="C223" t="s">
        <v>1802</v>
      </c>
      <c r="D223">
        <v>3</v>
      </c>
      <c r="E223">
        <v>1501402</v>
      </c>
      <c r="F223">
        <v>1501402</v>
      </c>
      <c r="G223" t="s">
        <v>1803</v>
      </c>
      <c r="H223">
        <v>150140</v>
      </c>
      <c r="I223" t="s">
        <v>1803</v>
      </c>
      <c r="J223">
        <v>150140</v>
      </c>
      <c r="M223" t="b">
        <f t="shared" si="3"/>
        <v>1</v>
      </c>
    </row>
    <row r="224" spans="1:13" x14ac:dyDescent="0.25">
      <c r="A224">
        <v>1501451</v>
      </c>
      <c r="B224">
        <v>150145</v>
      </c>
      <c r="C224" t="s">
        <v>1804</v>
      </c>
      <c r="D224">
        <v>3</v>
      </c>
      <c r="E224">
        <v>1501451</v>
      </c>
      <c r="F224">
        <v>1501451</v>
      </c>
      <c r="G224" t="s">
        <v>1805</v>
      </c>
      <c r="H224" t="s">
        <v>68</v>
      </c>
      <c r="I224" t="s">
        <v>1805</v>
      </c>
      <c r="J224" t="s">
        <v>67</v>
      </c>
      <c r="M224" t="b">
        <f t="shared" si="3"/>
        <v>1</v>
      </c>
    </row>
    <row r="225" spans="1:13" x14ac:dyDescent="0.25">
      <c r="A225">
        <v>1501501</v>
      </c>
      <c r="B225">
        <v>150150</v>
      </c>
      <c r="C225" t="s">
        <v>1806</v>
      </c>
      <c r="D225">
        <v>3</v>
      </c>
      <c r="E225">
        <v>1501501</v>
      </c>
      <c r="F225">
        <v>1501501</v>
      </c>
      <c r="G225" t="s">
        <v>1807</v>
      </c>
      <c r="H225" t="s">
        <v>38</v>
      </c>
      <c r="I225" t="s">
        <v>1807</v>
      </c>
      <c r="J225" t="s">
        <v>37</v>
      </c>
      <c r="M225" t="b">
        <f t="shared" si="3"/>
        <v>1</v>
      </c>
    </row>
    <row r="226" spans="1:13" x14ac:dyDescent="0.25">
      <c r="A226">
        <v>1501576</v>
      </c>
      <c r="B226">
        <v>150157</v>
      </c>
      <c r="C226" t="s">
        <v>1808</v>
      </c>
      <c r="D226">
        <v>3</v>
      </c>
      <c r="E226">
        <v>1501576</v>
      </c>
      <c r="F226">
        <v>1501576</v>
      </c>
      <c r="G226" t="s">
        <v>1767</v>
      </c>
      <c r="H226" t="s">
        <v>40</v>
      </c>
      <c r="I226" t="s">
        <v>1768</v>
      </c>
      <c r="J226" t="s">
        <v>39</v>
      </c>
      <c r="M226" t="b">
        <f t="shared" si="3"/>
        <v>1</v>
      </c>
    </row>
    <row r="227" spans="1:13" x14ac:dyDescent="0.25">
      <c r="A227">
        <v>1501600</v>
      </c>
      <c r="B227">
        <v>150160</v>
      </c>
      <c r="C227" t="s">
        <v>1809</v>
      </c>
      <c r="D227">
        <v>3</v>
      </c>
      <c r="E227">
        <v>1501600</v>
      </c>
      <c r="F227">
        <v>1501600</v>
      </c>
      <c r="G227" t="s">
        <v>1810</v>
      </c>
      <c r="H227">
        <v>150160</v>
      </c>
      <c r="I227" t="s">
        <v>1810</v>
      </c>
      <c r="J227">
        <v>150160</v>
      </c>
      <c r="M227" t="b">
        <f t="shared" si="3"/>
        <v>1</v>
      </c>
    </row>
    <row r="228" spans="1:13" x14ac:dyDescent="0.25">
      <c r="A228">
        <v>1501709</v>
      </c>
      <c r="B228">
        <v>150170</v>
      </c>
      <c r="C228" t="s">
        <v>1811</v>
      </c>
      <c r="D228">
        <v>3</v>
      </c>
      <c r="E228">
        <v>1501709</v>
      </c>
      <c r="F228">
        <v>1501709</v>
      </c>
      <c r="G228" t="s">
        <v>1812</v>
      </c>
      <c r="H228" t="s">
        <v>42</v>
      </c>
      <c r="I228" t="s">
        <v>1812</v>
      </c>
      <c r="J228" t="s">
        <v>41</v>
      </c>
      <c r="M228" t="b">
        <f t="shared" si="3"/>
        <v>1</v>
      </c>
    </row>
    <row r="229" spans="1:13" x14ac:dyDescent="0.25">
      <c r="A229">
        <v>1501725</v>
      </c>
      <c r="B229">
        <v>150172</v>
      </c>
      <c r="C229" t="s">
        <v>1813</v>
      </c>
      <c r="D229">
        <v>3</v>
      </c>
      <c r="E229">
        <v>1501725</v>
      </c>
      <c r="F229">
        <v>1501725</v>
      </c>
      <c r="G229" t="s">
        <v>1781</v>
      </c>
      <c r="H229" t="s">
        <v>35</v>
      </c>
      <c r="I229" t="s">
        <v>1782</v>
      </c>
      <c r="J229" t="s">
        <v>34</v>
      </c>
      <c r="M229" t="b">
        <f t="shared" si="3"/>
        <v>1</v>
      </c>
    </row>
    <row r="230" spans="1:13" x14ac:dyDescent="0.25">
      <c r="A230">
        <v>1501758</v>
      </c>
      <c r="B230">
        <v>150175</v>
      </c>
      <c r="C230" t="s">
        <v>1814</v>
      </c>
      <c r="D230">
        <v>3</v>
      </c>
      <c r="E230">
        <v>1501758</v>
      </c>
      <c r="F230">
        <v>1501758</v>
      </c>
      <c r="G230" t="s">
        <v>1815</v>
      </c>
      <c r="H230" t="s">
        <v>43</v>
      </c>
      <c r="I230" t="s">
        <v>1768</v>
      </c>
      <c r="J230" t="s">
        <v>39</v>
      </c>
      <c r="M230" t="b">
        <f t="shared" si="3"/>
        <v>1</v>
      </c>
    </row>
    <row r="231" spans="1:13" x14ac:dyDescent="0.25">
      <c r="A231">
        <v>1501782</v>
      </c>
      <c r="B231">
        <v>150178</v>
      </c>
      <c r="C231" t="s">
        <v>1816</v>
      </c>
      <c r="D231">
        <v>3</v>
      </c>
      <c r="E231">
        <v>1501782</v>
      </c>
      <c r="F231">
        <v>1501782</v>
      </c>
      <c r="G231" t="s">
        <v>1781</v>
      </c>
      <c r="H231" t="s">
        <v>35</v>
      </c>
      <c r="I231" t="s">
        <v>1782</v>
      </c>
      <c r="J231" t="s">
        <v>34</v>
      </c>
      <c r="M231" t="b">
        <f t="shared" si="3"/>
        <v>1</v>
      </c>
    </row>
    <row r="232" spans="1:13" x14ac:dyDescent="0.25">
      <c r="A232">
        <v>1501808</v>
      </c>
      <c r="B232">
        <v>150180</v>
      </c>
      <c r="C232" t="s">
        <v>1817</v>
      </c>
      <c r="D232">
        <v>3</v>
      </c>
      <c r="E232">
        <v>1501808</v>
      </c>
      <c r="F232">
        <v>1501808</v>
      </c>
      <c r="G232" t="s">
        <v>1818</v>
      </c>
      <c r="H232">
        <v>150180</v>
      </c>
      <c r="I232" t="s">
        <v>1818</v>
      </c>
      <c r="J232">
        <v>150180</v>
      </c>
      <c r="M232" t="b">
        <f t="shared" si="3"/>
        <v>1</v>
      </c>
    </row>
    <row r="233" spans="1:13" x14ac:dyDescent="0.25">
      <c r="A233">
        <v>1501907</v>
      </c>
      <c r="B233">
        <v>150190</v>
      </c>
      <c r="C233" t="s">
        <v>1819</v>
      </c>
      <c r="D233">
        <v>3</v>
      </c>
      <c r="E233">
        <v>1501907</v>
      </c>
      <c r="F233">
        <v>1501907</v>
      </c>
      <c r="G233" t="s">
        <v>1820</v>
      </c>
      <c r="H233">
        <v>150190</v>
      </c>
      <c r="I233" t="s">
        <v>1820</v>
      </c>
      <c r="J233" t="s">
        <v>44</v>
      </c>
      <c r="M233" t="b">
        <f t="shared" si="3"/>
        <v>1</v>
      </c>
    </row>
    <row r="234" spans="1:13" x14ac:dyDescent="0.25">
      <c r="A234">
        <v>1501956</v>
      </c>
      <c r="B234">
        <v>150195</v>
      </c>
      <c r="C234" t="s">
        <v>1821</v>
      </c>
      <c r="D234">
        <v>3</v>
      </c>
      <c r="E234">
        <v>1501956</v>
      </c>
      <c r="F234">
        <v>1501956</v>
      </c>
      <c r="G234" t="s">
        <v>1822</v>
      </c>
      <c r="H234" t="s">
        <v>58</v>
      </c>
      <c r="I234" t="s">
        <v>1822</v>
      </c>
      <c r="J234" t="s">
        <v>54</v>
      </c>
      <c r="M234" t="b">
        <f t="shared" si="3"/>
        <v>1</v>
      </c>
    </row>
    <row r="235" spans="1:13" x14ac:dyDescent="0.25">
      <c r="A235">
        <v>1502004</v>
      </c>
      <c r="B235">
        <v>150200</v>
      </c>
      <c r="C235" t="s">
        <v>1823</v>
      </c>
      <c r="D235">
        <v>3</v>
      </c>
      <c r="E235">
        <v>1502004</v>
      </c>
      <c r="F235">
        <v>1502004</v>
      </c>
      <c r="G235" t="s">
        <v>1824</v>
      </c>
      <c r="H235">
        <v>150200</v>
      </c>
      <c r="I235" t="s">
        <v>1824</v>
      </c>
      <c r="J235">
        <v>150200</v>
      </c>
      <c r="M235" t="b">
        <f t="shared" si="3"/>
        <v>1</v>
      </c>
    </row>
    <row r="236" spans="1:13" x14ac:dyDescent="0.25">
      <c r="A236">
        <v>1502103</v>
      </c>
      <c r="B236">
        <v>150210</v>
      </c>
      <c r="C236" t="s">
        <v>1825</v>
      </c>
      <c r="D236">
        <v>3</v>
      </c>
      <c r="E236">
        <v>1502103</v>
      </c>
      <c r="F236">
        <v>1502103</v>
      </c>
      <c r="G236" t="s">
        <v>1826</v>
      </c>
      <c r="H236">
        <v>150210</v>
      </c>
      <c r="I236" t="s">
        <v>1826</v>
      </c>
      <c r="J236">
        <v>150210</v>
      </c>
      <c r="M236" t="b">
        <f t="shared" si="3"/>
        <v>1</v>
      </c>
    </row>
    <row r="237" spans="1:13" x14ac:dyDescent="0.25">
      <c r="A237">
        <v>1502152</v>
      </c>
      <c r="B237">
        <v>150215</v>
      </c>
      <c r="C237" t="s">
        <v>1827</v>
      </c>
      <c r="D237">
        <v>3</v>
      </c>
      <c r="E237">
        <v>1502152</v>
      </c>
      <c r="F237">
        <v>1502152</v>
      </c>
      <c r="G237" t="s">
        <v>1774</v>
      </c>
      <c r="H237" t="s">
        <v>62</v>
      </c>
      <c r="I237" t="s">
        <v>1775</v>
      </c>
      <c r="J237" t="s">
        <v>47</v>
      </c>
      <c r="M237" t="b">
        <f t="shared" si="3"/>
        <v>1</v>
      </c>
    </row>
    <row r="238" spans="1:13" x14ac:dyDescent="0.25">
      <c r="A238">
        <v>1502202</v>
      </c>
      <c r="B238">
        <v>150220</v>
      </c>
      <c r="C238" t="s">
        <v>1828</v>
      </c>
      <c r="D238">
        <v>3</v>
      </c>
      <c r="E238">
        <v>1502202</v>
      </c>
      <c r="F238">
        <v>1502202</v>
      </c>
      <c r="G238" t="s">
        <v>1829</v>
      </c>
      <c r="H238">
        <v>150220</v>
      </c>
      <c r="I238" t="s">
        <v>1829</v>
      </c>
      <c r="J238">
        <v>150220</v>
      </c>
      <c r="M238" t="b">
        <f t="shared" si="3"/>
        <v>1</v>
      </c>
    </row>
    <row r="239" spans="1:13" x14ac:dyDescent="0.25">
      <c r="A239">
        <v>1502301</v>
      </c>
      <c r="B239">
        <v>150230</v>
      </c>
      <c r="C239" t="s">
        <v>1830</v>
      </c>
      <c r="D239">
        <v>3</v>
      </c>
      <c r="E239">
        <v>1502301</v>
      </c>
      <c r="F239">
        <v>1502301</v>
      </c>
      <c r="G239" t="s">
        <v>1831</v>
      </c>
      <c r="H239">
        <v>150230</v>
      </c>
      <c r="I239" t="s">
        <v>1831</v>
      </c>
      <c r="J239">
        <v>150230</v>
      </c>
      <c r="M239" t="b">
        <f t="shared" si="3"/>
        <v>1</v>
      </c>
    </row>
    <row r="240" spans="1:13" x14ac:dyDescent="0.25">
      <c r="A240">
        <v>1502400</v>
      </c>
      <c r="B240">
        <v>150240</v>
      </c>
      <c r="C240" t="s">
        <v>1832</v>
      </c>
      <c r="D240">
        <v>3</v>
      </c>
      <c r="E240">
        <v>1502400</v>
      </c>
      <c r="F240">
        <v>1502400</v>
      </c>
      <c r="G240" t="s">
        <v>1833</v>
      </c>
      <c r="H240">
        <v>150240</v>
      </c>
      <c r="I240" t="s">
        <v>1833</v>
      </c>
      <c r="J240">
        <v>150240</v>
      </c>
      <c r="M240" t="b">
        <f t="shared" si="3"/>
        <v>1</v>
      </c>
    </row>
    <row r="241" spans="1:13" x14ac:dyDescent="0.25">
      <c r="A241">
        <v>1502509</v>
      </c>
      <c r="B241">
        <v>150250</v>
      </c>
      <c r="C241" t="s">
        <v>1834</v>
      </c>
      <c r="D241">
        <v>3</v>
      </c>
      <c r="E241">
        <v>1502509</v>
      </c>
      <c r="F241">
        <v>1502509</v>
      </c>
      <c r="G241" t="s">
        <v>1835</v>
      </c>
      <c r="H241">
        <v>150250</v>
      </c>
      <c r="I241" t="s">
        <v>1835</v>
      </c>
      <c r="J241">
        <v>150250</v>
      </c>
      <c r="M241" t="b">
        <f t="shared" si="3"/>
        <v>1</v>
      </c>
    </row>
    <row r="242" spans="1:13" x14ac:dyDescent="0.25">
      <c r="A242">
        <v>1502608</v>
      </c>
      <c r="B242">
        <v>150260</v>
      </c>
      <c r="C242" t="s">
        <v>1836</v>
      </c>
      <c r="D242">
        <v>3</v>
      </c>
      <c r="E242">
        <v>1502608</v>
      </c>
      <c r="F242">
        <v>1502608</v>
      </c>
      <c r="G242" t="s">
        <v>1837</v>
      </c>
      <c r="H242">
        <v>150260</v>
      </c>
      <c r="I242" t="s">
        <v>1837</v>
      </c>
      <c r="J242">
        <v>150260</v>
      </c>
      <c r="M242" t="b">
        <f t="shared" si="3"/>
        <v>1</v>
      </c>
    </row>
    <row r="243" spans="1:13" x14ac:dyDescent="0.25">
      <c r="A243">
        <v>1502707</v>
      </c>
      <c r="B243">
        <v>150270</v>
      </c>
      <c r="C243" t="s">
        <v>1838</v>
      </c>
      <c r="D243">
        <v>3</v>
      </c>
      <c r="E243">
        <v>1502707</v>
      </c>
      <c r="F243">
        <v>1502707</v>
      </c>
      <c r="G243" t="s">
        <v>1839</v>
      </c>
      <c r="H243" t="s">
        <v>46</v>
      </c>
      <c r="I243" t="s">
        <v>1839</v>
      </c>
      <c r="J243" t="s">
        <v>45</v>
      </c>
      <c r="M243" t="b">
        <f t="shared" si="3"/>
        <v>1</v>
      </c>
    </row>
    <row r="244" spans="1:13" x14ac:dyDescent="0.25">
      <c r="A244">
        <v>1502756</v>
      </c>
      <c r="B244">
        <v>150275</v>
      </c>
      <c r="C244" t="s">
        <v>1840</v>
      </c>
      <c r="D244">
        <v>3</v>
      </c>
      <c r="E244">
        <v>1502756</v>
      </c>
      <c r="F244">
        <v>1502756</v>
      </c>
      <c r="G244" t="s">
        <v>1841</v>
      </c>
      <c r="H244">
        <v>150275</v>
      </c>
      <c r="I244" t="s">
        <v>1820</v>
      </c>
      <c r="J244" t="s">
        <v>44</v>
      </c>
      <c r="M244" t="b">
        <f t="shared" si="3"/>
        <v>1</v>
      </c>
    </row>
    <row r="245" spans="1:13" x14ac:dyDescent="0.25">
      <c r="A245">
        <v>1502764</v>
      </c>
      <c r="B245">
        <v>150276</v>
      </c>
      <c r="C245" t="s">
        <v>1842</v>
      </c>
      <c r="D245">
        <v>3</v>
      </c>
      <c r="E245">
        <v>1502764</v>
      </c>
      <c r="F245">
        <v>1502764</v>
      </c>
      <c r="G245" t="s">
        <v>1798</v>
      </c>
      <c r="H245" t="s">
        <v>60</v>
      </c>
      <c r="I245" t="s">
        <v>1799</v>
      </c>
      <c r="J245" t="s">
        <v>59</v>
      </c>
      <c r="M245" t="b">
        <f t="shared" si="3"/>
        <v>1</v>
      </c>
    </row>
    <row r="246" spans="1:13" x14ac:dyDescent="0.25">
      <c r="A246">
        <v>1502772</v>
      </c>
      <c r="B246">
        <v>150277</v>
      </c>
      <c r="C246" t="s">
        <v>1843</v>
      </c>
      <c r="D246">
        <v>3</v>
      </c>
      <c r="E246">
        <v>1502772</v>
      </c>
      <c r="F246">
        <v>1502772</v>
      </c>
      <c r="G246" t="s">
        <v>1844</v>
      </c>
      <c r="H246" t="s">
        <v>48</v>
      </c>
      <c r="I246" t="s">
        <v>1775</v>
      </c>
      <c r="J246" t="s">
        <v>47</v>
      </c>
      <c r="M246" t="b">
        <f t="shared" si="3"/>
        <v>1</v>
      </c>
    </row>
    <row r="247" spans="1:13" x14ac:dyDescent="0.25">
      <c r="A247">
        <v>1502806</v>
      </c>
      <c r="B247">
        <v>150280</v>
      </c>
      <c r="C247" t="s">
        <v>1845</v>
      </c>
      <c r="D247">
        <v>3</v>
      </c>
      <c r="E247">
        <v>1502806</v>
      </c>
      <c r="F247">
        <v>1502806</v>
      </c>
      <c r="G247" t="s">
        <v>1846</v>
      </c>
      <c r="H247">
        <v>150280</v>
      </c>
      <c r="I247" t="s">
        <v>1846</v>
      </c>
      <c r="J247">
        <v>150280</v>
      </c>
      <c r="M247" t="b">
        <f t="shared" si="3"/>
        <v>1</v>
      </c>
    </row>
    <row r="248" spans="1:13" x14ac:dyDescent="0.25">
      <c r="A248">
        <v>1502855</v>
      </c>
      <c r="B248">
        <v>150285</v>
      </c>
      <c r="C248" t="s">
        <v>1847</v>
      </c>
      <c r="D248">
        <v>3</v>
      </c>
      <c r="E248">
        <v>1502855</v>
      </c>
      <c r="F248">
        <v>1502855</v>
      </c>
      <c r="G248" t="s">
        <v>1777</v>
      </c>
      <c r="H248" t="s">
        <v>33</v>
      </c>
      <c r="I248" t="s">
        <v>1777</v>
      </c>
      <c r="J248" t="s">
        <v>32</v>
      </c>
      <c r="M248" t="b">
        <f t="shared" si="3"/>
        <v>1</v>
      </c>
    </row>
    <row r="249" spans="1:13" x14ac:dyDescent="0.25">
      <c r="A249">
        <v>1502905</v>
      </c>
      <c r="B249">
        <v>150290</v>
      </c>
      <c r="C249" t="s">
        <v>1848</v>
      </c>
      <c r="D249">
        <v>3</v>
      </c>
      <c r="E249">
        <v>1502905</v>
      </c>
      <c r="F249">
        <v>1502905</v>
      </c>
      <c r="G249" t="s">
        <v>1849</v>
      </c>
      <c r="H249" t="s">
        <v>50</v>
      </c>
      <c r="I249" t="s">
        <v>1849</v>
      </c>
      <c r="J249" t="s">
        <v>49</v>
      </c>
      <c r="M249" t="b">
        <f t="shared" si="3"/>
        <v>1</v>
      </c>
    </row>
    <row r="250" spans="1:13" x14ac:dyDescent="0.25">
      <c r="A250">
        <v>1502939</v>
      </c>
      <c r="B250">
        <v>150293</v>
      </c>
      <c r="C250" t="s">
        <v>1850</v>
      </c>
      <c r="D250">
        <v>3</v>
      </c>
      <c r="E250">
        <v>1502939</v>
      </c>
      <c r="F250">
        <v>1502939</v>
      </c>
      <c r="G250" t="s">
        <v>1851</v>
      </c>
      <c r="H250">
        <v>150293</v>
      </c>
      <c r="I250" t="s">
        <v>1852</v>
      </c>
      <c r="J250" t="s">
        <v>51</v>
      </c>
      <c r="M250" t="b">
        <f t="shared" si="3"/>
        <v>1</v>
      </c>
    </row>
    <row r="251" spans="1:13" x14ac:dyDescent="0.25">
      <c r="A251">
        <v>1502954</v>
      </c>
      <c r="B251">
        <v>150295</v>
      </c>
      <c r="C251" t="s">
        <v>1853</v>
      </c>
      <c r="D251">
        <v>3</v>
      </c>
      <c r="E251">
        <v>1502954</v>
      </c>
      <c r="F251">
        <v>1502954</v>
      </c>
      <c r="G251" t="s">
        <v>1844</v>
      </c>
      <c r="H251" t="s">
        <v>48</v>
      </c>
      <c r="I251" t="s">
        <v>1775</v>
      </c>
      <c r="J251" t="s">
        <v>47</v>
      </c>
      <c r="M251" t="b">
        <f t="shared" si="3"/>
        <v>1</v>
      </c>
    </row>
    <row r="252" spans="1:13" x14ac:dyDescent="0.25">
      <c r="A252">
        <v>1503002</v>
      </c>
      <c r="B252">
        <v>150300</v>
      </c>
      <c r="C252" t="s">
        <v>1854</v>
      </c>
      <c r="D252">
        <v>3</v>
      </c>
      <c r="E252">
        <v>1503002</v>
      </c>
      <c r="F252">
        <v>1503002</v>
      </c>
      <c r="G252" t="s">
        <v>1855</v>
      </c>
      <c r="H252" t="s">
        <v>53</v>
      </c>
      <c r="I252" t="s">
        <v>1855</v>
      </c>
      <c r="J252" t="s">
        <v>52</v>
      </c>
      <c r="M252" t="b">
        <f t="shared" si="3"/>
        <v>1</v>
      </c>
    </row>
    <row r="253" spans="1:13" x14ac:dyDescent="0.25">
      <c r="A253">
        <v>1503044</v>
      </c>
      <c r="B253">
        <v>150304</v>
      </c>
      <c r="C253" t="s">
        <v>1856</v>
      </c>
      <c r="D253">
        <v>3</v>
      </c>
      <c r="E253">
        <v>1503044</v>
      </c>
      <c r="F253">
        <v>1503044</v>
      </c>
      <c r="G253" t="s">
        <v>1839</v>
      </c>
      <c r="H253" t="s">
        <v>46</v>
      </c>
      <c r="I253" t="s">
        <v>1839</v>
      </c>
      <c r="J253" t="s">
        <v>45</v>
      </c>
      <c r="M253" t="b">
        <f t="shared" si="3"/>
        <v>1</v>
      </c>
    </row>
    <row r="254" spans="1:13" x14ac:dyDescent="0.25">
      <c r="A254">
        <v>1503077</v>
      </c>
      <c r="B254">
        <v>150307</v>
      </c>
      <c r="C254" t="s">
        <v>1857</v>
      </c>
      <c r="D254">
        <v>3</v>
      </c>
      <c r="E254">
        <v>1503077</v>
      </c>
      <c r="F254">
        <v>1503077</v>
      </c>
      <c r="G254" t="s">
        <v>1858</v>
      </c>
      <c r="H254">
        <v>150307</v>
      </c>
      <c r="I254" t="s">
        <v>1822</v>
      </c>
      <c r="J254" t="s">
        <v>54</v>
      </c>
      <c r="M254" t="b">
        <f t="shared" si="3"/>
        <v>1</v>
      </c>
    </row>
    <row r="255" spans="1:13" x14ac:dyDescent="0.25">
      <c r="A255">
        <v>1503093</v>
      </c>
      <c r="B255">
        <v>150309</v>
      </c>
      <c r="C255" t="s">
        <v>1859</v>
      </c>
      <c r="D255">
        <v>3</v>
      </c>
      <c r="E255">
        <v>1503093</v>
      </c>
      <c r="F255">
        <v>1503093</v>
      </c>
      <c r="G255" t="s">
        <v>1781</v>
      </c>
      <c r="H255" t="s">
        <v>35</v>
      </c>
      <c r="I255" t="s">
        <v>1782</v>
      </c>
      <c r="J255" t="s">
        <v>34</v>
      </c>
      <c r="M255" t="b">
        <f t="shared" si="3"/>
        <v>1</v>
      </c>
    </row>
    <row r="256" spans="1:13" x14ac:dyDescent="0.25">
      <c r="A256">
        <v>1503101</v>
      </c>
      <c r="B256">
        <v>150310</v>
      </c>
      <c r="C256" t="s">
        <v>1860</v>
      </c>
      <c r="D256">
        <v>3</v>
      </c>
      <c r="E256">
        <v>1503101</v>
      </c>
      <c r="F256">
        <v>1503101</v>
      </c>
      <c r="G256" t="s">
        <v>1861</v>
      </c>
      <c r="H256">
        <v>150310</v>
      </c>
      <c r="I256" t="s">
        <v>1861</v>
      </c>
      <c r="J256">
        <v>150310</v>
      </c>
      <c r="M256" t="b">
        <f t="shared" si="3"/>
        <v>1</v>
      </c>
    </row>
    <row r="257" spans="1:13" x14ac:dyDescent="0.25">
      <c r="A257">
        <v>1503200</v>
      </c>
      <c r="B257">
        <v>150320</v>
      </c>
      <c r="C257" t="s">
        <v>1862</v>
      </c>
      <c r="D257">
        <v>3</v>
      </c>
      <c r="E257">
        <v>1503200</v>
      </c>
      <c r="F257">
        <v>1503200</v>
      </c>
      <c r="G257" t="s">
        <v>1863</v>
      </c>
      <c r="H257">
        <v>150320</v>
      </c>
      <c r="I257" t="s">
        <v>1863</v>
      </c>
      <c r="J257">
        <v>150320</v>
      </c>
      <c r="M257" t="b">
        <f t="shared" si="3"/>
        <v>1</v>
      </c>
    </row>
    <row r="258" spans="1:13" x14ac:dyDescent="0.25">
      <c r="A258">
        <v>1503309</v>
      </c>
      <c r="B258">
        <v>150330</v>
      </c>
      <c r="C258" t="s">
        <v>1864</v>
      </c>
      <c r="D258">
        <v>3</v>
      </c>
      <c r="E258">
        <v>1503309</v>
      </c>
      <c r="F258">
        <v>1503309</v>
      </c>
      <c r="G258" t="s">
        <v>1865</v>
      </c>
      <c r="H258">
        <v>150330</v>
      </c>
      <c r="I258" t="s">
        <v>1865</v>
      </c>
      <c r="J258">
        <v>150330</v>
      </c>
      <c r="M258" t="b">
        <f t="shared" si="3"/>
        <v>1</v>
      </c>
    </row>
    <row r="259" spans="1:13" x14ac:dyDescent="0.25">
      <c r="A259">
        <v>1503408</v>
      </c>
      <c r="B259">
        <v>150340</v>
      </c>
      <c r="C259" t="s">
        <v>1866</v>
      </c>
      <c r="D259">
        <v>3</v>
      </c>
      <c r="E259">
        <v>1503408</v>
      </c>
      <c r="F259">
        <v>1503408</v>
      </c>
      <c r="G259" t="s">
        <v>1867</v>
      </c>
      <c r="H259">
        <v>150340</v>
      </c>
      <c r="I259" t="s">
        <v>1867</v>
      </c>
      <c r="J259">
        <v>150340</v>
      </c>
      <c r="M259" t="b">
        <f t="shared" ref="M259:M322" si="4">EXACT(E259,F259)</f>
        <v>1</v>
      </c>
    </row>
    <row r="260" spans="1:13" x14ac:dyDescent="0.25">
      <c r="A260">
        <v>1503457</v>
      </c>
      <c r="B260">
        <v>150345</v>
      </c>
      <c r="C260" t="s">
        <v>1868</v>
      </c>
      <c r="D260">
        <v>3</v>
      </c>
      <c r="E260">
        <v>1503457</v>
      </c>
      <c r="F260">
        <v>1503457</v>
      </c>
      <c r="G260" t="s">
        <v>1782</v>
      </c>
      <c r="H260" t="s">
        <v>71</v>
      </c>
      <c r="I260" t="s">
        <v>1782</v>
      </c>
      <c r="J260" t="s">
        <v>34</v>
      </c>
      <c r="M260" t="b">
        <f t="shared" si="4"/>
        <v>1</v>
      </c>
    </row>
    <row r="261" spans="1:13" x14ac:dyDescent="0.25">
      <c r="A261">
        <v>1503507</v>
      </c>
      <c r="B261">
        <v>150350</v>
      </c>
      <c r="C261" t="s">
        <v>1869</v>
      </c>
      <c r="D261">
        <v>3</v>
      </c>
      <c r="E261">
        <v>1503507</v>
      </c>
      <c r="F261">
        <v>1503507</v>
      </c>
      <c r="G261" t="s">
        <v>1870</v>
      </c>
      <c r="H261">
        <v>150350</v>
      </c>
      <c r="I261" t="s">
        <v>1870</v>
      </c>
      <c r="J261" t="s">
        <v>55</v>
      </c>
      <c r="M261" t="b">
        <f t="shared" si="4"/>
        <v>1</v>
      </c>
    </row>
    <row r="262" spans="1:13" x14ac:dyDescent="0.25">
      <c r="A262">
        <v>1503606</v>
      </c>
      <c r="B262">
        <v>150360</v>
      </c>
      <c r="C262" t="s">
        <v>1871</v>
      </c>
      <c r="D262">
        <v>3</v>
      </c>
      <c r="E262">
        <v>1503606</v>
      </c>
      <c r="F262">
        <v>1503606</v>
      </c>
      <c r="G262" t="s">
        <v>1872</v>
      </c>
      <c r="H262" t="s">
        <v>57</v>
      </c>
      <c r="I262" t="s">
        <v>1872</v>
      </c>
      <c r="J262" t="s">
        <v>56</v>
      </c>
      <c r="M262" t="b">
        <f t="shared" si="4"/>
        <v>1</v>
      </c>
    </row>
    <row r="263" spans="1:13" x14ac:dyDescent="0.25">
      <c r="A263">
        <v>1503705</v>
      </c>
      <c r="B263">
        <v>150370</v>
      </c>
      <c r="C263" t="s">
        <v>1873</v>
      </c>
      <c r="D263">
        <v>3</v>
      </c>
      <c r="E263">
        <v>1503705</v>
      </c>
      <c r="F263">
        <v>1503705</v>
      </c>
      <c r="G263" t="s">
        <v>1781</v>
      </c>
      <c r="H263" t="s">
        <v>35</v>
      </c>
      <c r="I263" t="s">
        <v>1782</v>
      </c>
      <c r="J263" t="s">
        <v>34</v>
      </c>
      <c r="M263" t="b">
        <f t="shared" si="4"/>
        <v>1</v>
      </c>
    </row>
    <row r="264" spans="1:13" x14ac:dyDescent="0.25">
      <c r="A264">
        <v>1503754</v>
      </c>
      <c r="B264">
        <v>150375</v>
      </c>
      <c r="C264" t="s">
        <v>1874</v>
      </c>
      <c r="D264">
        <v>3</v>
      </c>
      <c r="E264">
        <v>1503754</v>
      </c>
      <c r="F264">
        <v>1503754</v>
      </c>
      <c r="G264" t="s">
        <v>1872</v>
      </c>
      <c r="H264" t="s">
        <v>57</v>
      </c>
      <c r="I264" t="s">
        <v>1872</v>
      </c>
      <c r="J264" t="s">
        <v>56</v>
      </c>
      <c r="M264" t="b">
        <f t="shared" si="4"/>
        <v>1</v>
      </c>
    </row>
    <row r="265" spans="1:13" x14ac:dyDescent="0.25">
      <c r="A265">
        <v>1503804</v>
      </c>
      <c r="B265">
        <v>150380</v>
      </c>
      <c r="C265" t="s">
        <v>1875</v>
      </c>
      <c r="D265">
        <v>3</v>
      </c>
      <c r="E265">
        <v>1503804</v>
      </c>
      <c r="F265">
        <v>1503804</v>
      </c>
      <c r="G265" t="s">
        <v>1781</v>
      </c>
      <c r="H265" t="s">
        <v>35</v>
      </c>
      <c r="I265" t="s">
        <v>1782</v>
      </c>
      <c r="J265" t="s">
        <v>34</v>
      </c>
      <c r="M265" t="b">
        <f t="shared" si="4"/>
        <v>1</v>
      </c>
    </row>
    <row r="266" spans="1:13" x14ac:dyDescent="0.25">
      <c r="A266">
        <v>1503903</v>
      </c>
      <c r="B266">
        <v>150390</v>
      </c>
      <c r="C266" t="s">
        <v>1876</v>
      </c>
      <c r="D266">
        <v>3</v>
      </c>
      <c r="E266">
        <v>1503903</v>
      </c>
      <c r="F266">
        <v>1503903</v>
      </c>
      <c r="G266" t="s">
        <v>1877</v>
      </c>
      <c r="H266">
        <v>150390</v>
      </c>
      <c r="I266" t="s">
        <v>1877</v>
      </c>
      <c r="J266">
        <v>150390</v>
      </c>
      <c r="M266" t="b">
        <f t="shared" si="4"/>
        <v>1</v>
      </c>
    </row>
    <row r="267" spans="1:13" x14ac:dyDescent="0.25">
      <c r="A267">
        <v>1504000</v>
      </c>
      <c r="B267">
        <v>150400</v>
      </c>
      <c r="C267" t="s">
        <v>1878</v>
      </c>
      <c r="D267">
        <v>3</v>
      </c>
      <c r="E267">
        <v>1504000</v>
      </c>
      <c r="F267">
        <v>1504000</v>
      </c>
      <c r="G267" t="s">
        <v>1879</v>
      </c>
      <c r="H267">
        <v>150400</v>
      </c>
      <c r="I267" t="s">
        <v>1879</v>
      </c>
      <c r="J267">
        <v>150400</v>
      </c>
      <c r="M267" t="b">
        <f t="shared" si="4"/>
        <v>1</v>
      </c>
    </row>
    <row r="268" spans="1:13" x14ac:dyDescent="0.25">
      <c r="A268">
        <v>1504059</v>
      </c>
      <c r="B268">
        <v>150405</v>
      </c>
      <c r="C268" t="s">
        <v>1880</v>
      </c>
      <c r="D268">
        <v>3</v>
      </c>
      <c r="E268">
        <v>1504059</v>
      </c>
      <c r="F268">
        <v>1504059</v>
      </c>
      <c r="G268" t="s">
        <v>1881</v>
      </c>
      <c r="H268">
        <v>150405</v>
      </c>
      <c r="I268" t="s">
        <v>1870</v>
      </c>
      <c r="J268" t="s">
        <v>55</v>
      </c>
      <c r="M268" t="b">
        <f t="shared" si="4"/>
        <v>1</v>
      </c>
    </row>
    <row r="269" spans="1:13" x14ac:dyDescent="0.25">
      <c r="A269">
        <v>1504109</v>
      </c>
      <c r="B269">
        <v>150410</v>
      </c>
      <c r="C269" t="s">
        <v>1882</v>
      </c>
      <c r="D269">
        <v>3</v>
      </c>
      <c r="E269">
        <v>1504109</v>
      </c>
      <c r="F269">
        <v>1504109</v>
      </c>
      <c r="G269" t="s">
        <v>1883</v>
      </c>
      <c r="H269">
        <v>150410</v>
      </c>
      <c r="I269" t="s">
        <v>1883</v>
      </c>
      <c r="J269">
        <v>150410</v>
      </c>
      <c r="M269" t="b">
        <f t="shared" si="4"/>
        <v>1</v>
      </c>
    </row>
    <row r="270" spans="1:13" x14ac:dyDescent="0.25">
      <c r="A270">
        <v>1504208</v>
      </c>
      <c r="B270">
        <v>150420</v>
      </c>
      <c r="C270" t="s">
        <v>1884</v>
      </c>
      <c r="D270">
        <v>3</v>
      </c>
      <c r="E270">
        <v>1504208</v>
      </c>
      <c r="F270">
        <v>1504208</v>
      </c>
      <c r="G270" t="s">
        <v>1775</v>
      </c>
      <c r="H270">
        <v>150420</v>
      </c>
      <c r="I270" t="s">
        <v>1775</v>
      </c>
      <c r="J270" t="s">
        <v>47</v>
      </c>
      <c r="M270" t="b">
        <f t="shared" si="4"/>
        <v>1</v>
      </c>
    </row>
    <row r="271" spans="1:13" x14ac:dyDescent="0.25">
      <c r="A271">
        <v>1504307</v>
      </c>
      <c r="B271">
        <v>150430</v>
      </c>
      <c r="C271" t="s">
        <v>1885</v>
      </c>
      <c r="D271">
        <v>3</v>
      </c>
      <c r="E271">
        <v>1504307</v>
      </c>
      <c r="F271">
        <v>1504307</v>
      </c>
      <c r="G271" t="s">
        <v>1886</v>
      </c>
      <c r="H271">
        <v>150430</v>
      </c>
      <c r="I271" t="s">
        <v>1886</v>
      </c>
      <c r="J271">
        <v>150430</v>
      </c>
      <c r="M271" t="b">
        <f t="shared" si="4"/>
        <v>1</v>
      </c>
    </row>
    <row r="272" spans="1:13" x14ac:dyDescent="0.25">
      <c r="A272">
        <v>1504406</v>
      </c>
      <c r="B272">
        <v>150440</v>
      </c>
      <c r="C272" t="s">
        <v>1887</v>
      </c>
      <c r="D272">
        <v>3</v>
      </c>
      <c r="E272">
        <v>1504406</v>
      </c>
      <c r="F272">
        <v>1504406</v>
      </c>
      <c r="G272" t="s">
        <v>1888</v>
      </c>
      <c r="H272">
        <v>150440</v>
      </c>
      <c r="I272" t="s">
        <v>1888</v>
      </c>
      <c r="J272">
        <v>150440</v>
      </c>
      <c r="M272" t="b">
        <f t="shared" si="4"/>
        <v>1</v>
      </c>
    </row>
    <row r="273" spans="1:13" x14ac:dyDescent="0.25">
      <c r="A273">
        <v>1504422</v>
      </c>
      <c r="B273">
        <v>150442</v>
      </c>
      <c r="C273" t="s">
        <v>1889</v>
      </c>
      <c r="D273">
        <v>3</v>
      </c>
      <c r="E273">
        <v>1504422</v>
      </c>
      <c r="F273">
        <v>1504422</v>
      </c>
      <c r="G273" t="s">
        <v>1807</v>
      </c>
      <c r="H273" t="s">
        <v>38</v>
      </c>
      <c r="I273" t="s">
        <v>1807</v>
      </c>
      <c r="J273" t="s">
        <v>37</v>
      </c>
      <c r="M273" t="b">
        <f t="shared" si="4"/>
        <v>1</v>
      </c>
    </row>
    <row r="274" spans="1:13" x14ac:dyDescent="0.25">
      <c r="A274">
        <v>1504455</v>
      </c>
      <c r="B274">
        <v>150445</v>
      </c>
      <c r="C274" t="s">
        <v>1890</v>
      </c>
      <c r="D274">
        <v>3</v>
      </c>
      <c r="E274">
        <v>1504455</v>
      </c>
      <c r="F274">
        <v>1504455</v>
      </c>
      <c r="G274" t="s">
        <v>1781</v>
      </c>
      <c r="H274" t="s">
        <v>35</v>
      </c>
      <c r="I274" t="s">
        <v>1782</v>
      </c>
      <c r="J274" t="s">
        <v>34</v>
      </c>
      <c r="M274" t="b">
        <f t="shared" si="4"/>
        <v>1</v>
      </c>
    </row>
    <row r="275" spans="1:13" x14ac:dyDescent="0.25">
      <c r="A275">
        <v>1504505</v>
      </c>
      <c r="B275">
        <v>150450</v>
      </c>
      <c r="C275" t="s">
        <v>1891</v>
      </c>
      <c r="D275">
        <v>3</v>
      </c>
      <c r="E275">
        <v>1504505</v>
      </c>
      <c r="F275">
        <v>1504505</v>
      </c>
      <c r="G275" t="s">
        <v>1892</v>
      </c>
      <c r="H275">
        <v>150450</v>
      </c>
      <c r="I275" t="s">
        <v>1892</v>
      </c>
      <c r="J275">
        <v>150450</v>
      </c>
      <c r="M275" t="b">
        <f t="shared" si="4"/>
        <v>1</v>
      </c>
    </row>
    <row r="276" spans="1:13" x14ac:dyDescent="0.25">
      <c r="A276">
        <v>1504604</v>
      </c>
      <c r="B276">
        <v>150460</v>
      </c>
      <c r="C276" t="s">
        <v>1893</v>
      </c>
      <c r="D276">
        <v>3</v>
      </c>
      <c r="E276">
        <v>1504604</v>
      </c>
      <c r="F276">
        <v>1504604</v>
      </c>
      <c r="G276" t="s">
        <v>1894</v>
      </c>
      <c r="H276">
        <v>150460</v>
      </c>
      <c r="I276" t="s">
        <v>1894</v>
      </c>
      <c r="J276">
        <v>150460</v>
      </c>
      <c r="M276" t="b">
        <f t="shared" si="4"/>
        <v>1</v>
      </c>
    </row>
    <row r="277" spans="1:13" x14ac:dyDescent="0.25">
      <c r="A277">
        <v>1504703</v>
      </c>
      <c r="B277">
        <v>150470</v>
      </c>
      <c r="C277" t="s">
        <v>1895</v>
      </c>
      <c r="D277">
        <v>3</v>
      </c>
      <c r="E277">
        <v>1504703</v>
      </c>
      <c r="F277">
        <v>1504703</v>
      </c>
      <c r="G277" t="s">
        <v>1781</v>
      </c>
      <c r="H277" t="s">
        <v>35</v>
      </c>
      <c r="I277" t="s">
        <v>1782</v>
      </c>
      <c r="J277" t="s">
        <v>34</v>
      </c>
      <c r="M277" t="b">
        <f t="shared" si="4"/>
        <v>1</v>
      </c>
    </row>
    <row r="278" spans="1:13" x14ac:dyDescent="0.25">
      <c r="A278">
        <v>1504802</v>
      </c>
      <c r="B278">
        <v>150480</v>
      </c>
      <c r="C278" t="s">
        <v>1896</v>
      </c>
      <c r="D278">
        <v>3</v>
      </c>
      <c r="E278">
        <v>1504802</v>
      </c>
      <c r="F278">
        <v>1504802</v>
      </c>
      <c r="G278" t="s">
        <v>1897</v>
      </c>
      <c r="H278">
        <v>150480</v>
      </c>
      <c r="I278" t="s">
        <v>1897</v>
      </c>
      <c r="J278">
        <v>150480</v>
      </c>
      <c r="M278" t="b">
        <f t="shared" si="4"/>
        <v>1</v>
      </c>
    </row>
    <row r="279" spans="1:13" x14ac:dyDescent="0.25">
      <c r="A279">
        <v>1504901</v>
      </c>
      <c r="B279">
        <v>150490</v>
      </c>
      <c r="C279" t="s">
        <v>1898</v>
      </c>
      <c r="D279">
        <v>3</v>
      </c>
      <c r="E279">
        <v>1504901</v>
      </c>
      <c r="F279">
        <v>1504901</v>
      </c>
      <c r="G279" t="s">
        <v>1899</v>
      </c>
      <c r="H279">
        <v>150490</v>
      </c>
      <c r="I279" t="s">
        <v>1899</v>
      </c>
      <c r="J279">
        <v>150490</v>
      </c>
      <c r="M279" t="b">
        <f t="shared" si="4"/>
        <v>1</v>
      </c>
    </row>
    <row r="280" spans="1:13" x14ac:dyDescent="0.25">
      <c r="A280">
        <v>1504950</v>
      </c>
      <c r="B280">
        <v>150495</v>
      </c>
      <c r="C280" t="s">
        <v>1900</v>
      </c>
      <c r="D280">
        <v>3</v>
      </c>
      <c r="E280">
        <v>1504950</v>
      </c>
      <c r="F280">
        <v>1504950</v>
      </c>
      <c r="G280" t="s">
        <v>1822</v>
      </c>
      <c r="H280" t="s">
        <v>58</v>
      </c>
      <c r="I280" t="s">
        <v>1822</v>
      </c>
      <c r="J280" t="s">
        <v>54</v>
      </c>
      <c r="M280" t="b">
        <f t="shared" si="4"/>
        <v>1</v>
      </c>
    </row>
    <row r="281" spans="1:13" x14ac:dyDescent="0.25">
      <c r="A281">
        <v>1504976</v>
      </c>
      <c r="B281">
        <v>150497</v>
      </c>
      <c r="C281" t="s">
        <v>1901</v>
      </c>
      <c r="D281">
        <v>3</v>
      </c>
      <c r="E281">
        <v>1504976</v>
      </c>
      <c r="F281">
        <v>1504976</v>
      </c>
      <c r="G281" t="s">
        <v>1781</v>
      </c>
      <c r="H281" t="s">
        <v>35</v>
      </c>
      <c r="I281" t="s">
        <v>1782</v>
      </c>
      <c r="J281" t="s">
        <v>34</v>
      </c>
      <c r="M281" t="b">
        <f t="shared" si="4"/>
        <v>1</v>
      </c>
    </row>
    <row r="282" spans="1:13" x14ac:dyDescent="0.25">
      <c r="A282">
        <v>1505007</v>
      </c>
      <c r="B282">
        <v>150500</v>
      </c>
      <c r="C282" t="s">
        <v>1902</v>
      </c>
      <c r="D282">
        <v>3</v>
      </c>
      <c r="E282">
        <v>1505007</v>
      </c>
      <c r="F282">
        <v>1505007</v>
      </c>
      <c r="G282" t="s">
        <v>1903</v>
      </c>
      <c r="H282">
        <v>150500</v>
      </c>
      <c r="I282" t="s">
        <v>1903</v>
      </c>
      <c r="J282">
        <v>150500</v>
      </c>
      <c r="M282" t="b">
        <f t="shared" si="4"/>
        <v>1</v>
      </c>
    </row>
    <row r="283" spans="1:13" x14ac:dyDescent="0.25">
      <c r="A283">
        <v>1505031</v>
      </c>
      <c r="B283">
        <v>150503</v>
      </c>
      <c r="C283" t="s">
        <v>1904</v>
      </c>
      <c r="D283">
        <v>3</v>
      </c>
      <c r="E283">
        <v>1505031</v>
      </c>
      <c r="F283">
        <v>1505031</v>
      </c>
      <c r="G283" t="s">
        <v>1872</v>
      </c>
      <c r="H283" t="s">
        <v>57</v>
      </c>
      <c r="I283" t="s">
        <v>1872</v>
      </c>
      <c r="J283" t="s">
        <v>56</v>
      </c>
      <c r="M283" t="b">
        <f t="shared" si="4"/>
        <v>1</v>
      </c>
    </row>
    <row r="284" spans="1:13" x14ac:dyDescent="0.25">
      <c r="A284">
        <v>1505064</v>
      </c>
      <c r="B284">
        <v>150506</v>
      </c>
      <c r="C284" t="s">
        <v>1905</v>
      </c>
      <c r="D284">
        <v>3</v>
      </c>
      <c r="E284">
        <v>1505064</v>
      </c>
      <c r="F284">
        <v>1505064</v>
      </c>
      <c r="G284" t="s">
        <v>1781</v>
      </c>
      <c r="H284" t="s">
        <v>35</v>
      </c>
      <c r="I284" t="s">
        <v>1782</v>
      </c>
      <c r="J284" t="s">
        <v>34</v>
      </c>
      <c r="M284" t="b">
        <f t="shared" si="4"/>
        <v>1</v>
      </c>
    </row>
    <row r="285" spans="1:13" x14ac:dyDescent="0.25">
      <c r="A285">
        <v>1505106</v>
      </c>
      <c r="B285">
        <v>150510</v>
      </c>
      <c r="C285" t="s">
        <v>1906</v>
      </c>
      <c r="D285">
        <v>3</v>
      </c>
      <c r="E285">
        <v>1505106</v>
      </c>
      <c r="F285">
        <v>1505106</v>
      </c>
      <c r="G285" t="s">
        <v>1907</v>
      </c>
      <c r="H285">
        <v>150510</v>
      </c>
      <c r="I285" t="s">
        <v>1907</v>
      </c>
      <c r="J285">
        <v>150510</v>
      </c>
      <c r="M285" t="b">
        <f t="shared" si="4"/>
        <v>1</v>
      </c>
    </row>
    <row r="286" spans="1:13" x14ac:dyDescent="0.25">
      <c r="A286">
        <v>1505205</v>
      </c>
      <c r="B286">
        <v>150520</v>
      </c>
      <c r="C286" t="s">
        <v>1908</v>
      </c>
      <c r="D286">
        <v>3</v>
      </c>
      <c r="E286">
        <v>1505205</v>
      </c>
      <c r="F286">
        <v>1505205</v>
      </c>
      <c r="G286" t="s">
        <v>1909</v>
      </c>
      <c r="H286">
        <v>150520</v>
      </c>
      <c r="I286" t="s">
        <v>1909</v>
      </c>
      <c r="J286">
        <v>150520</v>
      </c>
      <c r="M286" t="b">
        <f t="shared" si="4"/>
        <v>1</v>
      </c>
    </row>
    <row r="287" spans="1:13" x14ac:dyDescent="0.25">
      <c r="A287">
        <v>1505304</v>
      </c>
      <c r="B287">
        <v>150530</v>
      </c>
      <c r="C287" t="s">
        <v>1910</v>
      </c>
      <c r="D287">
        <v>3</v>
      </c>
      <c r="E287">
        <v>1505304</v>
      </c>
      <c r="F287">
        <v>1505304</v>
      </c>
      <c r="G287" t="s">
        <v>1855</v>
      </c>
      <c r="H287" t="s">
        <v>53</v>
      </c>
      <c r="I287" t="s">
        <v>1855</v>
      </c>
      <c r="J287" t="s">
        <v>52</v>
      </c>
      <c r="M287" t="b">
        <f t="shared" si="4"/>
        <v>1</v>
      </c>
    </row>
    <row r="288" spans="1:13" x14ac:dyDescent="0.25">
      <c r="A288">
        <v>1505403</v>
      </c>
      <c r="B288">
        <v>150540</v>
      </c>
      <c r="C288" t="s">
        <v>1911</v>
      </c>
      <c r="D288">
        <v>3</v>
      </c>
      <c r="E288">
        <v>1505403</v>
      </c>
      <c r="F288">
        <v>1505403</v>
      </c>
      <c r="G288" t="s">
        <v>1822</v>
      </c>
      <c r="H288" t="s">
        <v>58</v>
      </c>
      <c r="I288" t="s">
        <v>1822</v>
      </c>
      <c r="J288" t="s">
        <v>54</v>
      </c>
      <c r="M288" t="b">
        <f t="shared" si="4"/>
        <v>1</v>
      </c>
    </row>
    <row r="289" spans="1:13" x14ac:dyDescent="0.25">
      <c r="A289">
        <v>1505437</v>
      </c>
      <c r="B289">
        <v>150543</v>
      </c>
      <c r="C289" t="s">
        <v>1912</v>
      </c>
      <c r="D289">
        <v>3</v>
      </c>
      <c r="E289">
        <v>1505437</v>
      </c>
      <c r="F289">
        <v>1505437</v>
      </c>
      <c r="G289" t="s">
        <v>1798</v>
      </c>
      <c r="H289" t="s">
        <v>60</v>
      </c>
      <c r="I289" t="s">
        <v>1799</v>
      </c>
      <c r="J289" t="s">
        <v>59</v>
      </c>
      <c r="M289" t="b">
        <f t="shared" si="4"/>
        <v>1</v>
      </c>
    </row>
    <row r="290" spans="1:13" x14ac:dyDescent="0.25">
      <c r="A290">
        <v>1505486</v>
      </c>
      <c r="B290">
        <v>150548</v>
      </c>
      <c r="C290" t="s">
        <v>1913</v>
      </c>
      <c r="D290">
        <v>3</v>
      </c>
      <c r="E290">
        <v>1505486</v>
      </c>
      <c r="F290">
        <v>1505486</v>
      </c>
      <c r="G290" t="s">
        <v>1781</v>
      </c>
      <c r="H290" t="s">
        <v>35</v>
      </c>
      <c r="I290" t="s">
        <v>1782</v>
      </c>
      <c r="J290" t="s">
        <v>34</v>
      </c>
      <c r="M290" t="b">
        <f t="shared" si="4"/>
        <v>1</v>
      </c>
    </row>
    <row r="291" spans="1:13" x14ac:dyDescent="0.25">
      <c r="A291">
        <v>1505494</v>
      </c>
      <c r="B291">
        <v>150549</v>
      </c>
      <c r="C291" t="s">
        <v>1914</v>
      </c>
      <c r="D291">
        <v>3</v>
      </c>
      <c r="E291">
        <v>1505494</v>
      </c>
      <c r="F291">
        <v>1505494</v>
      </c>
      <c r="G291" t="s">
        <v>1815</v>
      </c>
      <c r="H291" t="s">
        <v>43</v>
      </c>
      <c r="I291" t="s">
        <v>1768</v>
      </c>
      <c r="J291" t="s">
        <v>39</v>
      </c>
      <c r="M291" t="b">
        <f t="shared" si="4"/>
        <v>1</v>
      </c>
    </row>
    <row r="292" spans="1:13" x14ac:dyDescent="0.25">
      <c r="A292">
        <v>1505502</v>
      </c>
      <c r="B292">
        <v>150550</v>
      </c>
      <c r="C292" t="s">
        <v>1915</v>
      </c>
      <c r="D292">
        <v>3</v>
      </c>
      <c r="E292">
        <v>1505502</v>
      </c>
      <c r="F292">
        <v>1505502</v>
      </c>
      <c r="G292" t="s">
        <v>1852</v>
      </c>
      <c r="H292" t="s">
        <v>61</v>
      </c>
      <c r="I292" t="s">
        <v>1852</v>
      </c>
      <c r="J292" t="s">
        <v>51</v>
      </c>
      <c r="M292" t="b">
        <f t="shared" si="4"/>
        <v>1</v>
      </c>
    </row>
    <row r="293" spans="1:13" x14ac:dyDescent="0.25">
      <c r="A293">
        <v>1505536</v>
      </c>
      <c r="B293">
        <v>150553</v>
      </c>
      <c r="C293" t="s">
        <v>1916</v>
      </c>
      <c r="D293">
        <v>3</v>
      </c>
      <c r="E293">
        <v>1505536</v>
      </c>
      <c r="F293">
        <v>1505536</v>
      </c>
      <c r="G293" t="s">
        <v>1774</v>
      </c>
      <c r="H293" t="s">
        <v>62</v>
      </c>
      <c r="I293" t="s">
        <v>1775</v>
      </c>
      <c r="J293" t="s">
        <v>47</v>
      </c>
      <c r="M293" t="b">
        <f t="shared" si="4"/>
        <v>1</v>
      </c>
    </row>
    <row r="294" spans="1:13" x14ac:dyDescent="0.25">
      <c r="A294">
        <v>1505551</v>
      </c>
      <c r="B294">
        <v>150555</v>
      </c>
      <c r="C294" t="s">
        <v>1917</v>
      </c>
      <c r="D294">
        <v>3</v>
      </c>
      <c r="E294">
        <v>1505551</v>
      </c>
      <c r="F294">
        <v>1505551</v>
      </c>
      <c r="G294" t="s">
        <v>1918</v>
      </c>
      <c r="H294" t="s">
        <v>65</v>
      </c>
      <c r="I294" t="s">
        <v>1839</v>
      </c>
      <c r="J294" t="s">
        <v>45</v>
      </c>
      <c r="M294" t="b">
        <f t="shared" si="4"/>
        <v>1</v>
      </c>
    </row>
    <row r="295" spans="1:13" x14ac:dyDescent="0.25">
      <c r="A295">
        <v>1505601</v>
      </c>
      <c r="B295">
        <v>150560</v>
      </c>
      <c r="C295" t="s">
        <v>1919</v>
      </c>
      <c r="D295">
        <v>3</v>
      </c>
      <c r="E295">
        <v>1505601</v>
      </c>
      <c r="F295">
        <v>1505601</v>
      </c>
      <c r="G295" t="s">
        <v>1920</v>
      </c>
      <c r="H295">
        <v>150560</v>
      </c>
      <c r="I295" t="s">
        <v>1920</v>
      </c>
      <c r="J295">
        <v>150560</v>
      </c>
      <c r="M295" t="b">
        <f t="shared" si="4"/>
        <v>1</v>
      </c>
    </row>
    <row r="296" spans="1:13" x14ac:dyDescent="0.25">
      <c r="A296">
        <v>1505635</v>
      </c>
      <c r="B296">
        <v>150563</v>
      </c>
      <c r="C296" t="s">
        <v>1921</v>
      </c>
      <c r="D296">
        <v>3</v>
      </c>
      <c r="E296">
        <v>1505635</v>
      </c>
      <c r="F296">
        <v>1505635</v>
      </c>
      <c r="G296" t="s">
        <v>1922</v>
      </c>
      <c r="H296" t="s">
        <v>72</v>
      </c>
      <c r="I296" t="s">
        <v>1839</v>
      </c>
      <c r="J296" t="s">
        <v>45</v>
      </c>
      <c r="M296" t="b">
        <f t="shared" si="4"/>
        <v>1</v>
      </c>
    </row>
    <row r="297" spans="1:13" x14ac:dyDescent="0.25">
      <c r="A297">
        <v>1505650</v>
      </c>
      <c r="B297">
        <v>150565</v>
      </c>
      <c r="C297" t="s">
        <v>1923</v>
      </c>
      <c r="D297">
        <v>3</v>
      </c>
      <c r="E297">
        <v>1505650</v>
      </c>
      <c r="F297">
        <v>1505650</v>
      </c>
      <c r="G297" t="s">
        <v>1805</v>
      </c>
      <c r="H297" t="s">
        <v>68</v>
      </c>
      <c r="I297" t="s">
        <v>1805</v>
      </c>
      <c r="J297" t="s">
        <v>67</v>
      </c>
      <c r="M297" t="b">
        <f t="shared" si="4"/>
        <v>1</v>
      </c>
    </row>
    <row r="298" spans="1:13" x14ac:dyDescent="0.25">
      <c r="A298">
        <v>1505700</v>
      </c>
      <c r="B298">
        <v>150570</v>
      </c>
      <c r="C298" t="s">
        <v>1924</v>
      </c>
      <c r="D298">
        <v>3</v>
      </c>
      <c r="E298">
        <v>1505700</v>
      </c>
      <c r="F298">
        <v>1505700</v>
      </c>
      <c r="G298" t="s">
        <v>1925</v>
      </c>
      <c r="H298">
        <v>150570</v>
      </c>
      <c r="I298" t="s">
        <v>1925</v>
      </c>
      <c r="J298">
        <v>150570</v>
      </c>
      <c r="M298" t="b">
        <f t="shared" si="4"/>
        <v>1</v>
      </c>
    </row>
    <row r="299" spans="1:13" x14ac:dyDescent="0.25">
      <c r="A299">
        <v>1505809</v>
      </c>
      <c r="B299">
        <v>150580</v>
      </c>
      <c r="C299" t="s">
        <v>1926</v>
      </c>
      <c r="D299">
        <v>3</v>
      </c>
      <c r="E299">
        <v>1505809</v>
      </c>
      <c r="F299">
        <v>1505809</v>
      </c>
      <c r="G299" t="s">
        <v>1927</v>
      </c>
      <c r="H299">
        <v>150580</v>
      </c>
      <c r="I299" t="s">
        <v>1782</v>
      </c>
      <c r="J299" t="s">
        <v>34</v>
      </c>
      <c r="M299" t="b">
        <f t="shared" si="4"/>
        <v>1</v>
      </c>
    </row>
    <row r="300" spans="1:13" x14ac:dyDescent="0.25">
      <c r="A300">
        <v>1505908</v>
      </c>
      <c r="B300">
        <v>150590</v>
      </c>
      <c r="C300" t="s">
        <v>1928</v>
      </c>
      <c r="D300">
        <v>3</v>
      </c>
      <c r="E300">
        <v>1505908</v>
      </c>
      <c r="F300">
        <v>1505908</v>
      </c>
      <c r="G300" t="s">
        <v>1781</v>
      </c>
      <c r="H300" t="s">
        <v>35</v>
      </c>
      <c r="I300" t="s">
        <v>1782</v>
      </c>
      <c r="J300" t="s">
        <v>34</v>
      </c>
      <c r="M300" t="b">
        <f t="shared" si="4"/>
        <v>1</v>
      </c>
    </row>
    <row r="301" spans="1:13" x14ac:dyDescent="0.25">
      <c r="A301">
        <v>1506005</v>
      </c>
      <c r="B301">
        <v>150600</v>
      </c>
      <c r="C301" t="s">
        <v>1929</v>
      </c>
      <c r="D301">
        <v>3</v>
      </c>
      <c r="E301">
        <v>1506005</v>
      </c>
      <c r="F301">
        <v>1506005</v>
      </c>
      <c r="G301" t="s">
        <v>1930</v>
      </c>
      <c r="H301">
        <v>150600</v>
      </c>
      <c r="I301" t="s">
        <v>1782</v>
      </c>
      <c r="J301" t="s">
        <v>34</v>
      </c>
      <c r="M301" t="b">
        <f t="shared" si="4"/>
        <v>1</v>
      </c>
    </row>
    <row r="302" spans="1:13" x14ac:dyDescent="0.25">
      <c r="A302">
        <v>1506104</v>
      </c>
      <c r="B302">
        <v>150610</v>
      </c>
      <c r="C302" t="s">
        <v>1931</v>
      </c>
      <c r="D302">
        <v>3</v>
      </c>
      <c r="E302">
        <v>1506104</v>
      </c>
      <c r="F302">
        <v>1506104</v>
      </c>
      <c r="G302" t="s">
        <v>1932</v>
      </c>
      <c r="H302" t="s">
        <v>64</v>
      </c>
      <c r="I302" t="s">
        <v>1932</v>
      </c>
      <c r="J302" t="s">
        <v>63</v>
      </c>
      <c r="M302" t="b">
        <f t="shared" si="4"/>
        <v>1</v>
      </c>
    </row>
    <row r="303" spans="1:13" x14ac:dyDescent="0.25">
      <c r="A303">
        <v>1506112</v>
      </c>
      <c r="B303">
        <v>150611</v>
      </c>
      <c r="C303" t="s">
        <v>1933</v>
      </c>
      <c r="D303">
        <v>3</v>
      </c>
      <c r="E303">
        <v>1506112</v>
      </c>
      <c r="F303">
        <v>1506112</v>
      </c>
      <c r="G303" t="s">
        <v>1932</v>
      </c>
      <c r="H303" t="s">
        <v>64</v>
      </c>
      <c r="I303" t="s">
        <v>1932</v>
      </c>
      <c r="J303" t="s">
        <v>63</v>
      </c>
      <c r="M303" t="b">
        <f t="shared" si="4"/>
        <v>1</v>
      </c>
    </row>
    <row r="304" spans="1:13" x14ac:dyDescent="0.25">
      <c r="A304">
        <v>1506138</v>
      </c>
      <c r="B304">
        <v>150613</v>
      </c>
      <c r="C304" t="s">
        <v>1934</v>
      </c>
      <c r="D304">
        <v>3</v>
      </c>
      <c r="E304">
        <v>1506138</v>
      </c>
      <c r="F304">
        <v>1506138</v>
      </c>
      <c r="G304" t="s">
        <v>1918</v>
      </c>
      <c r="H304" t="s">
        <v>65</v>
      </c>
      <c r="I304" t="s">
        <v>1839</v>
      </c>
      <c r="J304" t="s">
        <v>45</v>
      </c>
      <c r="M304" t="b">
        <f t="shared" si="4"/>
        <v>1</v>
      </c>
    </row>
    <row r="305" spans="1:13" x14ac:dyDescent="0.25">
      <c r="A305">
        <v>1506161</v>
      </c>
      <c r="B305">
        <v>150616</v>
      </c>
      <c r="C305" t="s">
        <v>1935</v>
      </c>
      <c r="D305">
        <v>3</v>
      </c>
      <c r="E305">
        <v>1506161</v>
      </c>
      <c r="F305">
        <v>1506161</v>
      </c>
      <c r="G305" t="s">
        <v>1936</v>
      </c>
      <c r="H305">
        <v>150616</v>
      </c>
      <c r="I305" t="s">
        <v>1839</v>
      </c>
      <c r="J305" t="s">
        <v>45</v>
      </c>
      <c r="M305" t="b">
        <f t="shared" si="4"/>
        <v>1</v>
      </c>
    </row>
    <row r="306" spans="1:13" x14ac:dyDescent="0.25">
      <c r="A306">
        <v>1506187</v>
      </c>
      <c r="B306">
        <v>150618</v>
      </c>
      <c r="C306" t="s">
        <v>1937</v>
      </c>
      <c r="D306">
        <v>3</v>
      </c>
      <c r="E306">
        <v>1506187</v>
      </c>
      <c r="F306">
        <v>1506187</v>
      </c>
      <c r="G306" t="s">
        <v>1781</v>
      </c>
      <c r="H306" t="s">
        <v>35</v>
      </c>
      <c r="I306" t="s">
        <v>1782</v>
      </c>
      <c r="J306" t="s">
        <v>34</v>
      </c>
      <c r="M306" t="b">
        <f t="shared" si="4"/>
        <v>1</v>
      </c>
    </row>
    <row r="307" spans="1:13" x14ac:dyDescent="0.25">
      <c r="A307">
        <v>1506195</v>
      </c>
      <c r="B307">
        <v>150619</v>
      </c>
      <c r="C307" t="s">
        <v>1938</v>
      </c>
      <c r="D307">
        <v>3</v>
      </c>
      <c r="E307">
        <v>1506195</v>
      </c>
      <c r="F307">
        <v>1506195</v>
      </c>
      <c r="G307" t="s">
        <v>1939</v>
      </c>
      <c r="H307">
        <v>150619</v>
      </c>
      <c r="I307" t="s">
        <v>1792</v>
      </c>
      <c r="J307" t="s">
        <v>36</v>
      </c>
      <c r="M307" t="b">
        <f t="shared" si="4"/>
        <v>1</v>
      </c>
    </row>
    <row r="308" spans="1:13" x14ac:dyDescent="0.25">
      <c r="A308">
        <v>1506203</v>
      </c>
      <c r="B308">
        <v>150620</v>
      </c>
      <c r="C308" t="s">
        <v>1940</v>
      </c>
      <c r="D308">
        <v>3</v>
      </c>
      <c r="E308">
        <v>1506203</v>
      </c>
      <c r="F308">
        <v>1506203</v>
      </c>
      <c r="G308" t="s">
        <v>1941</v>
      </c>
      <c r="H308">
        <v>150620</v>
      </c>
      <c r="I308" t="s">
        <v>1941</v>
      </c>
      <c r="J308">
        <v>150620</v>
      </c>
      <c r="M308" t="b">
        <f t="shared" si="4"/>
        <v>1</v>
      </c>
    </row>
    <row r="309" spans="1:13" x14ac:dyDescent="0.25">
      <c r="A309">
        <v>1506302</v>
      </c>
      <c r="B309">
        <v>150630</v>
      </c>
      <c r="C309" t="s">
        <v>1942</v>
      </c>
      <c r="D309">
        <v>3</v>
      </c>
      <c r="E309">
        <v>1506302</v>
      </c>
      <c r="F309">
        <v>1506302</v>
      </c>
      <c r="G309" t="s">
        <v>1943</v>
      </c>
      <c r="H309">
        <v>150630</v>
      </c>
      <c r="I309" t="s">
        <v>1943</v>
      </c>
      <c r="J309">
        <v>150630</v>
      </c>
      <c r="M309" t="b">
        <f t="shared" si="4"/>
        <v>1</v>
      </c>
    </row>
    <row r="310" spans="1:13" x14ac:dyDescent="0.25">
      <c r="A310">
        <v>1506351</v>
      </c>
      <c r="B310">
        <v>150635</v>
      </c>
      <c r="C310" t="s">
        <v>1944</v>
      </c>
      <c r="D310">
        <v>3</v>
      </c>
      <c r="E310">
        <v>1506351</v>
      </c>
      <c r="F310">
        <v>1506351</v>
      </c>
      <c r="G310" t="s">
        <v>1807</v>
      </c>
      <c r="H310" t="s">
        <v>38</v>
      </c>
      <c r="I310" t="s">
        <v>1807</v>
      </c>
      <c r="J310" t="s">
        <v>37</v>
      </c>
      <c r="M310" t="b">
        <f t="shared" si="4"/>
        <v>1</v>
      </c>
    </row>
    <row r="311" spans="1:13" x14ac:dyDescent="0.25">
      <c r="A311">
        <v>1506401</v>
      </c>
      <c r="B311">
        <v>150640</v>
      </c>
      <c r="C311" t="s">
        <v>1945</v>
      </c>
      <c r="D311">
        <v>3</v>
      </c>
      <c r="E311">
        <v>1506401</v>
      </c>
      <c r="F311">
        <v>1506401</v>
      </c>
      <c r="G311" t="s">
        <v>1946</v>
      </c>
      <c r="H311">
        <v>150640</v>
      </c>
      <c r="I311" t="s">
        <v>1946</v>
      </c>
      <c r="J311">
        <v>150640</v>
      </c>
      <c r="M311" t="b">
        <f t="shared" si="4"/>
        <v>1</v>
      </c>
    </row>
    <row r="312" spans="1:13" x14ac:dyDescent="0.25">
      <c r="A312">
        <v>1506500</v>
      </c>
      <c r="B312">
        <v>150650</v>
      </c>
      <c r="C312" t="s">
        <v>1947</v>
      </c>
      <c r="D312">
        <v>3</v>
      </c>
      <c r="E312">
        <v>1506500</v>
      </c>
      <c r="F312">
        <v>1506500</v>
      </c>
      <c r="G312" t="s">
        <v>1948</v>
      </c>
      <c r="H312">
        <v>150650</v>
      </c>
      <c r="I312" t="s">
        <v>1948</v>
      </c>
      <c r="J312">
        <v>150650</v>
      </c>
      <c r="M312" t="b">
        <f t="shared" si="4"/>
        <v>1</v>
      </c>
    </row>
    <row r="313" spans="1:13" x14ac:dyDescent="0.25">
      <c r="A313">
        <v>1506559</v>
      </c>
      <c r="B313">
        <v>150655</v>
      </c>
      <c r="C313" t="s">
        <v>1949</v>
      </c>
      <c r="D313">
        <v>3</v>
      </c>
      <c r="E313">
        <v>1506559</v>
      </c>
      <c r="F313">
        <v>1506559</v>
      </c>
      <c r="G313" t="s">
        <v>1822</v>
      </c>
      <c r="H313" t="s">
        <v>58</v>
      </c>
      <c r="I313" t="s">
        <v>1822</v>
      </c>
      <c r="J313" t="s">
        <v>54</v>
      </c>
      <c r="M313" t="b">
        <f t="shared" si="4"/>
        <v>1</v>
      </c>
    </row>
    <row r="314" spans="1:13" x14ac:dyDescent="0.25">
      <c r="A314">
        <v>1506583</v>
      </c>
      <c r="B314">
        <v>150658</v>
      </c>
      <c r="C314" t="s">
        <v>1950</v>
      </c>
      <c r="D314">
        <v>3</v>
      </c>
      <c r="E314">
        <v>1506583</v>
      </c>
      <c r="F314">
        <v>1506583</v>
      </c>
      <c r="G314" t="s">
        <v>1951</v>
      </c>
      <c r="H314">
        <v>150658</v>
      </c>
      <c r="I314" t="s">
        <v>1952</v>
      </c>
      <c r="J314" t="s">
        <v>66</v>
      </c>
      <c r="M314" t="b">
        <f t="shared" si="4"/>
        <v>1</v>
      </c>
    </row>
    <row r="315" spans="1:13" x14ac:dyDescent="0.25">
      <c r="A315">
        <v>1506609</v>
      </c>
      <c r="B315">
        <v>150660</v>
      </c>
      <c r="C315" t="s">
        <v>1953</v>
      </c>
      <c r="D315">
        <v>3</v>
      </c>
      <c r="E315">
        <v>1506609</v>
      </c>
      <c r="F315">
        <v>1506609</v>
      </c>
      <c r="G315" t="s">
        <v>1954</v>
      </c>
      <c r="H315">
        <v>150660</v>
      </c>
      <c r="I315" t="s">
        <v>1954</v>
      </c>
      <c r="J315">
        <v>150660</v>
      </c>
      <c r="M315" t="b">
        <f t="shared" si="4"/>
        <v>1</v>
      </c>
    </row>
    <row r="316" spans="1:13" x14ac:dyDescent="0.25">
      <c r="A316">
        <v>1506708</v>
      </c>
      <c r="B316">
        <v>150670</v>
      </c>
      <c r="C316" t="s">
        <v>1955</v>
      </c>
      <c r="D316">
        <v>3</v>
      </c>
      <c r="E316">
        <v>1506708</v>
      </c>
      <c r="F316">
        <v>1506708</v>
      </c>
      <c r="G316" t="s">
        <v>1952</v>
      </c>
      <c r="H316">
        <v>150670</v>
      </c>
      <c r="I316" t="s">
        <v>1952</v>
      </c>
      <c r="J316" t="s">
        <v>66</v>
      </c>
      <c r="M316" t="b">
        <f t="shared" si="4"/>
        <v>1</v>
      </c>
    </row>
    <row r="317" spans="1:13" x14ac:dyDescent="0.25">
      <c r="A317">
        <v>1506807</v>
      </c>
      <c r="B317">
        <v>150680</v>
      </c>
      <c r="C317" t="s">
        <v>1956</v>
      </c>
      <c r="D317">
        <v>3</v>
      </c>
      <c r="E317">
        <v>1506807</v>
      </c>
      <c r="F317">
        <v>1506807</v>
      </c>
      <c r="G317" t="s">
        <v>1805</v>
      </c>
      <c r="H317" t="s">
        <v>68</v>
      </c>
      <c r="I317" t="s">
        <v>1805</v>
      </c>
      <c r="J317" t="s">
        <v>67</v>
      </c>
      <c r="M317" t="b">
        <f t="shared" si="4"/>
        <v>1</v>
      </c>
    </row>
    <row r="318" spans="1:13" x14ac:dyDescent="0.25">
      <c r="A318">
        <v>1506906</v>
      </c>
      <c r="B318">
        <v>150690</v>
      </c>
      <c r="C318" t="s">
        <v>1957</v>
      </c>
      <c r="D318">
        <v>3</v>
      </c>
      <c r="E318">
        <v>1506906</v>
      </c>
      <c r="F318">
        <v>1506906</v>
      </c>
      <c r="G318" t="s">
        <v>1958</v>
      </c>
      <c r="H318">
        <v>150690</v>
      </c>
      <c r="I318" t="s">
        <v>1958</v>
      </c>
      <c r="J318">
        <v>150690</v>
      </c>
      <c r="M318" t="b">
        <f t="shared" si="4"/>
        <v>1</v>
      </c>
    </row>
    <row r="319" spans="1:13" x14ac:dyDescent="0.25">
      <c r="A319">
        <v>1507003</v>
      </c>
      <c r="B319">
        <v>150700</v>
      </c>
      <c r="C319" t="s">
        <v>1959</v>
      </c>
      <c r="D319">
        <v>3</v>
      </c>
      <c r="E319">
        <v>1507003</v>
      </c>
      <c r="F319">
        <v>1507003</v>
      </c>
      <c r="G319" t="s">
        <v>1960</v>
      </c>
      <c r="H319">
        <v>150700</v>
      </c>
      <c r="I319" t="s">
        <v>1960</v>
      </c>
      <c r="J319">
        <v>150700</v>
      </c>
      <c r="M319" t="b">
        <f t="shared" si="4"/>
        <v>1</v>
      </c>
    </row>
    <row r="320" spans="1:13" x14ac:dyDescent="0.25">
      <c r="A320">
        <v>1507102</v>
      </c>
      <c r="B320">
        <v>150710</v>
      </c>
      <c r="C320" t="s">
        <v>1961</v>
      </c>
      <c r="D320">
        <v>3</v>
      </c>
      <c r="E320">
        <v>1507102</v>
      </c>
      <c r="F320">
        <v>1507102</v>
      </c>
      <c r="G320" t="s">
        <v>1962</v>
      </c>
      <c r="H320" t="s">
        <v>70</v>
      </c>
      <c r="I320" t="s">
        <v>1962</v>
      </c>
      <c r="J320" t="s">
        <v>69</v>
      </c>
      <c r="M320" t="b">
        <f t="shared" si="4"/>
        <v>1</v>
      </c>
    </row>
    <row r="321" spans="1:13" x14ac:dyDescent="0.25">
      <c r="A321">
        <v>1507151</v>
      </c>
      <c r="B321">
        <v>150715</v>
      </c>
      <c r="C321" t="s">
        <v>1963</v>
      </c>
      <c r="D321">
        <v>3</v>
      </c>
      <c r="E321">
        <v>1507151</v>
      </c>
      <c r="F321">
        <v>1507151</v>
      </c>
      <c r="G321" t="s">
        <v>1768</v>
      </c>
      <c r="H321" t="s">
        <v>73</v>
      </c>
      <c r="I321" t="s">
        <v>1768</v>
      </c>
      <c r="J321" t="s">
        <v>39</v>
      </c>
      <c r="M321" t="b">
        <f t="shared" si="4"/>
        <v>1</v>
      </c>
    </row>
    <row r="322" spans="1:13" x14ac:dyDescent="0.25">
      <c r="A322">
        <v>1507201</v>
      </c>
      <c r="B322">
        <v>150720</v>
      </c>
      <c r="C322" t="s">
        <v>1964</v>
      </c>
      <c r="D322">
        <v>3</v>
      </c>
      <c r="E322">
        <v>1507201</v>
      </c>
      <c r="F322">
        <v>1507201</v>
      </c>
      <c r="G322" t="s">
        <v>1782</v>
      </c>
      <c r="H322" t="s">
        <v>71</v>
      </c>
      <c r="I322" t="s">
        <v>1782</v>
      </c>
      <c r="J322" t="s">
        <v>34</v>
      </c>
      <c r="M322" t="b">
        <f t="shared" si="4"/>
        <v>1</v>
      </c>
    </row>
    <row r="323" spans="1:13" x14ac:dyDescent="0.25">
      <c r="A323">
        <v>1507300</v>
      </c>
      <c r="B323">
        <v>150730</v>
      </c>
      <c r="C323" t="s">
        <v>1965</v>
      </c>
      <c r="D323">
        <v>3</v>
      </c>
      <c r="E323">
        <v>1507300</v>
      </c>
      <c r="F323">
        <v>1507300</v>
      </c>
      <c r="G323" t="s">
        <v>1799</v>
      </c>
      <c r="H323">
        <v>150730</v>
      </c>
      <c r="I323" t="s">
        <v>1799</v>
      </c>
      <c r="J323" t="s">
        <v>59</v>
      </c>
      <c r="M323" t="b">
        <f t="shared" ref="M323:M386" si="5">EXACT(E323,F323)</f>
        <v>1</v>
      </c>
    </row>
    <row r="324" spans="1:13" x14ac:dyDescent="0.25">
      <c r="A324">
        <v>1507409</v>
      </c>
      <c r="B324">
        <v>150740</v>
      </c>
      <c r="C324" t="s">
        <v>1966</v>
      </c>
      <c r="D324">
        <v>3</v>
      </c>
      <c r="E324">
        <v>1507409</v>
      </c>
      <c r="F324">
        <v>1507409</v>
      </c>
      <c r="G324" t="s">
        <v>1967</v>
      </c>
      <c r="H324">
        <v>150740</v>
      </c>
      <c r="I324" t="s">
        <v>1967</v>
      </c>
      <c r="J324">
        <v>150740</v>
      </c>
      <c r="M324" t="b">
        <f t="shared" si="5"/>
        <v>1</v>
      </c>
    </row>
    <row r="325" spans="1:13" x14ac:dyDescent="0.25">
      <c r="A325">
        <v>1507458</v>
      </c>
      <c r="B325">
        <v>150745</v>
      </c>
      <c r="C325" t="s">
        <v>1968</v>
      </c>
      <c r="D325">
        <v>3</v>
      </c>
      <c r="E325">
        <v>1507458</v>
      </c>
      <c r="F325">
        <v>1507458</v>
      </c>
      <c r="G325" t="s">
        <v>1922</v>
      </c>
      <c r="H325" t="s">
        <v>72</v>
      </c>
      <c r="I325" t="s">
        <v>1839</v>
      </c>
      <c r="J325" t="s">
        <v>45</v>
      </c>
      <c r="M325" t="b">
        <f t="shared" si="5"/>
        <v>1</v>
      </c>
    </row>
    <row r="326" spans="1:13" x14ac:dyDescent="0.25">
      <c r="A326">
        <v>1507466</v>
      </c>
      <c r="B326">
        <v>150746</v>
      </c>
      <c r="C326" t="s">
        <v>1969</v>
      </c>
      <c r="D326">
        <v>3</v>
      </c>
      <c r="E326">
        <v>1507466</v>
      </c>
      <c r="F326">
        <v>1507466</v>
      </c>
      <c r="G326" t="s">
        <v>1962</v>
      </c>
      <c r="H326" t="s">
        <v>70</v>
      </c>
      <c r="I326" t="s">
        <v>1962</v>
      </c>
      <c r="J326" t="s">
        <v>69</v>
      </c>
      <c r="M326" t="b">
        <f t="shared" si="5"/>
        <v>1</v>
      </c>
    </row>
    <row r="327" spans="1:13" x14ac:dyDescent="0.25">
      <c r="A327">
        <v>1507474</v>
      </c>
      <c r="B327">
        <v>150747</v>
      </c>
      <c r="C327" t="s">
        <v>1970</v>
      </c>
      <c r="D327">
        <v>3</v>
      </c>
      <c r="E327">
        <v>1507474</v>
      </c>
      <c r="F327">
        <v>1507474</v>
      </c>
      <c r="G327" t="s">
        <v>1971</v>
      </c>
      <c r="H327">
        <v>150747</v>
      </c>
      <c r="I327" t="s">
        <v>1932</v>
      </c>
      <c r="J327" t="s">
        <v>63</v>
      </c>
      <c r="M327" t="b">
        <f t="shared" si="5"/>
        <v>1</v>
      </c>
    </row>
    <row r="328" spans="1:13" x14ac:dyDescent="0.25">
      <c r="A328">
        <v>1507508</v>
      </c>
      <c r="B328">
        <v>150750</v>
      </c>
      <c r="C328" t="s">
        <v>1972</v>
      </c>
      <c r="D328">
        <v>3</v>
      </c>
      <c r="E328">
        <v>1507508</v>
      </c>
      <c r="F328">
        <v>1507508</v>
      </c>
      <c r="G328" t="s">
        <v>1768</v>
      </c>
      <c r="H328" t="s">
        <v>73</v>
      </c>
      <c r="I328" t="s">
        <v>1768</v>
      </c>
      <c r="J328" t="s">
        <v>39</v>
      </c>
      <c r="M328" t="b">
        <f t="shared" si="5"/>
        <v>1</v>
      </c>
    </row>
    <row r="329" spans="1:13" x14ac:dyDescent="0.25">
      <c r="A329">
        <v>1507607</v>
      </c>
      <c r="B329">
        <v>150760</v>
      </c>
      <c r="C329" t="s">
        <v>1973</v>
      </c>
      <c r="D329">
        <v>3</v>
      </c>
      <c r="E329">
        <v>1507607</v>
      </c>
      <c r="F329">
        <v>1507607</v>
      </c>
      <c r="G329" t="s">
        <v>1974</v>
      </c>
      <c r="H329">
        <v>150760</v>
      </c>
      <c r="I329" t="s">
        <v>1974</v>
      </c>
      <c r="J329">
        <v>150760</v>
      </c>
      <c r="M329" t="b">
        <f t="shared" si="5"/>
        <v>1</v>
      </c>
    </row>
    <row r="330" spans="1:13" x14ac:dyDescent="0.25">
      <c r="A330">
        <v>1507706</v>
      </c>
      <c r="B330">
        <v>150770</v>
      </c>
      <c r="C330" t="s">
        <v>1975</v>
      </c>
      <c r="D330">
        <v>3</v>
      </c>
      <c r="E330">
        <v>1507706</v>
      </c>
      <c r="F330">
        <v>1507706</v>
      </c>
      <c r="G330" t="s">
        <v>1976</v>
      </c>
      <c r="H330">
        <v>150770</v>
      </c>
      <c r="I330" t="s">
        <v>1976</v>
      </c>
      <c r="J330">
        <v>150770</v>
      </c>
      <c r="M330" t="b">
        <f t="shared" si="5"/>
        <v>1</v>
      </c>
    </row>
    <row r="331" spans="1:13" x14ac:dyDescent="0.25">
      <c r="A331">
        <v>1507755</v>
      </c>
      <c r="B331">
        <v>150775</v>
      </c>
      <c r="C331" t="s">
        <v>1977</v>
      </c>
      <c r="D331">
        <v>3</v>
      </c>
      <c r="E331">
        <v>1507755</v>
      </c>
      <c r="F331">
        <v>1507755</v>
      </c>
      <c r="G331" t="s">
        <v>1978</v>
      </c>
      <c r="H331" t="s">
        <v>74</v>
      </c>
      <c r="I331" t="s">
        <v>1839</v>
      </c>
      <c r="J331" t="s">
        <v>45</v>
      </c>
      <c r="M331" t="b">
        <f t="shared" si="5"/>
        <v>1</v>
      </c>
    </row>
    <row r="332" spans="1:13" x14ac:dyDescent="0.25">
      <c r="A332">
        <v>1507805</v>
      </c>
      <c r="B332">
        <v>150780</v>
      </c>
      <c r="C332" t="s">
        <v>1979</v>
      </c>
      <c r="D332">
        <v>3</v>
      </c>
      <c r="E332">
        <v>1507805</v>
      </c>
      <c r="F332">
        <v>1507805</v>
      </c>
      <c r="G332" t="s">
        <v>1781</v>
      </c>
      <c r="H332" t="s">
        <v>35</v>
      </c>
      <c r="I332" t="s">
        <v>1782</v>
      </c>
      <c r="J332" t="s">
        <v>34</v>
      </c>
      <c r="M332" t="b">
        <f t="shared" si="5"/>
        <v>1</v>
      </c>
    </row>
    <row r="333" spans="1:13" x14ac:dyDescent="0.25">
      <c r="A333">
        <v>1507904</v>
      </c>
      <c r="B333">
        <v>150790</v>
      </c>
      <c r="C333" t="s">
        <v>1980</v>
      </c>
      <c r="D333">
        <v>3</v>
      </c>
      <c r="E333">
        <v>1507904</v>
      </c>
      <c r="F333">
        <v>1507904</v>
      </c>
      <c r="G333" t="s">
        <v>1981</v>
      </c>
      <c r="H333">
        <v>150790</v>
      </c>
      <c r="I333" t="s">
        <v>1981</v>
      </c>
      <c r="J333">
        <v>150790</v>
      </c>
      <c r="M333" t="b">
        <f t="shared" si="5"/>
        <v>1</v>
      </c>
    </row>
    <row r="334" spans="1:13" x14ac:dyDescent="0.25">
      <c r="A334">
        <v>1507953</v>
      </c>
      <c r="B334">
        <v>150795</v>
      </c>
      <c r="C334" t="s">
        <v>1982</v>
      </c>
      <c r="D334">
        <v>3</v>
      </c>
      <c r="E334">
        <v>1507953</v>
      </c>
      <c r="F334">
        <v>1507953</v>
      </c>
      <c r="G334" t="s">
        <v>1983</v>
      </c>
      <c r="H334">
        <v>150795</v>
      </c>
      <c r="I334" t="s">
        <v>1770</v>
      </c>
      <c r="J334" t="s">
        <v>31</v>
      </c>
      <c r="M334" t="b">
        <f t="shared" si="5"/>
        <v>1</v>
      </c>
    </row>
    <row r="335" spans="1:13" x14ac:dyDescent="0.25">
      <c r="A335">
        <v>1507961</v>
      </c>
      <c r="B335">
        <v>150796</v>
      </c>
      <c r="C335" t="s">
        <v>1984</v>
      </c>
      <c r="D335">
        <v>3</v>
      </c>
      <c r="E335">
        <v>1507961</v>
      </c>
      <c r="F335">
        <v>1507961</v>
      </c>
      <c r="G335" t="s">
        <v>1849</v>
      </c>
      <c r="H335" t="s">
        <v>50</v>
      </c>
      <c r="I335" t="s">
        <v>1849</v>
      </c>
      <c r="J335" t="s">
        <v>49</v>
      </c>
      <c r="M335" t="b">
        <f t="shared" si="5"/>
        <v>1</v>
      </c>
    </row>
    <row r="336" spans="1:13" x14ac:dyDescent="0.25">
      <c r="A336">
        <v>1507979</v>
      </c>
      <c r="B336">
        <v>150797</v>
      </c>
      <c r="C336" t="s">
        <v>1985</v>
      </c>
      <c r="D336">
        <v>3</v>
      </c>
      <c r="E336">
        <v>1507979</v>
      </c>
      <c r="F336">
        <v>1507979</v>
      </c>
      <c r="G336" t="s">
        <v>1855</v>
      </c>
      <c r="H336" t="s">
        <v>53</v>
      </c>
      <c r="I336" t="s">
        <v>1855</v>
      </c>
      <c r="J336" t="s">
        <v>52</v>
      </c>
      <c r="M336" t="b">
        <f t="shared" si="5"/>
        <v>1</v>
      </c>
    </row>
    <row r="337" spans="1:13" x14ac:dyDescent="0.25">
      <c r="A337">
        <v>1508001</v>
      </c>
      <c r="B337">
        <v>150800</v>
      </c>
      <c r="C337" t="s">
        <v>1986</v>
      </c>
      <c r="D337">
        <v>3</v>
      </c>
      <c r="E337">
        <v>1508001</v>
      </c>
      <c r="F337">
        <v>1508001</v>
      </c>
      <c r="G337" t="s">
        <v>1987</v>
      </c>
      <c r="H337">
        <v>150800</v>
      </c>
      <c r="I337" t="s">
        <v>1987</v>
      </c>
      <c r="J337">
        <v>150800</v>
      </c>
      <c r="M337" t="b">
        <f t="shared" si="5"/>
        <v>1</v>
      </c>
    </row>
    <row r="338" spans="1:13" x14ac:dyDescent="0.25">
      <c r="A338">
        <v>1508035</v>
      </c>
      <c r="B338">
        <v>150803</v>
      </c>
      <c r="C338" t="s">
        <v>1988</v>
      </c>
      <c r="D338">
        <v>3</v>
      </c>
      <c r="E338">
        <v>1508035</v>
      </c>
      <c r="F338">
        <v>1508035</v>
      </c>
      <c r="G338" t="s">
        <v>1812</v>
      </c>
      <c r="H338" t="s">
        <v>42</v>
      </c>
      <c r="I338" t="s">
        <v>1812</v>
      </c>
      <c r="J338" t="s">
        <v>41</v>
      </c>
      <c r="M338" t="b">
        <f t="shared" si="5"/>
        <v>1</v>
      </c>
    </row>
    <row r="339" spans="1:13" x14ac:dyDescent="0.25">
      <c r="A339">
        <v>1508050</v>
      </c>
      <c r="B339">
        <v>150805</v>
      </c>
      <c r="C339" t="s">
        <v>1989</v>
      </c>
      <c r="D339">
        <v>3</v>
      </c>
      <c r="E339">
        <v>1508050</v>
      </c>
      <c r="F339">
        <v>1508050</v>
      </c>
      <c r="G339" t="s">
        <v>1872</v>
      </c>
      <c r="H339" t="s">
        <v>57</v>
      </c>
      <c r="I339" t="s">
        <v>1872</v>
      </c>
      <c r="J339" t="s">
        <v>56</v>
      </c>
      <c r="M339" t="b">
        <f t="shared" si="5"/>
        <v>1</v>
      </c>
    </row>
    <row r="340" spans="1:13" x14ac:dyDescent="0.25">
      <c r="A340">
        <v>1508084</v>
      </c>
      <c r="B340">
        <v>150808</v>
      </c>
      <c r="C340" t="s">
        <v>1990</v>
      </c>
      <c r="D340">
        <v>3</v>
      </c>
      <c r="E340">
        <v>1508084</v>
      </c>
      <c r="F340">
        <v>1508084</v>
      </c>
      <c r="G340" t="s">
        <v>1991</v>
      </c>
      <c r="H340">
        <v>150808</v>
      </c>
      <c r="I340" t="s">
        <v>1799</v>
      </c>
      <c r="J340" t="s">
        <v>59</v>
      </c>
      <c r="M340" t="b">
        <f t="shared" si="5"/>
        <v>1</v>
      </c>
    </row>
    <row r="341" spans="1:13" x14ac:dyDescent="0.25">
      <c r="A341">
        <v>1508100</v>
      </c>
      <c r="B341">
        <v>150810</v>
      </c>
      <c r="C341" t="s">
        <v>1992</v>
      </c>
      <c r="D341">
        <v>3</v>
      </c>
      <c r="E341">
        <v>1508100</v>
      </c>
      <c r="F341">
        <v>1508100</v>
      </c>
      <c r="G341" t="s">
        <v>1781</v>
      </c>
      <c r="H341" t="s">
        <v>35</v>
      </c>
      <c r="I341" t="s">
        <v>1782</v>
      </c>
      <c r="J341" t="s">
        <v>34</v>
      </c>
      <c r="M341" t="b">
        <f t="shared" si="5"/>
        <v>1</v>
      </c>
    </row>
    <row r="342" spans="1:13" x14ac:dyDescent="0.25">
      <c r="A342">
        <v>1508126</v>
      </c>
      <c r="B342">
        <v>150812</v>
      </c>
      <c r="C342" t="s">
        <v>1993</v>
      </c>
      <c r="D342">
        <v>3</v>
      </c>
      <c r="E342">
        <v>1508126</v>
      </c>
      <c r="F342">
        <v>1508126</v>
      </c>
      <c r="G342" t="s">
        <v>1852</v>
      </c>
      <c r="H342" t="s">
        <v>61</v>
      </c>
      <c r="I342" t="s">
        <v>1852</v>
      </c>
      <c r="J342" t="s">
        <v>51</v>
      </c>
      <c r="M342" t="b">
        <f t="shared" si="5"/>
        <v>1</v>
      </c>
    </row>
    <row r="343" spans="1:13" x14ac:dyDescent="0.25">
      <c r="A343">
        <v>1508159</v>
      </c>
      <c r="B343">
        <v>150815</v>
      </c>
      <c r="C343" t="s">
        <v>1994</v>
      </c>
      <c r="D343">
        <v>3</v>
      </c>
      <c r="E343">
        <v>1508159</v>
      </c>
      <c r="F343">
        <v>1508159</v>
      </c>
      <c r="G343" t="s">
        <v>1995</v>
      </c>
      <c r="H343">
        <v>150815</v>
      </c>
      <c r="I343" t="s">
        <v>1782</v>
      </c>
      <c r="J343" t="s">
        <v>34</v>
      </c>
      <c r="M343" t="b">
        <f t="shared" si="5"/>
        <v>1</v>
      </c>
    </row>
    <row r="344" spans="1:13" x14ac:dyDescent="0.25">
      <c r="A344">
        <v>1508209</v>
      </c>
      <c r="B344">
        <v>150820</v>
      </c>
      <c r="C344" t="s">
        <v>1996</v>
      </c>
      <c r="D344">
        <v>3</v>
      </c>
      <c r="E344">
        <v>1508209</v>
      </c>
      <c r="F344">
        <v>1508209</v>
      </c>
      <c r="G344" t="s">
        <v>1997</v>
      </c>
      <c r="H344">
        <v>150820</v>
      </c>
      <c r="I344" t="s">
        <v>1997</v>
      </c>
      <c r="J344">
        <v>150820</v>
      </c>
      <c r="M344" t="b">
        <f t="shared" si="5"/>
        <v>1</v>
      </c>
    </row>
    <row r="345" spans="1:13" x14ac:dyDescent="0.25">
      <c r="A345">
        <v>1508308</v>
      </c>
      <c r="B345">
        <v>150830</v>
      </c>
      <c r="C345" t="s">
        <v>1998</v>
      </c>
      <c r="D345">
        <v>3</v>
      </c>
      <c r="E345">
        <v>1508308</v>
      </c>
      <c r="F345">
        <v>1508308</v>
      </c>
      <c r="G345" t="s">
        <v>1822</v>
      </c>
      <c r="H345" t="s">
        <v>58</v>
      </c>
      <c r="I345" t="s">
        <v>1822</v>
      </c>
      <c r="J345" t="s">
        <v>54</v>
      </c>
      <c r="M345" t="b">
        <f t="shared" si="5"/>
        <v>1</v>
      </c>
    </row>
    <row r="346" spans="1:13" x14ac:dyDescent="0.25">
      <c r="A346">
        <v>1508357</v>
      </c>
      <c r="B346">
        <v>150835</v>
      </c>
      <c r="C346" t="s">
        <v>1999</v>
      </c>
      <c r="D346">
        <v>3</v>
      </c>
      <c r="E346">
        <v>1508357</v>
      </c>
      <c r="F346">
        <v>1508357</v>
      </c>
      <c r="G346" t="s">
        <v>1781</v>
      </c>
      <c r="H346" t="s">
        <v>35</v>
      </c>
      <c r="I346" t="s">
        <v>1782</v>
      </c>
      <c r="J346" t="s">
        <v>34</v>
      </c>
      <c r="M346" t="b">
        <f t="shared" si="5"/>
        <v>1</v>
      </c>
    </row>
    <row r="347" spans="1:13" x14ac:dyDescent="0.25">
      <c r="A347">
        <v>1508407</v>
      </c>
      <c r="B347">
        <v>150840</v>
      </c>
      <c r="C347" t="s">
        <v>2000</v>
      </c>
      <c r="D347">
        <v>3</v>
      </c>
      <c r="E347">
        <v>1508407</v>
      </c>
      <c r="F347">
        <v>1508407</v>
      </c>
      <c r="G347" t="s">
        <v>1978</v>
      </c>
      <c r="H347" t="s">
        <v>74</v>
      </c>
      <c r="I347" t="s">
        <v>1839</v>
      </c>
      <c r="J347" t="s">
        <v>45</v>
      </c>
      <c r="M347" t="b">
        <f t="shared" si="5"/>
        <v>1</v>
      </c>
    </row>
    <row r="348" spans="1:13" x14ac:dyDescent="0.25">
      <c r="A348">
        <v>1600055</v>
      </c>
      <c r="B348">
        <v>160005</v>
      </c>
      <c r="C348" t="s">
        <v>2001</v>
      </c>
      <c r="D348">
        <v>3</v>
      </c>
      <c r="E348">
        <v>1600055</v>
      </c>
      <c r="F348">
        <v>1600055</v>
      </c>
      <c r="G348" t="s">
        <v>2002</v>
      </c>
      <c r="H348" t="s">
        <v>77</v>
      </c>
      <c r="I348" t="s">
        <v>2002</v>
      </c>
      <c r="J348" t="s">
        <v>75</v>
      </c>
      <c r="M348" t="b">
        <f t="shared" si="5"/>
        <v>1</v>
      </c>
    </row>
    <row r="349" spans="1:13" x14ac:dyDescent="0.25">
      <c r="A349">
        <v>1600105</v>
      </c>
      <c r="B349">
        <v>160010</v>
      </c>
      <c r="C349" t="s">
        <v>2003</v>
      </c>
      <c r="D349">
        <v>3</v>
      </c>
      <c r="E349">
        <v>1600105</v>
      </c>
      <c r="F349">
        <v>1600105</v>
      </c>
      <c r="G349" t="s">
        <v>2004</v>
      </c>
      <c r="H349" t="s">
        <v>76</v>
      </c>
      <c r="I349" t="s">
        <v>2002</v>
      </c>
      <c r="J349" t="s">
        <v>75</v>
      </c>
      <c r="M349" t="b">
        <f t="shared" si="5"/>
        <v>1</v>
      </c>
    </row>
    <row r="350" spans="1:13" x14ac:dyDescent="0.25">
      <c r="A350">
        <v>1600154</v>
      </c>
      <c r="B350">
        <v>160015</v>
      </c>
      <c r="C350" t="s">
        <v>2005</v>
      </c>
      <c r="D350">
        <v>3</v>
      </c>
      <c r="E350">
        <v>1600154</v>
      </c>
      <c r="F350">
        <v>1600154</v>
      </c>
      <c r="G350" t="s">
        <v>2002</v>
      </c>
      <c r="H350" t="s">
        <v>77</v>
      </c>
      <c r="I350" t="s">
        <v>2002</v>
      </c>
      <c r="J350" t="s">
        <v>75</v>
      </c>
      <c r="M350" t="b">
        <f t="shared" si="5"/>
        <v>1</v>
      </c>
    </row>
    <row r="351" spans="1:13" x14ac:dyDescent="0.25">
      <c r="A351">
        <v>1600204</v>
      </c>
      <c r="B351">
        <v>160020</v>
      </c>
      <c r="C351" t="s">
        <v>2006</v>
      </c>
      <c r="D351">
        <v>3</v>
      </c>
      <c r="E351">
        <v>1600204</v>
      </c>
      <c r="F351">
        <v>1600204</v>
      </c>
      <c r="G351" t="s">
        <v>2007</v>
      </c>
      <c r="H351">
        <v>160020</v>
      </c>
      <c r="I351" t="s">
        <v>2007</v>
      </c>
      <c r="J351">
        <v>160020</v>
      </c>
      <c r="M351" t="b">
        <f t="shared" si="5"/>
        <v>1</v>
      </c>
    </row>
    <row r="352" spans="1:13" x14ac:dyDescent="0.25">
      <c r="A352">
        <v>1600212</v>
      </c>
      <c r="B352">
        <v>160021</v>
      </c>
      <c r="C352" t="s">
        <v>2008</v>
      </c>
      <c r="D352">
        <v>3</v>
      </c>
      <c r="E352">
        <v>1600212</v>
      </c>
      <c r="F352">
        <v>1600212</v>
      </c>
      <c r="G352" t="s">
        <v>2002</v>
      </c>
      <c r="H352" t="s">
        <v>77</v>
      </c>
      <c r="I352" t="s">
        <v>2002</v>
      </c>
      <c r="J352" t="s">
        <v>75</v>
      </c>
      <c r="M352" t="b">
        <f t="shared" si="5"/>
        <v>1</v>
      </c>
    </row>
    <row r="353" spans="1:13" x14ac:dyDescent="0.25">
      <c r="A353">
        <v>1600238</v>
      </c>
      <c r="B353">
        <v>160023</v>
      </c>
      <c r="C353" t="s">
        <v>2009</v>
      </c>
      <c r="D353">
        <v>3</v>
      </c>
      <c r="E353">
        <v>1600238</v>
      </c>
      <c r="F353">
        <v>1600238</v>
      </c>
      <c r="G353" t="s">
        <v>2002</v>
      </c>
      <c r="H353" t="s">
        <v>77</v>
      </c>
      <c r="I353" t="s">
        <v>2002</v>
      </c>
      <c r="J353" t="s">
        <v>75</v>
      </c>
      <c r="M353" t="b">
        <f t="shared" si="5"/>
        <v>1</v>
      </c>
    </row>
    <row r="354" spans="1:13" x14ac:dyDescent="0.25">
      <c r="A354">
        <v>1600253</v>
      </c>
      <c r="B354">
        <v>160025</v>
      </c>
      <c r="C354" t="s">
        <v>2010</v>
      </c>
      <c r="D354">
        <v>3</v>
      </c>
      <c r="E354">
        <v>1600253</v>
      </c>
      <c r="F354">
        <v>1600253</v>
      </c>
      <c r="G354" t="s">
        <v>2002</v>
      </c>
      <c r="H354" t="s">
        <v>77</v>
      </c>
      <c r="I354" t="s">
        <v>2002</v>
      </c>
      <c r="J354" t="s">
        <v>75</v>
      </c>
      <c r="M354" t="b">
        <f t="shared" si="5"/>
        <v>1</v>
      </c>
    </row>
    <row r="355" spans="1:13" x14ac:dyDescent="0.25">
      <c r="A355">
        <v>1600279</v>
      </c>
      <c r="B355">
        <v>160027</v>
      </c>
      <c r="C355" t="s">
        <v>2011</v>
      </c>
      <c r="D355">
        <v>3</v>
      </c>
      <c r="E355">
        <v>1600279</v>
      </c>
      <c r="F355">
        <v>1600279</v>
      </c>
      <c r="G355" t="s">
        <v>2012</v>
      </c>
      <c r="H355" t="s">
        <v>79</v>
      </c>
      <c r="I355" t="s">
        <v>2013</v>
      </c>
      <c r="J355" t="s">
        <v>78</v>
      </c>
      <c r="M355" t="b">
        <f t="shared" si="5"/>
        <v>1</v>
      </c>
    </row>
    <row r="356" spans="1:13" x14ac:dyDescent="0.25">
      <c r="A356">
        <v>1600303</v>
      </c>
      <c r="B356">
        <v>160030</v>
      </c>
      <c r="C356" t="s">
        <v>2014</v>
      </c>
      <c r="D356">
        <v>3</v>
      </c>
      <c r="E356">
        <v>1600303</v>
      </c>
      <c r="F356">
        <v>1600303</v>
      </c>
      <c r="G356" t="s">
        <v>2002</v>
      </c>
      <c r="H356" t="s">
        <v>77</v>
      </c>
      <c r="I356" t="s">
        <v>2002</v>
      </c>
      <c r="J356" t="s">
        <v>75</v>
      </c>
      <c r="M356" t="b">
        <f t="shared" si="5"/>
        <v>1</v>
      </c>
    </row>
    <row r="357" spans="1:13" x14ac:dyDescent="0.25">
      <c r="A357">
        <v>1600402</v>
      </c>
      <c r="B357">
        <v>160040</v>
      </c>
      <c r="C357" t="s">
        <v>2015</v>
      </c>
      <c r="D357">
        <v>3</v>
      </c>
      <c r="E357">
        <v>1600402</v>
      </c>
      <c r="F357">
        <v>1600402</v>
      </c>
      <c r="G357" t="s">
        <v>2013</v>
      </c>
      <c r="H357">
        <v>160040</v>
      </c>
      <c r="I357" t="s">
        <v>2013</v>
      </c>
      <c r="J357" t="s">
        <v>78</v>
      </c>
      <c r="M357" t="b">
        <f t="shared" si="5"/>
        <v>1</v>
      </c>
    </row>
    <row r="358" spans="1:13" x14ac:dyDescent="0.25">
      <c r="A358">
        <v>1600501</v>
      </c>
      <c r="B358">
        <v>160050</v>
      </c>
      <c r="C358" t="s">
        <v>2016</v>
      </c>
      <c r="D358">
        <v>3</v>
      </c>
      <c r="E358">
        <v>1600501</v>
      </c>
      <c r="F358">
        <v>1600501</v>
      </c>
      <c r="G358" t="s">
        <v>2017</v>
      </c>
      <c r="H358">
        <v>160050</v>
      </c>
      <c r="I358" t="s">
        <v>2017</v>
      </c>
      <c r="J358">
        <v>160050</v>
      </c>
      <c r="M358" t="b">
        <f t="shared" si="5"/>
        <v>1</v>
      </c>
    </row>
    <row r="359" spans="1:13" x14ac:dyDescent="0.25">
      <c r="A359">
        <v>1600535</v>
      </c>
      <c r="B359">
        <v>160053</v>
      </c>
      <c r="C359" t="s">
        <v>2018</v>
      </c>
      <c r="D359">
        <v>3</v>
      </c>
      <c r="E359">
        <v>1600535</v>
      </c>
      <c r="F359">
        <v>1600535</v>
      </c>
      <c r="G359" t="s">
        <v>2002</v>
      </c>
      <c r="H359" t="s">
        <v>77</v>
      </c>
      <c r="I359" t="s">
        <v>2002</v>
      </c>
      <c r="J359" t="s">
        <v>75</v>
      </c>
      <c r="M359" t="b">
        <f t="shared" si="5"/>
        <v>1</v>
      </c>
    </row>
    <row r="360" spans="1:13" x14ac:dyDescent="0.25">
      <c r="A360">
        <v>1600550</v>
      </c>
      <c r="B360">
        <v>160055</v>
      </c>
      <c r="C360" t="s">
        <v>2019</v>
      </c>
      <c r="D360">
        <v>3</v>
      </c>
      <c r="E360">
        <v>1600550</v>
      </c>
      <c r="F360">
        <v>1600550</v>
      </c>
      <c r="G360" t="s">
        <v>2004</v>
      </c>
      <c r="H360" t="s">
        <v>76</v>
      </c>
      <c r="I360" t="s">
        <v>2002</v>
      </c>
      <c r="J360" t="s">
        <v>75</v>
      </c>
      <c r="M360" t="b">
        <f t="shared" si="5"/>
        <v>1</v>
      </c>
    </row>
    <row r="361" spans="1:13" x14ac:dyDescent="0.25">
      <c r="A361">
        <v>1600600</v>
      </c>
      <c r="B361">
        <v>160060</v>
      </c>
      <c r="C361" t="s">
        <v>2020</v>
      </c>
      <c r="D361">
        <v>3</v>
      </c>
      <c r="E361">
        <v>1600600</v>
      </c>
      <c r="F361">
        <v>1600600</v>
      </c>
      <c r="G361" t="s">
        <v>2021</v>
      </c>
      <c r="H361">
        <v>160060</v>
      </c>
      <c r="I361" t="s">
        <v>2002</v>
      </c>
      <c r="J361" t="s">
        <v>75</v>
      </c>
      <c r="M361" t="b">
        <f t="shared" si="5"/>
        <v>1</v>
      </c>
    </row>
    <row r="362" spans="1:13" x14ac:dyDescent="0.25">
      <c r="A362">
        <v>1600709</v>
      </c>
      <c r="B362">
        <v>160070</v>
      </c>
      <c r="C362" t="s">
        <v>2022</v>
      </c>
      <c r="D362">
        <v>3</v>
      </c>
      <c r="E362">
        <v>1600709</v>
      </c>
      <c r="F362">
        <v>1600709</v>
      </c>
      <c r="G362" t="s">
        <v>2023</v>
      </c>
      <c r="H362">
        <v>160070</v>
      </c>
      <c r="I362" t="s">
        <v>2002</v>
      </c>
      <c r="J362" t="s">
        <v>75</v>
      </c>
      <c r="M362" t="b">
        <f t="shared" si="5"/>
        <v>1</v>
      </c>
    </row>
    <row r="363" spans="1:13" x14ac:dyDescent="0.25">
      <c r="A363">
        <v>1600808</v>
      </c>
      <c r="B363">
        <v>160080</v>
      </c>
      <c r="C363" t="s">
        <v>2024</v>
      </c>
      <c r="D363">
        <v>3</v>
      </c>
      <c r="E363">
        <v>1600808</v>
      </c>
      <c r="F363">
        <v>1600808</v>
      </c>
      <c r="G363" t="s">
        <v>2012</v>
      </c>
      <c r="H363" t="s">
        <v>79</v>
      </c>
      <c r="I363" t="s">
        <v>2013</v>
      </c>
      <c r="J363" t="s">
        <v>78</v>
      </c>
      <c r="M363" t="b">
        <f t="shared" si="5"/>
        <v>1</v>
      </c>
    </row>
    <row r="364" spans="1:13" x14ac:dyDescent="0.25">
      <c r="A364">
        <v>1700251</v>
      </c>
      <c r="B364">
        <v>170025</v>
      </c>
      <c r="C364" t="s">
        <v>2025</v>
      </c>
      <c r="D364">
        <v>3</v>
      </c>
      <c r="E364">
        <v>1700251</v>
      </c>
      <c r="F364">
        <v>1700251</v>
      </c>
      <c r="G364" t="s">
        <v>1436</v>
      </c>
      <c r="H364" t="s">
        <v>88</v>
      </c>
      <c r="I364" t="s">
        <v>1436</v>
      </c>
      <c r="J364" t="s">
        <v>87</v>
      </c>
      <c r="M364" t="b">
        <f t="shared" si="5"/>
        <v>1</v>
      </c>
    </row>
    <row r="365" spans="1:13" x14ac:dyDescent="0.25">
      <c r="A365">
        <v>1700301</v>
      </c>
      <c r="B365">
        <v>170030</v>
      </c>
      <c r="C365" t="s">
        <v>2026</v>
      </c>
      <c r="D365">
        <v>3</v>
      </c>
      <c r="E365">
        <v>1700301</v>
      </c>
      <c r="F365">
        <v>1700301</v>
      </c>
      <c r="G365" t="s">
        <v>1443</v>
      </c>
      <c r="H365" t="s">
        <v>94</v>
      </c>
      <c r="I365" t="s">
        <v>1443</v>
      </c>
      <c r="J365" t="s">
        <v>93</v>
      </c>
      <c r="M365" t="b">
        <f t="shared" si="5"/>
        <v>1</v>
      </c>
    </row>
    <row r="366" spans="1:13" x14ac:dyDescent="0.25">
      <c r="A366">
        <v>1700350</v>
      </c>
      <c r="B366">
        <v>170035</v>
      </c>
      <c r="C366" t="s">
        <v>2027</v>
      </c>
      <c r="D366">
        <v>3</v>
      </c>
      <c r="E366">
        <v>1700350</v>
      </c>
      <c r="F366">
        <v>1700350</v>
      </c>
      <c r="G366" t="s">
        <v>2028</v>
      </c>
      <c r="H366" t="s">
        <v>81</v>
      </c>
      <c r="I366" t="s">
        <v>1456</v>
      </c>
      <c r="J366" t="s">
        <v>80</v>
      </c>
      <c r="M366" t="b">
        <f t="shared" si="5"/>
        <v>1</v>
      </c>
    </row>
    <row r="367" spans="1:13" x14ac:dyDescent="0.25">
      <c r="A367">
        <v>1700400</v>
      </c>
      <c r="B367">
        <v>170040</v>
      </c>
      <c r="C367" t="s">
        <v>1429</v>
      </c>
      <c r="D367">
        <v>3</v>
      </c>
      <c r="E367">
        <v>1700400</v>
      </c>
      <c r="F367">
        <v>1700400</v>
      </c>
      <c r="G367" t="s">
        <v>1430</v>
      </c>
      <c r="H367">
        <v>170040</v>
      </c>
      <c r="I367" t="s">
        <v>1430</v>
      </c>
      <c r="J367" t="s">
        <v>82</v>
      </c>
      <c r="M367" t="b">
        <f t="shared" si="5"/>
        <v>1</v>
      </c>
    </row>
    <row r="368" spans="1:13" x14ac:dyDescent="0.25">
      <c r="A368">
        <v>1700707</v>
      </c>
      <c r="B368">
        <v>170070</v>
      </c>
      <c r="C368" t="s">
        <v>1431</v>
      </c>
      <c r="D368">
        <v>3</v>
      </c>
      <c r="E368">
        <v>1700707</v>
      </c>
      <c r="F368">
        <v>1700707</v>
      </c>
      <c r="G368" t="s">
        <v>1432</v>
      </c>
      <c r="H368" t="s">
        <v>84</v>
      </c>
      <c r="I368" t="s">
        <v>1432</v>
      </c>
      <c r="J368" t="s">
        <v>83</v>
      </c>
      <c r="M368" t="b">
        <f t="shared" si="5"/>
        <v>1</v>
      </c>
    </row>
    <row r="369" spans="1:13" x14ac:dyDescent="0.25">
      <c r="A369">
        <v>1701002</v>
      </c>
      <c r="B369">
        <v>170100</v>
      </c>
      <c r="C369" t="s">
        <v>1433</v>
      </c>
      <c r="D369">
        <v>3</v>
      </c>
      <c r="E369">
        <v>1701002</v>
      </c>
      <c r="F369">
        <v>1701002</v>
      </c>
      <c r="G369" t="s">
        <v>1434</v>
      </c>
      <c r="H369" t="s">
        <v>86</v>
      </c>
      <c r="I369" t="s">
        <v>1434</v>
      </c>
      <c r="J369" t="s">
        <v>85</v>
      </c>
      <c r="M369" t="b">
        <f t="shared" si="5"/>
        <v>1</v>
      </c>
    </row>
    <row r="370" spans="1:13" x14ac:dyDescent="0.25">
      <c r="A370">
        <v>1701051</v>
      </c>
      <c r="B370">
        <v>170105</v>
      </c>
      <c r="C370" t="s">
        <v>2029</v>
      </c>
      <c r="D370">
        <v>3</v>
      </c>
      <c r="E370">
        <v>1701051</v>
      </c>
      <c r="F370">
        <v>1701051</v>
      </c>
      <c r="G370" t="s">
        <v>1443</v>
      </c>
      <c r="H370" t="s">
        <v>94</v>
      </c>
      <c r="I370" t="s">
        <v>1443</v>
      </c>
      <c r="J370" t="s">
        <v>93</v>
      </c>
      <c r="M370" t="b">
        <f t="shared" si="5"/>
        <v>1</v>
      </c>
    </row>
    <row r="371" spans="1:13" x14ac:dyDescent="0.25">
      <c r="A371">
        <v>1701101</v>
      </c>
      <c r="B371">
        <v>170110</v>
      </c>
      <c r="C371" t="s">
        <v>2030</v>
      </c>
      <c r="D371">
        <v>3</v>
      </c>
      <c r="E371">
        <v>1701101</v>
      </c>
      <c r="F371">
        <v>1701101</v>
      </c>
      <c r="G371" t="s">
        <v>2031</v>
      </c>
      <c r="H371">
        <v>170110</v>
      </c>
      <c r="I371" t="s">
        <v>1456</v>
      </c>
      <c r="J371" t="s">
        <v>80</v>
      </c>
      <c r="M371" t="b">
        <f t="shared" si="5"/>
        <v>1</v>
      </c>
    </row>
    <row r="372" spans="1:13" x14ac:dyDescent="0.25">
      <c r="A372">
        <v>1701309</v>
      </c>
      <c r="B372">
        <v>170130</v>
      </c>
      <c r="C372" t="s">
        <v>2032</v>
      </c>
      <c r="D372">
        <v>3</v>
      </c>
      <c r="E372">
        <v>1701309</v>
      </c>
      <c r="F372">
        <v>1701309</v>
      </c>
      <c r="G372" t="s">
        <v>1440</v>
      </c>
      <c r="H372" t="s">
        <v>92</v>
      </c>
      <c r="I372" t="s">
        <v>1441</v>
      </c>
      <c r="J372" t="s">
        <v>91</v>
      </c>
      <c r="M372" t="b">
        <f t="shared" si="5"/>
        <v>1</v>
      </c>
    </row>
    <row r="373" spans="1:13" x14ac:dyDescent="0.25">
      <c r="A373">
        <v>1701903</v>
      </c>
      <c r="B373">
        <v>170190</v>
      </c>
      <c r="C373" t="s">
        <v>1435</v>
      </c>
      <c r="D373">
        <v>3</v>
      </c>
      <c r="E373">
        <v>1701903</v>
      </c>
      <c r="F373">
        <v>1701903</v>
      </c>
      <c r="G373" t="s">
        <v>1436</v>
      </c>
      <c r="H373" t="s">
        <v>88</v>
      </c>
      <c r="I373" t="s">
        <v>1436</v>
      </c>
      <c r="J373" t="s">
        <v>87</v>
      </c>
      <c r="M373" t="b">
        <f t="shared" si="5"/>
        <v>1</v>
      </c>
    </row>
    <row r="374" spans="1:13" x14ac:dyDescent="0.25">
      <c r="A374">
        <v>1702000</v>
      </c>
      <c r="B374">
        <v>170200</v>
      </c>
      <c r="C374" t="s">
        <v>1437</v>
      </c>
      <c r="D374">
        <v>3</v>
      </c>
      <c r="E374">
        <v>1702000</v>
      </c>
      <c r="F374">
        <v>1702000</v>
      </c>
      <c r="G374" t="s">
        <v>1438</v>
      </c>
      <c r="H374" t="s">
        <v>90</v>
      </c>
      <c r="I374" t="s">
        <v>1438</v>
      </c>
      <c r="J374" t="s">
        <v>89</v>
      </c>
      <c r="M374" t="b">
        <f t="shared" si="5"/>
        <v>1</v>
      </c>
    </row>
    <row r="375" spans="1:13" x14ac:dyDescent="0.25">
      <c r="A375">
        <v>1702109</v>
      </c>
      <c r="B375">
        <v>170210</v>
      </c>
      <c r="C375" t="s">
        <v>1439</v>
      </c>
      <c r="D375">
        <v>3</v>
      </c>
      <c r="E375">
        <v>1702109</v>
      </c>
      <c r="F375">
        <v>1702109</v>
      </c>
      <c r="G375" t="s">
        <v>1440</v>
      </c>
      <c r="H375" t="s">
        <v>92</v>
      </c>
      <c r="I375" t="s">
        <v>1441</v>
      </c>
      <c r="J375" t="s">
        <v>91</v>
      </c>
      <c r="M375" t="b">
        <f t="shared" si="5"/>
        <v>1</v>
      </c>
    </row>
    <row r="376" spans="1:13" x14ac:dyDescent="0.25">
      <c r="A376">
        <v>1702158</v>
      </c>
      <c r="B376">
        <v>170215</v>
      </c>
      <c r="C376" t="s">
        <v>2033</v>
      </c>
      <c r="D376">
        <v>3</v>
      </c>
      <c r="E376">
        <v>1702158</v>
      </c>
      <c r="F376">
        <v>1702158</v>
      </c>
      <c r="G376" t="s">
        <v>1440</v>
      </c>
      <c r="H376" t="s">
        <v>92</v>
      </c>
      <c r="I376" t="s">
        <v>1441</v>
      </c>
      <c r="J376" t="s">
        <v>91</v>
      </c>
      <c r="M376" t="b">
        <f t="shared" si="5"/>
        <v>1</v>
      </c>
    </row>
    <row r="377" spans="1:13" x14ac:dyDescent="0.25">
      <c r="A377">
        <v>1702208</v>
      </c>
      <c r="B377">
        <v>170220</v>
      </c>
      <c r="C377" t="s">
        <v>1442</v>
      </c>
      <c r="D377">
        <v>3</v>
      </c>
      <c r="E377">
        <v>1702208</v>
      </c>
      <c r="F377">
        <v>1702208</v>
      </c>
      <c r="G377" t="s">
        <v>1443</v>
      </c>
      <c r="H377" t="s">
        <v>94</v>
      </c>
      <c r="I377" t="s">
        <v>1443</v>
      </c>
      <c r="J377" t="s">
        <v>93</v>
      </c>
      <c r="M377" t="b">
        <f t="shared" si="5"/>
        <v>1</v>
      </c>
    </row>
    <row r="378" spans="1:13" x14ac:dyDescent="0.25">
      <c r="A378">
        <v>1702307</v>
      </c>
      <c r="B378">
        <v>170230</v>
      </c>
      <c r="C378" t="s">
        <v>1444</v>
      </c>
      <c r="D378">
        <v>3</v>
      </c>
      <c r="E378">
        <v>1702307</v>
      </c>
      <c r="F378">
        <v>1702307</v>
      </c>
      <c r="G378" t="s">
        <v>1445</v>
      </c>
      <c r="H378" t="s">
        <v>96</v>
      </c>
      <c r="I378" t="s">
        <v>1445</v>
      </c>
      <c r="J378" t="s">
        <v>95</v>
      </c>
      <c r="M378" t="b">
        <f t="shared" si="5"/>
        <v>1</v>
      </c>
    </row>
    <row r="379" spans="1:13" x14ac:dyDescent="0.25">
      <c r="A379">
        <v>1702406</v>
      </c>
      <c r="B379">
        <v>170240</v>
      </c>
      <c r="C379" t="s">
        <v>1446</v>
      </c>
      <c r="D379">
        <v>3</v>
      </c>
      <c r="E379">
        <v>1702406</v>
      </c>
      <c r="F379">
        <v>1702406</v>
      </c>
      <c r="G379" t="s">
        <v>1447</v>
      </c>
      <c r="H379" t="s">
        <v>98</v>
      </c>
      <c r="I379" t="s">
        <v>1447</v>
      </c>
      <c r="J379" t="s">
        <v>97</v>
      </c>
      <c r="M379" t="b">
        <f t="shared" si="5"/>
        <v>1</v>
      </c>
    </row>
    <row r="380" spans="1:13" x14ac:dyDescent="0.25">
      <c r="A380">
        <v>1702554</v>
      </c>
      <c r="B380">
        <v>170255</v>
      </c>
      <c r="C380" t="s">
        <v>2034</v>
      </c>
      <c r="D380">
        <v>3</v>
      </c>
      <c r="E380">
        <v>1702554</v>
      </c>
      <c r="F380">
        <v>1702554</v>
      </c>
      <c r="G380" t="s">
        <v>2035</v>
      </c>
      <c r="H380">
        <v>170255</v>
      </c>
      <c r="I380" t="s">
        <v>1443</v>
      </c>
      <c r="J380" t="s">
        <v>93</v>
      </c>
      <c r="M380" t="b">
        <f t="shared" si="5"/>
        <v>1</v>
      </c>
    </row>
    <row r="381" spans="1:13" x14ac:dyDescent="0.25">
      <c r="A381">
        <v>1702703</v>
      </c>
      <c r="B381">
        <v>170270</v>
      </c>
      <c r="C381" t="s">
        <v>1448</v>
      </c>
      <c r="D381">
        <v>3</v>
      </c>
      <c r="E381">
        <v>1702703</v>
      </c>
      <c r="F381">
        <v>1702703</v>
      </c>
      <c r="G381" t="s">
        <v>1449</v>
      </c>
      <c r="H381" t="s">
        <v>100</v>
      </c>
      <c r="I381" t="s">
        <v>1449</v>
      </c>
      <c r="J381" t="s">
        <v>99</v>
      </c>
      <c r="M381" t="b">
        <f t="shared" si="5"/>
        <v>1</v>
      </c>
    </row>
    <row r="382" spans="1:13" x14ac:dyDescent="0.25">
      <c r="A382">
        <v>1702901</v>
      </c>
      <c r="B382">
        <v>170290</v>
      </c>
      <c r="C382" t="s">
        <v>1450</v>
      </c>
      <c r="D382">
        <v>3</v>
      </c>
      <c r="E382">
        <v>1702901</v>
      </c>
      <c r="F382">
        <v>1702901</v>
      </c>
      <c r="G382" t="s">
        <v>1451</v>
      </c>
      <c r="H382">
        <v>170290</v>
      </c>
      <c r="I382" t="s">
        <v>1451</v>
      </c>
      <c r="J382">
        <v>170290</v>
      </c>
      <c r="M382" t="b">
        <f t="shared" si="5"/>
        <v>1</v>
      </c>
    </row>
    <row r="383" spans="1:13" x14ac:dyDescent="0.25">
      <c r="A383">
        <v>1703008</v>
      </c>
      <c r="B383">
        <v>170300</v>
      </c>
      <c r="C383" t="s">
        <v>1452</v>
      </c>
      <c r="D383">
        <v>3</v>
      </c>
      <c r="E383">
        <v>1703008</v>
      </c>
      <c r="F383">
        <v>1703008</v>
      </c>
      <c r="G383" t="s">
        <v>1453</v>
      </c>
      <c r="H383">
        <v>170300</v>
      </c>
      <c r="I383" t="s">
        <v>1441</v>
      </c>
      <c r="J383" t="s">
        <v>91</v>
      </c>
      <c r="M383" t="b">
        <f t="shared" si="5"/>
        <v>1</v>
      </c>
    </row>
    <row r="384" spans="1:13" x14ac:dyDescent="0.25">
      <c r="A384">
        <v>1703057</v>
      </c>
      <c r="B384">
        <v>170305</v>
      </c>
      <c r="C384" t="s">
        <v>2036</v>
      </c>
      <c r="D384">
        <v>3</v>
      </c>
      <c r="E384">
        <v>1703057</v>
      </c>
      <c r="F384">
        <v>1703057</v>
      </c>
      <c r="G384" t="s">
        <v>1445</v>
      </c>
      <c r="H384" t="s">
        <v>96</v>
      </c>
      <c r="I384" t="s">
        <v>1445</v>
      </c>
      <c r="J384" t="s">
        <v>95</v>
      </c>
      <c r="M384" t="b">
        <f t="shared" si="5"/>
        <v>1</v>
      </c>
    </row>
    <row r="385" spans="1:13" x14ac:dyDescent="0.25">
      <c r="A385">
        <v>1703073</v>
      </c>
      <c r="B385">
        <v>170307</v>
      </c>
      <c r="C385" t="s">
        <v>2037</v>
      </c>
      <c r="D385">
        <v>3</v>
      </c>
      <c r="E385">
        <v>1703073</v>
      </c>
      <c r="F385">
        <v>1703073</v>
      </c>
      <c r="G385" t="s">
        <v>1473</v>
      </c>
      <c r="H385" t="s">
        <v>115</v>
      </c>
      <c r="I385" t="s">
        <v>1473</v>
      </c>
      <c r="J385" t="s">
        <v>114</v>
      </c>
      <c r="M385" t="b">
        <f t="shared" si="5"/>
        <v>1</v>
      </c>
    </row>
    <row r="386" spans="1:13" x14ac:dyDescent="0.25">
      <c r="A386">
        <v>1703107</v>
      </c>
      <c r="B386">
        <v>170310</v>
      </c>
      <c r="C386" t="s">
        <v>2038</v>
      </c>
      <c r="D386">
        <v>3</v>
      </c>
      <c r="E386">
        <v>1703107</v>
      </c>
      <c r="F386">
        <v>1703107</v>
      </c>
      <c r="G386" t="s">
        <v>2039</v>
      </c>
      <c r="H386" t="s">
        <v>102</v>
      </c>
      <c r="I386" t="s">
        <v>1485</v>
      </c>
      <c r="J386" t="s">
        <v>101</v>
      </c>
      <c r="M386" t="b">
        <f t="shared" si="5"/>
        <v>1</v>
      </c>
    </row>
    <row r="387" spans="1:13" x14ac:dyDescent="0.25">
      <c r="A387">
        <v>1703206</v>
      </c>
      <c r="B387">
        <v>170320</v>
      </c>
      <c r="C387" t="s">
        <v>2040</v>
      </c>
      <c r="D387">
        <v>3</v>
      </c>
      <c r="E387">
        <v>1703206</v>
      </c>
      <c r="F387">
        <v>1703206</v>
      </c>
      <c r="G387" t="s">
        <v>2041</v>
      </c>
      <c r="H387">
        <v>170320</v>
      </c>
      <c r="I387" t="s">
        <v>1476</v>
      </c>
      <c r="J387" t="s">
        <v>103</v>
      </c>
      <c r="M387" t="b">
        <f t="shared" ref="M387:M450" si="6">EXACT(E387,F387)</f>
        <v>1</v>
      </c>
    </row>
    <row r="388" spans="1:13" x14ac:dyDescent="0.25">
      <c r="A388">
        <v>1703305</v>
      </c>
      <c r="B388">
        <v>170330</v>
      </c>
      <c r="C388" t="s">
        <v>1808</v>
      </c>
      <c r="D388">
        <v>3</v>
      </c>
      <c r="E388">
        <v>1703305</v>
      </c>
      <c r="F388">
        <v>1703305</v>
      </c>
      <c r="G388" t="s">
        <v>1501</v>
      </c>
      <c r="H388" t="s">
        <v>128</v>
      </c>
      <c r="I388" t="s">
        <v>1501</v>
      </c>
      <c r="J388" t="s">
        <v>127</v>
      </c>
      <c r="M388" t="b">
        <f t="shared" si="6"/>
        <v>1</v>
      </c>
    </row>
    <row r="389" spans="1:13" x14ac:dyDescent="0.25">
      <c r="A389">
        <v>1703602</v>
      </c>
      <c r="B389">
        <v>170360</v>
      </c>
      <c r="C389" t="s">
        <v>2042</v>
      </c>
      <c r="D389">
        <v>3</v>
      </c>
      <c r="E389">
        <v>1703602</v>
      </c>
      <c r="F389">
        <v>1703602</v>
      </c>
      <c r="G389" t="s">
        <v>1515</v>
      </c>
      <c r="H389" t="s">
        <v>137</v>
      </c>
      <c r="I389" t="s">
        <v>1515</v>
      </c>
      <c r="J389" t="s">
        <v>136</v>
      </c>
      <c r="M389" t="b">
        <f t="shared" si="6"/>
        <v>1</v>
      </c>
    </row>
    <row r="390" spans="1:13" x14ac:dyDescent="0.25">
      <c r="A390">
        <v>1703701</v>
      </c>
      <c r="B390">
        <v>170370</v>
      </c>
      <c r="C390" t="s">
        <v>1454</v>
      </c>
      <c r="D390">
        <v>3</v>
      </c>
      <c r="E390">
        <v>1703701</v>
      </c>
      <c r="F390">
        <v>1703701</v>
      </c>
      <c r="G390" t="s">
        <v>1455</v>
      </c>
      <c r="H390" t="s">
        <v>104</v>
      </c>
      <c r="I390" t="s">
        <v>1456</v>
      </c>
      <c r="J390" t="s">
        <v>80</v>
      </c>
      <c r="M390" t="b">
        <f t="shared" si="6"/>
        <v>1</v>
      </c>
    </row>
    <row r="391" spans="1:13" x14ac:dyDescent="0.25">
      <c r="A391">
        <v>1703800</v>
      </c>
      <c r="B391">
        <v>170380</v>
      </c>
      <c r="C391" t="s">
        <v>2043</v>
      </c>
      <c r="D391">
        <v>3</v>
      </c>
      <c r="E391">
        <v>1703800</v>
      </c>
      <c r="F391">
        <v>1703800</v>
      </c>
      <c r="G391" t="s">
        <v>2044</v>
      </c>
      <c r="H391" t="s">
        <v>105</v>
      </c>
      <c r="I391" t="s">
        <v>1443</v>
      </c>
      <c r="J391" t="s">
        <v>93</v>
      </c>
      <c r="M391" t="b">
        <f t="shared" si="6"/>
        <v>1</v>
      </c>
    </row>
    <row r="392" spans="1:13" x14ac:dyDescent="0.25">
      <c r="A392">
        <v>1703826</v>
      </c>
      <c r="B392">
        <v>170382</v>
      </c>
      <c r="C392" t="s">
        <v>2045</v>
      </c>
      <c r="D392">
        <v>3</v>
      </c>
      <c r="E392">
        <v>1703826</v>
      </c>
      <c r="F392">
        <v>1703826</v>
      </c>
      <c r="G392" t="s">
        <v>1443</v>
      </c>
      <c r="H392" t="s">
        <v>94</v>
      </c>
      <c r="I392" t="s">
        <v>1443</v>
      </c>
      <c r="J392" t="s">
        <v>93</v>
      </c>
      <c r="M392" t="b">
        <f t="shared" si="6"/>
        <v>1</v>
      </c>
    </row>
    <row r="393" spans="1:13" x14ac:dyDescent="0.25">
      <c r="A393">
        <v>1703842</v>
      </c>
      <c r="B393">
        <v>170384</v>
      </c>
      <c r="C393" t="s">
        <v>2046</v>
      </c>
      <c r="D393">
        <v>3</v>
      </c>
      <c r="E393">
        <v>1703842</v>
      </c>
      <c r="F393">
        <v>1703842</v>
      </c>
      <c r="G393" t="s">
        <v>1473</v>
      </c>
      <c r="H393" t="s">
        <v>115</v>
      </c>
      <c r="I393" t="s">
        <v>1473</v>
      </c>
      <c r="J393" t="s">
        <v>114</v>
      </c>
      <c r="M393" t="b">
        <f t="shared" si="6"/>
        <v>1</v>
      </c>
    </row>
    <row r="394" spans="1:13" x14ac:dyDescent="0.25">
      <c r="A394">
        <v>1703867</v>
      </c>
      <c r="B394">
        <v>170386</v>
      </c>
      <c r="C394" t="s">
        <v>2047</v>
      </c>
      <c r="D394">
        <v>3</v>
      </c>
      <c r="E394">
        <v>1703867</v>
      </c>
      <c r="F394">
        <v>1703867</v>
      </c>
      <c r="G394" t="s">
        <v>1468</v>
      </c>
      <c r="H394" t="s">
        <v>110</v>
      </c>
      <c r="I394" t="s">
        <v>1456</v>
      </c>
      <c r="J394" t="s">
        <v>80</v>
      </c>
      <c r="M394" t="b">
        <f t="shared" si="6"/>
        <v>1</v>
      </c>
    </row>
    <row r="395" spans="1:13" x14ac:dyDescent="0.25">
      <c r="A395">
        <v>1703883</v>
      </c>
      <c r="B395">
        <v>170388</v>
      </c>
      <c r="C395" t="s">
        <v>2048</v>
      </c>
      <c r="D395">
        <v>3</v>
      </c>
      <c r="E395">
        <v>1703883</v>
      </c>
      <c r="F395">
        <v>1703883</v>
      </c>
      <c r="G395" t="s">
        <v>1440</v>
      </c>
      <c r="H395" t="s">
        <v>92</v>
      </c>
      <c r="I395" t="s">
        <v>1441</v>
      </c>
      <c r="J395" t="s">
        <v>91</v>
      </c>
      <c r="M395" t="b">
        <f t="shared" si="6"/>
        <v>1</v>
      </c>
    </row>
    <row r="396" spans="1:13" x14ac:dyDescent="0.25">
      <c r="A396">
        <v>1703891</v>
      </c>
      <c r="B396">
        <v>170389</v>
      </c>
      <c r="C396" t="s">
        <v>2049</v>
      </c>
      <c r="D396">
        <v>3</v>
      </c>
      <c r="E396">
        <v>1703891</v>
      </c>
      <c r="F396">
        <v>1703891</v>
      </c>
      <c r="G396" t="s">
        <v>2044</v>
      </c>
      <c r="H396" t="s">
        <v>105</v>
      </c>
      <c r="I396" t="s">
        <v>1443</v>
      </c>
      <c r="J396" t="s">
        <v>93</v>
      </c>
      <c r="M396" t="b">
        <f t="shared" si="6"/>
        <v>1</v>
      </c>
    </row>
    <row r="397" spans="1:13" x14ac:dyDescent="0.25">
      <c r="A397">
        <v>1703909</v>
      </c>
      <c r="B397">
        <v>170390</v>
      </c>
      <c r="C397" t="s">
        <v>2050</v>
      </c>
      <c r="D397">
        <v>3</v>
      </c>
      <c r="E397">
        <v>1703909</v>
      </c>
      <c r="F397">
        <v>1703909</v>
      </c>
      <c r="G397" t="s">
        <v>2051</v>
      </c>
      <c r="H397">
        <v>170390</v>
      </c>
      <c r="I397" t="s">
        <v>1436</v>
      </c>
      <c r="J397" t="s">
        <v>87</v>
      </c>
      <c r="M397" t="b">
        <f t="shared" si="6"/>
        <v>1</v>
      </c>
    </row>
    <row r="398" spans="1:13" x14ac:dyDescent="0.25">
      <c r="A398">
        <v>1704105</v>
      </c>
      <c r="B398">
        <v>170410</v>
      </c>
      <c r="C398" t="s">
        <v>2052</v>
      </c>
      <c r="D398">
        <v>3</v>
      </c>
      <c r="E398">
        <v>1704105</v>
      </c>
      <c r="F398">
        <v>1704105</v>
      </c>
      <c r="G398" t="s">
        <v>1473</v>
      </c>
      <c r="H398" t="s">
        <v>115</v>
      </c>
      <c r="I398" t="s">
        <v>1473</v>
      </c>
      <c r="J398" t="s">
        <v>114</v>
      </c>
      <c r="M398" t="b">
        <f t="shared" si="6"/>
        <v>1</v>
      </c>
    </row>
    <row r="399" spans="1:13" x14ac:dyDescent="0.25">
      <c r="A399">
        <v>1704600</v>
      </c>
      <c r="B399">
        <v>170460</v>
      </c>
      <c r="C399" t="s">
        <v>2053</v>
      </c>
      <c r="D399">
        <v>3</v>
      </c>
      <c r="E399">
        <v>1704600</v>
      </c>
      <c r="F399">
        <v>1704600</v>
      </c>
      <c r="G399" t="s">
        <v>1507</v>
      </c>
      <c r="H399" t="s">
        <v>130</v>
      </c>
      <c r="I399" t="s">
        <v>1507</v>
      </c>
      <c r="J399" t="s">
        <v>129</v>
      </c>
      <c r="M399" t="b">
        <f t="shared" si="6"/>
        <v>1</v>
      </c>
    </row>
    <row r="400" spans="1:13" x14ac:dyDescent="0.25">
      <c r="A400">
        <v>1705102</v>
      </c>
      <c r="B400">
        <v>170510</v>
      </c>
      <c r="C400" t="s">
        <v>2054</v>
      </c>
      <c r="D400">
        <v>3</v>
      </c>
      <c r="E400">
        <v>1705102</v>
      </c>
      <c r="F400">
        <v>1705102</v>
      </c>
      <c r="G400" t="s">
        <v>1491</v>
      </c>
      <c r="H400" t="s">
        <v>120</v>
      </c>
      <c r="I400" t="s">
        <v>1491</v>
      </c>
      <c r="J400" t="s">
        <v>119</v>
      </c>
      <c r="M400" t="b">
        <f t="shared" si="6"/>
        <v>1</v>
      </c>
    </row>
    <row r="401" spans="1:13" x14ac:dyDescent="0.25">
      <c r="A401">
        <v>1705508</v>
      </c>
      <c r="B401">
        <v>170550</v>
      </c>
      <c r="C401" t="s">
        <v>1457</v>
      </c>
      <c r="D401">
        <v>3</v>
      </c>
      <c r="E401">
        <v>1705508</v>
      </c>
      <c r="F401">
        <v>1705508</v>
      </c>
      <c r="G401" t="s">
        <v>1458</v>
      </c>
      <c r="H401">
        <v>170550</v>
      </c>
      <c r="I401" t="s">
        <v>1458</v>
      </c>
      <c r="J401">
        <v>170550</v>
      </c>
      <c r="M401" t="b">
        <f t="shared" si="6"/>
        <v>1</v>
      </c>
    </row>
    <row r="402" spans="1:13" x14ac:dyDescent="0.25">
      <c r="A402">
        <v>1705557</v>
      </c>
      <c r="B402">
        <v>170555</v>
      </c>
      <c r="C402" t="s">
        <v>2055</v>
      </c>
      <c r="D402">
        <v>3</v>
      </c>
      <c r="E402">
        <v>1705557</v>
      </c>
      <c r="F402">
        <v>1705557</v>
      </c>
      <c r="G402" t="s">
        <v>2056</v>
      </c>
      <c r="H402">
        <v>170555</v>
      </c>
      <c r="I402" t="s">
        <v>1447</v>
      </c>
      <c r="J402" t="s">
        <v>97</v>
      </c>
      <c r="M402" t="b">
        <f t="shared" si="6"/>
        <v>1</v>
      </c>
    </row>
    <row r="403" spans="1:13" x14ac:dyDescent="0.25">
      <c r="A403">
        <v>1705607</v>
      </c>
      <c r="B403">
        <v>170560</v>
      </c>
      <c r="C403" t="s">
        <v>1459</v>
      </c>
      <c r="D403">
        <v>3</v>
      </c>
      <c r="E403">
        <v>1705607</v>
      </c>
      <c r="F403">
        <v>1705607</v>
      </c>
      <c r="G403" t="s">
        <v>1460</v>
      </c>
      <c r="H403" t="s">
        <v>107</v>
      </c>
      <c r="I403" t="s">
        <v>1460</v>
      </c>
      <c r="J403" t="s">
        <v>106</v>
      </c>
      <c r="M403" t="b">
        <f t="shared" si="6"/>
        <v>1</v>
      </c>
    </row>
    <row r="404" spans="1:13" x14ac:dyDescent="0.25">
      <c r="A404">
        <v>1706001</v>
      </c>
      <c r="B404">
        <v>170600</v>
      </c>
      <c r="C404" t="s">
        <v>1461</v>
      </c>
      <c r="D404">
        <v>3</v>
      </c>
      <c r="E404">
        <v>1706001</v>
      </c>
      <c r="F404">
        <v>1706001</v>
      </c>
      <c r="G404" t="s">
        <v>1462</v>
      </c>
      <c r="H404" t="s">
        <v>109</v>
      </c>
      <c r="I404" t="s">
        <v>1462</v>
      </c>
      <c r="J404" t="s">
        <v>108</v>
      </c>
      <c r="M404" t="b">
        <f t="shared" si="6"/>
        <v>1</v>
      </c>
    </row>
    <row r="405" spans="1:13" x14ac:dyDescent="0.25">
      <c r="A405">
        <v>1706100</v>
      </c>
      <c r="B405">
        <v>170610</v>
      </c>
      <c r="C405" t="s">
        <v>1463</v>
      </c>
      <c r="D405">
        <v>3</v>
      </c>
      <c r="E405">
        <v>1706100</v>
      </c>
      <c r="F405">
        <v>1706100</v>
      </c>
      <c r="G405" t="s">
        <v>1455</v>
      </c>
      <c r="H405" t="s">
        <v>104</v>
      </c>
      <c r="I405" t="s">
        <v>1456</v>
      </c>
      <c r="J405" t="s">
        <v>80</v>
      </c>
      <c r="M405" t="b">
        <f t="shared" si="6"/>
        <v>1</v>
      </c>
    </row>
    <row r="406" spans="1:13" x14ac:dyDescent="0.25">
      <c r="A406">
        <v>1706258</v>
      </c>
      <c r="B406">
        <v>170625</v>
      </c>
      <c r="C406" t="s">
        <v>2057</v>
      </c>
      <c r="D406">
        <v>3</v>
      </c>
      <c r="E406">
        <v>1706258</v>
      </c>
      <c r="F406">
        <v>1706258</v>
      </c>
      <c r="G406" t="s">
        <v>2028</v>
      </c>
      <c r="H406" t="s">
        <v>81</v>
      </c>
      <c r="I406" t="s">
        <v>1456</v>
      </c>
      <c r="J406" t="s">
        <v>80</v>
      </c>
      <c r="M406" t="b">
        <f t="shared" si="6"/>
        <v>1</v>
      </c>
    </row>
    <row r="407" spans="1:13" x14ac:dyDescent="0.25">
      <c r="A407">
        <v>1706506</v>
      </c>
      <c r="B407">
        <v>170650</v>
      </c>
      <c r="C407" t="s">
        <v>2058</v>
      </c>
      <c r="D407">
        <v>3</v>
      </c>
      <c r="E407">
        <v>1706506</v>
      </c>
      <c r="F407">
        <v>1706506</v>
      </c>
      <c r="G407" t="s">
        <v>1443</v>
      </c>
      <c r="H407" t="s">
        <v>94</v>
      </c>
      <c r="I407" t="s">
        <v>1443</v>
      </c>
      <c r="J407" t="s">
        <v>93</v>
      </c>
      <c r="M407" t="b">
        <f t="shared" si="6"/>
        <v>1</v>
      </c>
    </row>
    <row r="408" spans="1:13" x14ac:dyDescent="0.25">
      <c r="A408">
        <v>1707009</v>
      </c>
      <c r="B408">
        <v>170700</v>
      </c>
      <c r="C408" t="s">
        <v>1464</v>
      </c>
      <c r="D408">
        <v>3</v>
      </c>
      <c r="E408">
        <v>1707009</v>
      </c>
      <c r="F408">
        <v>1707009</v>
      </c>
      <c r="G408" t="s">
        <v>1460</v>
      </c>
      <c r="H408" t="s">
        <v>107</v>
      </c>
      <c r="I408" t="s">
        <v>1460</v>
      </c>
      <c r="J408" t="s">
        <v>106</v>
      </c>
      <c r="M408" t="b">
        <f t="shared" si="6"/>
        <v>1</v>
      </c>
    </row>
    <row r="409" spans="1:13" x14ac:dyDescent="0.25">
      <c r="A409">
        <v>1707108</v>
      </c>
      <c r="B409">
        <v>170710</v>
      </c>
      <c r="C409" t="s">
        <v>2059</v>
      </c>
      <c r="D409">
        <v>3</v>
      </c>
      <c r="E409">
        <v>1707108</v>
      </c>
      <c r="F409">
        <v>1707108</v>
      </c>
      <c r="G409" t="s">
        <v>2039</v>
      </c>
      <c r="H409" t="s">
        <v>102</v>
      </c>
      <c r="I409" t="s">
        <v>1485</v>
      </c>
      <c r="J409" t="s">
        <v>101</v>
      </c>
      <c r="M409" t="b">
        <f t="shared" si="6"/>
        <v>1</v>
      </c>
    </row>
    <row r="410" spans="1:13" x14ac:dyDescent="0.25">
      <c r="A410">
        <v>1707207</v>
      </c>
      <c r="B410">
        <v>170720</v>
      </c>
      <c r="C410" t="s">
        <v>1465</v>
      </c>
      <c r="D410">
        <v>3</v>
      </c>
      <c r="E410">
        <v>1707207</v>
      </c>
      <c r="F410">
        <v>1707207</v>
      </c>
      <c r="G410" t="s">
        <v>1466</v>
      </c>
      <c r="H410">
        <v>170720</v>
      </c>
      <c r="I410" t="s">
        <v>1466</v>
      </c>
      <c r="J410">
        <v>170720</v>
      </c>
      <c r="M410" t="b">
        <f t="shared" si="6"/>
        <v>1</v>
      </c>
    </row>
    <row r="411" spans="1:13" x14ac:dyDescent="0.25">
      <c r="A411">
        <v>1707306</v>
      </c>
      <c r="B411">
        <v>170730</v>
      </c>
      <c r="C411" t="s">
        <v>1467</v>
      </c>
      <c r="D411">
        <v>3</v>
      </c>
      <c r="E411">
        <v>1707306</v>
      </c>
      <c r="F411">
        <v>1707306</v>
      </c>
      <c r="G411" t="s">
        <v>1468</v>
      </c>
      <c r="H411" t="s">
        <v>110</v>
      </c>
      <c r="I411" t="s">
        <v>1456</v>
      </c>
      <c r="J411" t="s">
        <v>80</v>
      </c>
      <c r="M411" t="b">
        <f t="shared" si="6"/>
        <v>1</v>
      </c>
    </row>
    <row r="412" spans="1:13" x14ac:dyDescent="0.25">
      <c r="A412">
        <v>1707405</v>
      </c>
      <c r="B412">
        <v>170740</v>
      </c>
      <c r="C412" t="s">
        <v>2060</v>
      </c>
      <c r="D412">
        <v>3</v>
      </c>
      <c r="E412">
        <v>1707405</v>
      </c>
      <c r="F412">
        <v>1707405</v>
      </c>
      <c r="G412" t="s">
        <v>1443</v>
      </c>
      <c r="H412" t="s">
        <v>94</v>
      </c>
      <c r="I412" t="s">
        <v>1443</v>
      </c>
      <c r="J412" t="s">
        <v>93</v>
      </c>
      <c r="M412" t="b">
        <f t="shared" si="6"/>
        <v>1</v>
      </c>
    </row>
    <row r="413" spans="1:13" x14ac:dyDescent="0.25">
      <c r="A413">
        <v>1707553</v>
      </c>
      <c r="B413">
        <v>170755</v>
      </c>
      <c r="C413" t="s">
        <v>2061</v>
      </c>
      <c r="D413">
        <v>3</v>
      </c>
      <c r="E413">
        <v>1707553</v>
      </c>
      <c r="F413">
        <v>1707553</v>
      </c>
      <c r="G413" t="s">
        <v>2062</v>
      </c>
      <c r="H413" t="s">
        <v>111</v>
      </c>
      <c r="I413" t="s">
        <v>1456</v>
      </c>
      <c r="J413" t="s">
        <v>80</v>
      </c>
      <c r="M413" t="b">
        <f t="shared" si="6"/>
        <v>1</v>
      </c>
    </row>
    <row r="414" spans="1:13" x14ac:dyDescent="0.25">
      <c r="A414">
        <v>1707652</v>
      </c>
      <c r="B414">
        <v>170765</v>
      </c>
      <c r="C414" t="s">
        <v>2063</v>
      </c>
      <c r="D414">
        <v>3</v>
      </c>
      <c r="E414">
        <v>1707652</v>
      </c>
      <c r="F414">
        <v>1707652</v>
      </c>
      <c r="G414" t="s">
        <v>1432</v>
      </c>
      <c r="H414" t="s">
        <v>84</v>
      </c>
      <c r="I414" t="s">
        <v>1432</v>
      </c>
      <c r="J414" t="s">
        <v>83</v>
      </c>
      <c r="M414" t="b">
        <f t="shared" si="6"/>
        <v>1</v>
      </c>
    </row>
    <row r="415" spans="1:13" x14ac:dyDescent="0.25">
      <c r="A415">
        <v>1707702</v>
      </c>
      <c r="B415">
        <v>170770</v>
      </c>
      <c r="C415" t="s">
        <v>1469</v>
      </c>
      <c r="D415">
        <v>3</v>
      </c>
      <c r="E415">
        <v>1707702</v>
      </c>
      <c r="F415">
        <v>1707702</v>
      </c>
      <c r="G415" t="s">
        <v>1470</v>
      </c>
      <c r="H415" t="s">
        <v>113</v>
      </c>
      <c r="I415" t="s">
        <v>1470</v>
      </c>
      <c r="J415" t="s">
        <v>112</v>
      </c>
      <c r="M415" t="b">
        <f t="shared" si="6"/>
        <v>1</v>
      </c>
    </row>
    <row r="416" spans="1:13" x14ac:dyDescent="0.25">
      <c r="A416">
        <v>1708205</v>
      </c>
      <c r="B416">
        <v>170820</v>
      </c>
      <c r="C416" t="s">
        <v>1471</v>
      </c>
      <c r="D416">
        <v>3</v>
      </c>
      <c r="E416">
        <v>1708205</v>
      </c>
      <c r="F416">
        <v>1708205</v>
      </c>
      <c r="G416" t="s">
        <v>1468</v>
      </c>
      <c r="H416" t="s">
        <v>110</v>
      </c>
      <c r="I416" t="s">
        <v>1456</v>
      </c>
      <c r="J416" t="s">
        <v>80</v>
      </c>
      <c r="M416" t="b">
        <f t="shared" si="6"/>
        <v>1</v>
      </c>
    </row>
    <row r="417" spans="1:13" x14ac:dyDescent="0.25">
      <c r="A417">
        <v>1708254</v>
      </c>
      <c r="B417">
        <v>170825</v>
      </c>
      <c r="C417" t="s">
        <v>2064</v>
      </c>
      <c r="D417">
        <v>3</v>
      </c>
      <c r="E417">
        <v>1708254</v>
      </c>
      <c r="F417">
        <v>1708254</v>
      </c>
      <c r="G417" t="s">
        <v>1475</v>
      </c>
      <c r="H417" t="s">
        <v>116</v>
      </c>
      <c r="I417" t="s">
        <v>1476</v>
      </c>
      <c r="J417" t="s">
        <v>103</v>
      </c>
      <c r="M417" t="b">
        <f t="shared" si="6"/>
        <v>1</v>
      </c>
    </row>
    <row r="418" spans="1:13" x14ac:dyDescent="0.25">
      <c r="A418">
        <v>1708304</v>
      </c>
      <c r="B418">
        <v>170830</v>
      </c>
      <c r="C418" t="s">
        <v>2065</v>
      </c>
      <c r="D418">
        <v>3</v>
      </c>
      <c r="E418">
        <v>1708304</v>
      </c>
      <c r="F418">
        <v>1708304</v>
      </c>
      <c r="G418" t="s">
        <v>2066</v>
      </c>
      <c r="H418">
        <v>170830</v>
      </c>
      <c r="I418" t="s">
        <v>1436</v>
      </c>
      <c r="J418" t="s">
        <v>87</v>
      </c>
      <c r="M418" t="b">
        <f t="shared" si="6"/>
        <v>1</v>
      </c>
    </row>
    <row r="419" spans="1:13" x14ac:dyDescent="0.25">
      <c r="A419">
        <v>1709005</v>
      </c>
      <c r="B419">
        <v>170900</v>
      </c>
      <c r="C419" t="s">
        <v>1472</v>
      </c>
      <c r="D419">
        <v>3</v>
      </c>
      <c r="E419">
        <v>1709005</v>
      </c>
      <c r="F419">
        <v>1709005</v>
      </c>
      <c r="G419" t="s">
        <v>1473</v>
      </c>
      <c r="H419" t="s">
        <v>115</v>
      </c>
      <c r="I419" t="s">
        <v>1473</v>
      </c>
      <c r="J419" t="s">
        <v>114</v>
      </c>
      <c r="M419" t="b">
        <f t="shared" si="6"/>
        <v>1</v>
      </c>
    </row>
    <row r="420" spans="1:13" x14ac:dyDescent="0.25">
      <c r="A420">
        <v>1709302</v>
      </c>
      <c r="B420">
        <v>170930</v>
      </c>
      <c r="C420" t="s">
        <v>1474</v>
      </c>
      <c r="D420">
        <v>3</v>
      </c>
      <c r="E420">
        <v>1709302</v>
      </c>
      <c r="F420">
        <v>1709302</v>
      </c>
      <c r="G420" t="s">
        <v>1475</v>
      </c>
      <c r="H420" t="s">
        <v>116</v>
      </c>
      <c r="I420" t="s">
        <v>1476</v>
      </c>
      <c r="J420" t="s">
        <v>103</v>
      </c>
      <c r="M420" t="b">
        <f t="shared" si="6"/>
        <v>1</v>
      </c>
    </row>
    <row r="421" spans="1:13" x14ac:dyDescent="0.25">
      <c r="A421">
        <v>1709500</v>
      </c>
      <c r="B421">
        <v>170950</v>
      </c>
      <c r="C421" t="s">
        <v>1477</v>
      </c>
      <c r="D421">
        <v>3</v>
      </c>
      <c r="E421">
        <v>1709500</v>
      </c>
      <c r="F421">
        <v>1709500</v>
      </c>
      <c r="G421" t="s">
        <v>1468</v>
      </c>
      <c r="H421" t="s">
        <v>110</v>
      </c>
      <c r="I421" t="s">
        <v>1456</v>
      </c>
      <c r="J421" t="s">
        <v>80</v>
      </c>
      <c r="M421" t="b">
        <f t="shared" si="6"/>
        <v>1</v>
      </c>
    </row>
    <row r="422" spans="1:13" x14ac:dyDescent="0.25">
      <c r="A422">
        <v>1709807</v>
      </c>
      <c r="B422">
        <v>170980</v>
      </c>
      <c r="C422" t="s">
        <v>2067</v>
      </c>
      <c r="D422">
        <v>3</v>
      </c>
      <c r="E422">
        <v>1709807</v>
      </c>
      <c r="F422">
        <v>1709807</v>
      </c>
      <c r="G422" t="s">
        <v>1513</v>
      </c>
      <c r="H422" t="s">
        <v>135</v>
      </c>
      <c r="I422" t="s">
        <v>1456</v>
      </c>
      <c r="J422" t="s">
        <v>80</v>
      </c>
      <c r="M422" t="b">
        <f t="shared" si="6"/>
        <v>1</v>
      </c>
    </row>
    <row r="423" spans="1:13" x14ac:dyDescent="0.25">
      <c r="A423">
        <v>1710508</v>
      </c>
      <c r="B423">
        <v>171050</v>
      </c>
      <c r="C423" t="s">
        <v>1478</v>
      </c>
      <c r="D423">
        <v>3</v>
      </c>
      <c r="E423">
        <v>1710508</v>
      </c>
      <c r="F423">
        <v>1710508</v>
      </c>
      <c r="G423" t="s">
        <v>1473</v>
      </c>
      <c r="H423" t="s">
        <v>115</v>
      </c>
      <c r="I423" t="s">
        <v>1473</v>
      </c>
      <c r="J423" t="s">
        <v>114</v>
      </c>
      <c r="M423" t="b">
        <f t="shared" si="6"/>
        <v>1</v>
      </c>
    </row>
    <row r="424" spans="1:13" x14ac:dyDescent="0.25">
      <c r="A424">
        <v>1710706</v>
      </c>
      <c r="B424">
        <v>171070</v>
      </c>
      <c r="C424" t="s">
        <v>1479</v>
      </c>
      <c r="D424">
        <v>3</v>
      </c>
      <c r="E424">
        <v>1710706</v>
      </c>
      <c r="F424">
        <v>1710706</v>
      </c>
      <c r="G424" t="s">
        <v>1443</v>
      </c>
      <c r="H424" t="s">
        <v>94</v>
      </c>
      <c r="I424" t="s">
        <v>1443</v>
      </c>
      <c r="J424" t="s">
        <v>93</v>
      </c>
      <c r="M424" t="b">
        <f t="shared" si="6"/>
        <v>1</v>
      </c>
    </row>
    <row r="425" spans="1:13" x14ac:dyDescent="0.25">
      <c r="A425">
        <v>1710904</v>
      </c>
      <c r="B425">
        <v>171090</v>
      </c>
      <c r="C425" t="s">
        <v>2068</v>
      </c>
      <c r="D425">
        <v>3</v>
      </c>
      <c r="E425">
        <v>1710904</v>
      </c>
      <c r="F425">
        <v>1710904</v>
      </c>
      <c r="G425" t="s">
        <v>1473</v>
      </c>
      <c r="H425" t="s">
        <v>115</v>
      </c>
      <c r="I425" t="s">
        <v>1473</v>
      </c>
      <c r="J425" t="s">
        <v>114</v>
      </c>
      <c r="M425" t="b">
        <f t="shared" si="6"/>
        <v>1</v>
      </c>
    </row>
    <row r="426" spans="1:13" x14ac:dyDescent="0.25">
      <c r="A426">
        <v>1711100</v>
      </c>
      <c r="B426">
        <v>171110</v>
      </c>
      <c r="C426" t="s">
        <v>1480</v>
      </c>
      <c r="D426">
        <v>3</v>
      </c>
      <c r="E426">
        <v>1711100</v>
      </c>
      <c r="F426">
        <v>1711100</v>
      </c>
      <c r="G426" t="s">
        <v>1481</v>
      </c>
      <c r="H426">
        <v>171110</v>
      </c>
      <c r="I426" t="s">
        <v>1481</v>
      </c>
      <c r="J426">
        <v>171110</v>
      </c>
      <c r="M426" t="b">
        <f t="shared" si="6"/>
        <v>1</v>
      </c>
    </row>
    <row r="427" spans="1:13" x14ac:dyDescent="0.25">
      <c r="A427">
        <v>1711506</v>
      </c>
      <c r="B427">
        <v>171150</v>
      </c>
      <c r="C427" t="s">
        <v>2069</v>
      </c>
      <c r="D427">
        <v>3</v>
      </c>
      <c r="E427">
        <v>1711506</v>
      </c>
      <c r="F427">
        <v>1711506</v>
      </c>
      <c r="G427" t="s">
        <v>1432</v>
      </c>
      <c r="H427" t="s">
        <v>84</v>
      </c>
      <c r="I427" t="s">
        <v>1432</v>
      </c>
      <c r="J427" t="s">
        <v>83</v>
      </c>
      <c r="M427" t="b">
        <f t="shared" si="6"/>
        <v>1</v>
      </c>
    </row>
    <row r="428" spans="1:13" x14ac:dyDescent="0.25">
      <c r="A428">
        <v>1711803</v>
      </c>
      <c r="B428">
        <v>171180</v>
      </c>
      <c r="C428" t="s">
        <v>2070</v>
      </c>
      <c r="D428">
        <v>3</v>
      </c>
      <c r="E428">
        <v>1711803</v>
      </c>
      <c r="F428">
        <v>1711803</v>
      </c>
      <c r="G428" t="s">
        <v>1462</v>
      </c>
      <c r="H428" t="s">
        <v>109</v>
      </c>
      <c r="I428" t="s">
        <v>1462</v>
      </c>
      <c r="J428" t="s">
        <v>108</v>
      </c>
      <c r="M428" t="b">
        <f t="shared" si="6"/>
        <v>1</v>
      </c>
    </row>
    <row r="429" spans="1:13" x14ac:dyDescent="0.25">
      <c r="A429">
        <v>1711902</v>
      </c>
      <c r="B429">
        <v>171190</v>
      </c>
      <c r="C429" t="s">
        <v>2071</v>
      </c>
      <c r="D429">
        <v>3</v>
      </c>
      <c r="E429">
        <v>1711902</v>
      </c>
      <c r="F429">
        <v>1711902</v>
      </c>
      <c r="G429" t="s">
        <v>1455</v>
      </c>
      <c r="H429" t="s">
        <v>104</v>
      </c>
      <c r="I429" t="s">
        <v>1456</v>
      </c>
      <c r="J429" t="s">
        <v>80</v>
      </c>
      <c r="M429" t="b">
        <f t="shared" si="6"/>
        <v>1</v>
      </c>
    </row>
    <row r="430" spans="1:13" x14ac:dyDescent="0.25">
      <c r="A430">
        <v>1711951</v>
      </c>
      <c r="B430">
        <v>171195</v>
      </c>
      <c r="C430" t="s">
        <v>2072</v>
      </c>
      <c r="D430">
        <v>3</v>
      </c>
      <c r="E430">
        <v>1711951</v>
      </c>
      <c r="F430">
        <v>1711951</v>
      </c>
      <c r="G430" t="s">
        <v>1494</v>
      </c>
      <c r="H430" t="s">
        <v>122</v>
      </c>
      <c r="I430" t="s">
        <v>1495</v>
      </c>
      <c r="J430" t="s">
        <v>121</v>
      </c>
      <c r="M430" t="b">
        <f t="shared" si="6"/>
        <v>1</v>
      </c>
    </row>
    <row r="431" spans="1:13" x14ac:dyDescent="0.25">
      <c r="A431">
        <v>1712009</v>
      </c>
      <c r="B431">
        <v>171200</v>
      </c>
      <c r="C431" t="s">
        <v>2073</v>
      </c>
      <c r="D431">
        <v>3</v>
      </c>
      <c r="E431">
        <v>1712009</v>
      </c>
      <c r="F431">
        <v>1712009</v>
      </c>
      <c r="G431" t="s">
        <v>1521</v>
      </c>
      <c r="H431" t="s">
        <v>138</v>
      </c>
      <c r="I431" t="s">
        <v>1456</v>
      </c>
      <c r="J431" t="s">
        <v>80</v>
      </c>
      <c r="M431" t="b">
        <f t="shared" si="6"/>
        <v>1</v>
      </c>
    </row>
    <row r="432" spans="1:13" x14ac:dyDescent="0.25">
      <c r="A432">
        <v>1712157</v>
      </c>
      <c r="B432">
        <v>171215</v>
      </c>
      <c r="C432" t="s">
        <v>2074</v>
      </c>
      <c r="D432">
        <v>3</v>
      </c>
      <c r="E432">
        <v>1712157</v>
      </c>
      <c r="F432">
        <v>1712157</v>
      </c>
      <c r="G432" t="s">
        <v>1449</v>
      </c>
      <c r="H432" t="s">
        <v>100</v>
      </c>
      <c r="I432" t="s">
        <v>1449</v>
      </c>
      <c r="J432" t="s">
        <v>99</v>
      </c>
      <c r="M432" t="b">
        <f t="shared" si="6"/>
        <v>1</v>
      </c>
    </row>
    <row r="433" spans="1:13" x14ac:dyDescent="0.25">
      <c r="A433">
        <v>1712405</v>
      </c>
      <c r="B433">
        <v>171240</v>
      </c>
      <c r="C433" t="s">
        <v>1482</v>
      </c>
      <c r="D433">
        <v>3</v>
      </c>
      <c r="E433">
        <v>1712405</v>
      </c>
      <c r="F433">
        <v>1712405</v>
      </c>
      <c r="G433" t="s">
        <v>1483</v>
      </c>
      <c r="H433">
        <v>171240</v>
      </c>
      <c r="I433" t="s">
        <v>1483</v>
      </c>
      <c r="J433" t="s">
        <v>117</v>
      </c>
      <c r="M433" t="b">
        <f t="shared" si="6"/>
        <v>1</v>
      </c>
    </row>
    <row r="434" spans="1:13" x14ac:dyDescent="0.25">
      <c r="A434">
        <v>1712454</v>
      </c>
      <c r="B434">
        <v>171245</v>
      </c>
      <c r="C434" t="s">
        <v>2075</v>
      </c>
      <c r="D434">
        <v>3</v>
      </c>
      <c r="E434">
        <v>1712454</v>
      </c>
      <c r="F434">
        <v>1712454</v>
      </c>
      <c r="G434" t="s">
        <v>1443</v>
      </c>
      <c r="H434" t="s">
        <v>94</v>
      </c>
      <c r="I434" t="s">
        <v>1443</v>
      </c>
      <c r="J434" t="s">
        <v>93</v>
      </c>
      <c r="M434" t="b">
        <f t="shared" si="6"/>
        <v>1</v>
      </c>
    </row>
    <row r="435" spans="1:13" x14ac:dyDescent="0.25">
      <c r="A435">
        <v>1712504</v>
      </c>
      <c r="B435">
        <v>171250</v>
      </c>
      <c r="C435" t="s">
        <v>2076</v>
      </c>
      <c r="D435">
        <v>3</v>
      </c>
      <c r="E435">
        <v>1712504</v>
      </c>
      <c r="F435">
        <v>1712504</v>
      </c>
      <c r="G435" t="s">
        <v>2077</v>
      </c>
      <c r="H435">
        <v>171250</v>
      </c>
      <c r="I435" t="s">
        <v>1436</v>
      </c>
      <c r="J435" t="s">
        <v>87</v>
      </c>
      <c r="M435" t="b">
        <f t="shared" si="6"/>
        <v>1</v>
      </c>
    </row>
    <row r="436" spans="1:13" x14ac:dyDescent="0.25">
      <c r="A436">
        <v>1712702</v>
      </c>
      <c r="B436">
        <v>171270</v>
      </c>
      <c r="C436" t="s">
        <v>2078</v>
      </c>
      <c r="D436">
        <v>3</v>
      </c>
      <c r="E436">
        <v>1712702</v>
      </c>
      <c r="F436">
        <v>1712702</v>
      </c>
      <c r="G436" t="s">
        <v>1511</v>
      </c>
      <c r="H436" t="s">
        <v>134</v>
      </c>
      <c r="I436" t="s">
        <v>1511</v>
      </c>
      <c r="J436" t="s">
        <v>133</v>
      </c>
      <c r="M436" t="b">
        <f t="shared" si="6"/>
        <v>1</v>
      </c>
    </row>
    <row r="437" spans="1:13" x14ac:dyDescent="0.25">
      <c r="A437">
        <v>1712801</v>
      </c>
      <c r="B437">
        <v>171280</v>
      </c>
      <c r="C437" t="s">
        <v>2079</v>
      </c>
      <c r="D437">
        <v>3</v>
      </c>
      <c r="E437">
        <v>1712801</v>
      </c>
      <c r="F437">
        <v>1712801</v>
      </c>
      <c r="G437" t="s">
        <v>1443</v>
      </c>
      <c r="H437" t="s">
        <v>94</v>
      </c>
      <c r="I437" t="s">
        <v>1443</v>
      </c>
      <c r="J437" t="s">
        <v>93</v>
      </c>
      <c r="M437" t="b">
        <f t="shared" si="6"/>
        <v>1</v>
      </c>
    </row>
    <row r="438" spans="1:13" x14ac:dyDescent="0.25">
      <c r="A438">
        <v>1713205</v>
      </c>
      <c r="B438">
        <v>171320</v>
      </c>
      <c r="C438" t="s">
        <v>1484</v>
      </c>
      <c r="D438">
        <v>3</v>
      </c>
      <c r="E438">
        <v>1713205</v>
      </c>
      <c r="F438">
        <v>1713205</v>
      </c>
      <c r="G438" t="s">
        <v>1485</v>
      </c>
      <c r="H438" t="s">
        <v>118</v>
      </c>
      <c r="I438" t="s">
        <v>1485</v>
      </c>
      <c r="J438" t="s">
        <v>101</v>
      </c>
      <c r="M438" t="b">
        <f t="shared" si="6"/>
        <v>1</v>
      </c>
    </row>
    <row r="439" spans="1:13" x14ac:dyDescent="0.25">
      <c r="A439">
        <v>1713304</v>
      </c>
      <c r="B439">
        <v>171330</v>
      </c>
      <c r="C439" t="s">
        <v>1486</v>
      </c>
      <c r="D439">
        <v>3</v>
      </c>
      <c r="E439">
        <v>1713304</v>
      </c>
      <c r="F439">
        <v>1713304</v>
      </c>
      <c r="G439" t="s">
        <v>1487</v>
      </c>
      <c r="H439">
        <v>171330</v>
      </c>
      <c r="I439" t="s">
        <v>1487</v>
      </c>
      <c r="J439">
        <v>171330</v>
      </c>
      <c r="M439" t="b">
        <f t="shared" si="6"/>
        <v>1</v>
      </c>
    </row>
    <row r="440" spans="1:13" x14ac:dyDescent="0.25">
      <c r="A440">
        <v>1713601</v>
      </c>
      <c r="B440">
        <v>171360</v>
      </c>
      <c r="C440" t="s">
        <v>1488</v>
      </c>
      <c r="D440">
        <v>3</v>
      </c>
      <c r="E440">
        <v>1713601</v>
      </c>
      <c r="F440">
        <v>1713601</v>
      </c>
      <c r="G440" t="s">
        <v>1489</v>
      </c>
      <c r="H440">
        <v>171360</v>
      </c>
      <c r="I440" t="s">
        <v>1489</v>
      </c>
      <c r="J440">
        <v>171360</v>
      </c>
      <c r="M440" t="b">
        <f t="shared" si="6"/>
        <v>1</v>
      </c>
    </row>
    <row r="441" spans="1:13" x14ac:dyDescent="0.25">
      <c r="A441">
        <v>1713700</v>
      </c>
      <c r="B441">
        <v>171370</v>
      </c>
      <c r="C441" t="s">
        <v>2080</v>
      </c>
      <c r="D441">
        <v>3</v>
      </c>
      <c r="E441">
        <v>1713700</v>
      </c>
      <c r="F441">
        <v>1713700</v>
      </c>
      <c r="G441" t="s">
        <v>2039</v>
      </c>
      <c r="H441" t="s">
        <v>102</v>
      </c>
      <c r="I441" t="s">
        <v>1485</v>
      </c>
      <c r="J441" t="s">
        <v>101</v>
      </c>
      <c r="M441" t="b">
        <f t="shared" si="6"/>
        <v>1</v>
      </c>
    </row>
    <row r="442" spans="1:13" x14ac:dyDescent="0.25">
      <c r="A442">
        <v>1713809</v>
      </c>
      <c r="B442">
        <v>171380</v>
      </c>
      <c r="C442" t="s">
        <v>2081</v>
      </c>
      <c r="D442">
        <v>3</v>
      </c>
      <c r="E442">
        <v>1713809</v>
      </c>
      <c r="F442">
        <v>1713809</v>
      </c>
      <c r="G442" t="s">
        <v>1443</v>
      </c>
      <c r="H442" t="s">
        <v>94</v>
      </c>
      <c r="I442" t="s">
        <v>1443</v>
      </c>
      <c r="J442" t="s">
        <v>93</v>
      </c>
      <c r="M442" t="b">
        <f t="shared" si="6"/>
        <v>1</v>
      </c>
    </row>
    <row r="443" spans="1:13" x14ac:dyDescent="0.25">
      <c r="A443">
        <v>1713957</v>
      </c>
      <c r="B443">
        <v>171395</v>
      </c>
      <c r="C443" t="s">
        <v>2082</v>
      </c>
      <c r="D443">
        <v>3</v>
      </c>
      <c r="E443">
        <v>1713957</v>
      </c>
      <c r="F443">
        <v>1713957</v>
      </c>
      <c r="G443" t="s">
        <v>1440</v>
      </c>
      <c r="H443" t="s">
        <v>92</v>
      </c>
      <c r="I443" t="s">
        <v>1441</v>
      </c>
      <c r="J443" t="s">
        <v>91</v>
      </c>
      <c r="M443" t="b">
        <f t="shared" si="6"/>
        <v>1</v>
      </c>
    </row>
    <row r="444" spans="1:13" x14ac:dyDescent="0.25">
      <c r="A444">
        <v>1714203</v>
      </c>
      <c r="B444">
        <v>171420</v>
      </c>
      <c r="C444" t="s">
        <v>1490</v>
      </c>
      <c r="D444">
        <v>3</v>
      </c>
      <c r="E444">
        <v>1714203</v>
      </c>
      <c r="F444">
        <v>1714203</v>
      </c>
      <c r="G444" t="s">
        <v>1491</v>
      </c>
      <c r="H444" t="s">
        <v>120</v>
      </c>
      <c r="I444" t="s">
        <v>1491</v>
      </c>
      <c r="J444" t="s">
        <v>119</v>
      </c>
      <c r="M444" t="b">
        <f t="shared" si="6"/>
        <v>1</v>
      </c>
    </row>
    <row r="445" spans="1:13" x14ac:dyDescent="0.25">
      <c r="A445">
        <v>1714302</v>
      </c>
      <c r="B445">
        <v>171430</v>
      </c>
      <c r="C445" t="s">
        <v>1492</v>
      </c>
      <c r="D445">
        <v>3</v>
      </c>
      <c r="E445">
        <v>1714302</v>
      </c>
      <c r="F445">
        <v>1714302</v>
      </c>
      <c r="G445" t="s">
        <v>1443</v>
      </c>
      <c r="H445" t="s">
        <v>94</v>
      </c>
      <c r="I445" t="s">
        <v>1443</v>
      </c>
      <c r="J445" t="s">
        <v>93</v>
      </c>
      <c r="M445" t="b">
        <f t="shared" si="6"/>
        <v>1</v>
      </c>
    </row>
    <row r="446" spans="1:13" x14ac:dyDescent="0.25">
      <c r="A446">
        <v>1714880</v>
      </c>
      <c r="B446">
        <v>171488</v>
      </c>
      <c r="C446" t="s">
        <v>2083</v>
      </c>
      <c r="D446">
        <v>3</v>
      </c>
      <c r="E446">
        <v>1714880</v>
      </c>
      <c r="F446">
        <v>1714880</v>
      </c>
      <c r="G446" t="s">
        <v>2084</v>
      </c>
      <c r="H446">
        <v>171488</v>
      </c>
      <c r="I446" t="s">
        <v>1470</v>
      </c>
      <c r="J446" t="s">
        <v>112</v>
      </c>
      <c r="M446" t="b">
        <f t="shared" si="6"/>
        <v>1</v>
      </c>
    </row>
    <row r="447" spans="1:13" x14ac:dyDescent="0.25">
      <c r="A447">
        <v>1715002</v>
      </c>
      <c r="B447">
        <v>171500</v>
      </c>
      <c r="C447" t="s">
        <v>2085</v>
      </c>
      <c r="D447">
        <v>3</v>
      </c>
      <c r="E447">
        <v>1715002</v>
      </c>
      <c r="F447">
        <v>1715002</v>
      </c>
      <c r="G447" t="s">
        <v>2086</v>
      </c>
      <c r="H447">
        <v>171500</v>
      </c>
      <c r="I447" t="s">
        <v>1456</v>
      </c>
      <c r="J447" t="s">
        <v>80</v>
      </c>
      <c r="M447" t="b">
        <f t="shared" si="6"/>
        <v>1</v>
      </c>
    </row>
    <row r="448" spans="1:13" x14ac:dyDescent="0.25">
      <c r="A448">
        <v>1715101</v>
      </c>
      <c r="B448">
        <v>171510</v>
      </c>
      <c r="C448" t="s">
        <v>1493</v>
      </c>
      <c r="D448">
        <v>3</v>
      </c>
      <c r="E448">
        <v>1715101</v>
      </c>
      <c r="F448">
        <v>1715101</v>
      </c>
      <c r="G448" t="s">
        <v>1494</v>
      </c>
      <c r="H448" t="s">
        <v>122</v>
      </c>
      <c r="I448" t="s">
        <v>1495</v>
      </c>
      <c r="J448" t="s">
        <v>121</v>
      </c>
      <c r="M448" t="b">
        <f t="shared" si="6"/>
        <v>1</v>
      </c>
    </row>
    <row r="449" spans="1:13" x14ac:dyDescent="0.25">
      <c r="A449">
        <v>1715150</v>
      </c>
      <c r="B449">
        <v>171515</v>
      </c>
      <c r="C449" t="s">
        <v>2087</v>
      </c>
      <c r="D449">
        <v>3</v>
      </c>
      <c r="E449">
        <v>1715150</v>
      </c>
      <c r="F449">
        <v>1715150</v>
      </c>
      <c r="G449" t="s">
        <v>1447</v>
      </c>
      <c r="H449" t="s">
        <v>98</v>
      </c>
      <c r="I449" t="s">
        <v>1447</v>
      </c>
      <c r="J449" t="s">
        <v>97</v>
      </c>
      <c r="M449" t="b">
        <f t="shared" si="6"/>
        <v>1</v>
      </c>
    </row>
    <row r="450" spans="1:13" x14ac:dyDescent="0.25">
      <c r="A450">
        <v>1715259</v>
      </c>
      <c r="B450">
        <v>171525</v>
      </c>
      <c r="C450" t="s">
        <v>2088</v>
      </c>
      <c r="D450">
        <v>3</v>
      </c>
      <c r="E450">
        <v>1715259</v>
      </c>
      <c r="F450">
        <v>1715259</v>
      </c>
      <c r="G450" t="s">
        <v>1509</v>
      </c>
      <c r="H450" t="s">
        <v>132</v>
      </c>
      <c r="I450" t="s">
        <v>1509</v>
      </c>
      <c r="J450" t="s">
        <v>131</v>
      </c>
      <c r="M450" t="b">
        <f t="shared" si="6"/>
        <v>1</v>
      </c>
    </row>
    <row r="451" spans="1:13" x14ac:dyDescent="0.25">
      <c r="A451">
        <v>1715507</v>
      </c>
      <c r="B451">
        <v>171550</v>
      </c>
      <c r="C451" t="s">
        <v>2089</v>
      </c>
      <c r="D451">
        <v>3</v>
      </c>
      <c r="E451">
        <v>1715507</v>
      </c>
      <c r="F451">
        <v>1715507</v>
      </c>
      <c r="G451" t="s">
        <v>2062</v>
      </c>
      <c r="H451" t="s">
        <v>111</v>
      </c>
      <c r="I451" t="s">
        <v>1456</v>
      </c>
      <c r="J451" t="s">
        <v>80</v>
      </c>
      <c r="M451" t="b">
        <f t="shared" ref="M451:M514" si="7">EXACT(E451,F451)</f>
        <v>1</v>
      </c>
    </row>
    <row r="452" spans="1:13" x14ac:dyDescent="0.25">
      <c r="A452">
        <v>1715705</v>
      </c>
      <c r="B452">
        <v>171570</v>
      </c>
      <c r="C452" t="s">
        <v>2090</v>
      </c>
      <c r="D452">
        <v>3</v>
      </c>
      <c r="E452">
        <v>1715705</v>
      </c>
      <c r="F452">
        <v>1715705</v>
      </c>
      <c r="G452" t="s">
        <v>1470</v>
      </c>
      <c r="H452" t="s">
        <v>113</v>
      </c>
      <c r="I452" t="s">
        <v>1470</v>
      </c>
      <c r="J452" t="s">
        <v>112</v>
      </c>
      <c r="M452" t="b">
        <f t="shared" si="7"/>
        <v>1</v>
      </c>
    </row>
    <row r="453" spans="1:13" x14ac:dyDescent="0.25">
      <c r="A453">
        <v>1715754</v>
      </c>
      <c r="B453">
        <v>171575</v>
      </c>
      <c r="C453" t="s">
        <v>2091</v>
      </c>
      <c r="D453">
        <v>3</v>
      </c>
      <c r="E453">
        <v>1715754</v>
      </c>
      <c r="F453">
        <v>1715754</v>
      </c>
      <c r="G453" t="s">
        <v>2092</v>
      </c>
      <c r="H453" t="s">
        <v>124</v>
      </c>
      <c r="I453" t="s">
        <v>1499</v>
      </c>
      <c r="J453" t="s">
        <v>123</v>
      </c>
      <c r="M453" t="b">
        <f t="shared" si="7"/>
        <v>1</v>
      </c>
    </row>
    <row r="454" spans="1:13" x14ac:dyDescent="0.25">
      <c r="A454">
        <v>1716109</v>
      </c>
      <c r="B454">
        <v>171610</v>
      </c>
      <c r="C454" t="s">
        <v>1496</v>
      </c>
      <c r="D454">
        <v>3</v>
      </c>
      <c r="E454">
        <v>1716109</v>
      </c>
      <c r="F454">
        <v>1716109</v>
      </c>
      <c r="G454" t="s">
        <v>1497</v>
      </c>
      <c r="H454" t="s">
        <v>126</v>
      </c>
      <c r="I454" t="s">
        <v>1497</v>
      </c>
      <c r="J454" t="s">
        <v>125</v>
      </c>
      <c r="M454" t="b">
        <f t="shared" si="7"/>
        <v>1</v>
      </c>
    </row>
    <row r="455" spans="1:13" x14ac:dyDescent="0.25">
      <c r="A455">
        <v>1716208</v>
      </c>
      <c r="B455">
        <v>171620</v>
      </c>
      <c r="C455" t="s">
        <v>1498</v>
      </c>
      <c r="D455">
        <v>3</v>
      </c>
      <c r="E455">
        <v>1716208</v>
      </c>
      <c r="F455">
        <v>1716208</v>
      </c>
      <c r="G455" t="s">
        <v>1499</v>
      </c>
      <c r="H455">
        <v>171620</v>
      </c>
      <c r="I455" t="s">
        <v>1499</v>
      </c>
      <c r="J455" t="s">
        <v>123</v>
      </c>
      <c r="M455" t="b">
        <f t="shared" si="7"/>
        <v>1</v>
      </c>
    </row>
    <row r="456" spans="1:13" x14ac:dyDescent="0.25">
      <c r="A456">
        <v>1716307</v>
      </c>
      <c r="B456">
        <v>171630</v>
      </c>
      <c r="C456" t="s">
        <v>1917</v>
      </c>
      <c r="D456">
        <v>3</v>
      </c>
      <c r="E456">
        <v>1716307</v>
      </c>
      <c r="F456">
        <v>1716307</v>
      </c>
      <c r="G456" t="s">
        <v>1445</v>
      </c>
      <c r="H456" t="s">
        <v>96</v>
      </c>
      <c r="I456" t="s">
        <v>1445</v>
      </c>
      <c r="J456" t="s">
        <v>95</v>
      </c>
      <c r="M456" t="b">
        <f t="shared" si="7"/>
        <v>1</v>
      </c>
    </row>
    <row r="457" spans="1:13" x14ac:dyDescent="0.25">
      <c r="A457">
        <v>1716505</v>
      </c>
      <c r="B457">
        <v>171650</v>
      </c>
      <c r="C457" t="s">
        <v>1500</v>
      </c>
      <c r="D457">
        <v>3</v>
      </c>
      <c r="E457">
        <v>1716505</v>
      </c>
      <c r="F457">
        <v>1716505</v>
      </c>
      <c r="G457" t="s">
        <v>1501</v>
      </c>
      <c r="H457" t="s">
        <v>128</v>
      </c>
      <c r="I457" t="s">
        <v>1501</v>
      </c>
      <c r="J457" t="s">
        <v>127</v>
      </c>
      <c r="M457" t="b">
        <f t="shared" si="7"/>
        <v>1</v>
      </c>
    </row>
    <row r="458" spans="1:13" x14ac:dyDescent="0.25">
      <c r="A458">
        <v>1716604</v>
      </c>
      <c r="B458">
        <v>171660</v>
      </c>
      <c r="C458" t="s">
        <v>1502</v>
      </c>
      <c r="D458">
        <v>3</v>
      </c>
      <c r="E458">
        <v>1716604</v>
      </c>
      <c r="F458">
        <v>1716604</v>
      </c>
      <c r="G458" t="s">
        <v>1432</v>
      </c>
      <c r="H458" t="s">
        <v>84</v>
      </c>
      <c r="I458" t="s">
        <v>1432</v>
      </c>
      <c r="J458" t="s">
        <v>83</v>
      </c>
      <c r="M458" t="b">
        <f t="shared" si="7"/>
        <v>1</v>
      </c>
    </row>
    <row r="459" spans="1:13" x14ac:dyDescent="0.25">
      <c r="A459">
        <v>1716653</v>
      </c>
      <c r="B459">
        <v>171665</v>
      </c>
      <c r="C459" t="s">
        <v>2093</v>
      </c>
      <c r="D459">
        <v>3</v>
      </c>
      <c r="E459">
        <v>1716653</v>
      </c>
      <c r="F459">
        <v>1716653</v>
      </c>
      <c r="G459" t="s">
        <v>2094</v>
      </c>
      <c r="H459">
        <v>171665</v>
      </c>
      <c r="I459" t="s">
        <v>1476</v>
      </c>
      <c r="J459" t="s">
        <v>103</v>
      </c>
      <c r="M459" t="b">
        <f t="shared" si="7"/>
        <v>1</v>
      </c>
    </row>
    <row r="460" spans="1:13" x14ac:dyDescent="0.25">
      <c r="A460">
        <v>1716703</v>
      </c>
      <c r="B460">
        <v>171670</v>
      </c>
      <c r="C460" t="s">
        <v>1503</v>
      </c>
      <c r="D460">
        <v>3</v>
      </c>
      <c r="E460">
        <v>1716703</v>
      </c>
      <c r="F460">
        <v>1716703</v>
      </c>
      <c r="G460" t="s">
        <v>1476</v>
      </c>
      <c r="H460">
        <v>171670</v>
      </c>
      <c r="I460" t="s">
        <v>1476</v>
      </c>
      <c r="J460" t="s">
        <v>103</v>
      </c>
      <c r="M460" t="b">
        <f t="shared" si="7"/>
        <v>1</v>
      </c>
    </row>
    <row r="461" spans="1:13" x14ac:dyDescent="0.25">
      <c r="A461">
        <v>1717008</v>
      </c>
      <c r="B461">
        <v>171700</v>
      </c>
      <c r="C461" t="s">
        <v>1504</v>
      </c>
      <c r="D461">
        <v>3</v>
      </c>
      <c r="E461">
        <v>1717008</v>
      </c>
      <c r="F461">
        <v>1717008</v>
      </c>
      <c r="G461" t="s">
        <v>1505</v>
      </c>
      <c r="H461">
        <v>171700</v>
      </c>
      <c r="I461" t="s">
        <v>1491</v>
      </c>
      <c r="J461" t="s">
        <v>119</v>
      </c>
      <c r="M461" t="b">
        <f t="shared" si="7"/>
        <v>1</v>
      </c>
    </row>
    <row r="462" spans="1:13" x14ac:dyDescent="0.25">
      <c r="A462">
        <v>1717206</v>
      </c>
      <c r="B462">
        <v>171720</v>
      </c>
      <c r="C462" t="s">
        <v>2095</v>
      </c>
      <c r="D462">
        <v>3</v>
      </c>
      <c r="E462">
        <v>1717206</v>
      </c>
      <c r="F462">
        <v>1717206</v>
      </c>
      <c r="G462" t="s">
        <v>1441</v>
      </c>
      <c r="H462" t="s">
        <v>139</v>
      </c>
      <c r="I462" t="s">
        <v>1441</v>
      </c>
      <c r="J462" t="s">
        <v>91</v>
      </c>
      <c r="M462" t="b">
        <f t="shared" si="7"/>
        <v>1</v>
      </c>
    </row>
    <row r="463" spans="1:13" x14ac:dyDescent="0.25">
      <c r="A463">
        <v>1717503</v>
      </c>
      <c r="B463">
        <v>171750</v>
      </c>
      <c r="C463" t="s">
        <v>1506</v>
      </c>
      <c r="D463">
        <v>3</v>
      </c>
      <c r="E463">
        <v>1717503</v>
      </c>
      <c r="F463">
        <v>1717503</v>
      </c>
      <c r="G463" t="s">
        <v>1507</v>
      </c>
      <c r="H463" t="s">
        <v>130</v>
      </c>
      <c r="I463" t="s">
        <v>1507</v>
      </c>
      <c r="J463" t="s">
        <v>129</v>
      </c>
      <c r="M463" t="b">
        <f t="shared" si="7"/>
        <v>1</v>
      </c>
    </row>
    <row r="464" spans="1:13" x14ac:dyDescent="0.25">
      <c r="A464">
        <v>1717800</v>
      </c>
      <c r="B464">
        <v>171780</v>
      </c>
      <c r="C464" t="s">
        <v>1508</v>
      </c>
      <c r="D464">
        <v>3</v>
      </c>
      <c r="E464">
        <v>1717800</v>
      </c>
      <c r="F464">
        <v>1717800</v>
      </c>
      <c r="G464" t="s">
        <v>1509</v>
      </c>
      <c r="H464" t="s">
        <v>132</v>
      </c>
      <c r="I464" t="s">
        <v>1509</v>
      </c>
      <c r="J464" t="s">
        <v>131</v>
      </c>
      <c r="M464" t="b">
        <f t="shared" si="7"/>
        <v>1</v>
      </c>
    </row>
    <row r="465" spans="1:13" x14ac:dyDescent="0.25">
      <c r="A465">
        <v>1717909</v>
      </c>
      <c r="B465">
        <v>171790</v>
      </c>
      <c r="C465" t="s">
        <v>1510</v>
      </c>
      <c r="D465">
        <v>3</v>
      </c>
      <c r="E465">
        <v>1717909</v>
      </c>
      <c r="F465">
        <v>1717909</v>
      </c>
      <c r="G465" t="s">
        <v>1511</v>
      </c>
      <c r="H465" t="s">
        <v>134</v>
      </c>
      <c r="I465" t="s">
        <v>1511</v>
      </c>
      <c r="J465" t="s">
        <v>133</v>
      </c>
      <c r="M465" t="b">
        <f t="shared" si="7"/>
        <v>1</v>
      </c>
    </row>
    <row r="466" spans="1:13" x14ac:dyDescent="0.25">
      <c r="A466">
        <v>1718006</v>
      </c>
      <c r="B466">
        <v>171800</v>
      </c>
      <c r="C466" t="s">
        <v>2096</v>
      </c>
      <c r="D466">
        <v>3</v>
      </c>
      <c r="E466">
        <v>1718006</v>
      </c>
      <c r="F466">
        <v>1718006</v>
      </c>
      <c r="G466" t="s">
        <v>2097</v>
      </c>
      <c r="H466">
        <v>171800</v>
      </c>
      <c r="I466" t="s">
        <v>1430</v>
      </c>
      <c r="J466" t="s">
        <v>82</v>
      </c>
      <c r="M466" t="b">
        <f t="shared" si="7"/>
        <v>1</v>
      </c>
    </row>
    <row r="467" spans="1:13" x14ac:dyDescent="0.25">
      <c r="A467">
        <v>1718204</v>
      </c>
      <c r="B467">
        <v>171820</v>
      </c>
      <c r="C467" t="s">
        <v>1512</v>
      </c>
      <c r="D467">
        <v>3</v>
      </c>
      <c r="E467">
        <v>1718204</v>
      </c>
      <c r="F467">
        <v>1718204</v>
      </c>
      <c r="G467" t="s">
        <v>1513</v>
      </c>
      <c r="H467" t="s">
        <v>135</v>
      </c>
      <c r="I467" t="s">
        <v>1456</v>
      </c>
      <c r="J467" t="s">
        <v>80</v>
      </c>
      <c r="M467" t="b">
        <f t="shared" si="7"/>
        <v>1</v>
      </c>
    </row>
    <row r="468" spans="1:13" x14ac:dyDescent="0.25">
      <c r="A468">
        <v>1718303</v>
      </c>
      <c r="B468">
        <v>171830</v>
      </c>
      <c r="C468" t="s">
        <v>2098</v>
      </c>
      <c r="D468">
        <v>3</v>
      </c>
      <c r="E468">
        <v>1718303</v>
      </c>
      <c r="F468">
        <v>1718303</v>
      </c>
      <c r="G468" t="s">
        <v>1443</v>
      </c>
      <c r="H468" t="s">
        <v>94</v>
      </c>
      <c r="I468" t="s">
        <v>1443</v>
      </c>
      <c r="J468" t="s">
        <v>93</v>
      </c>
      <c r="M468" t="b">
        <f t="shared" si="7"/>
        <v>1</v>
      </c>
    </row>
    <row r="469" spans="1:13" x14ac:dyDescent="0.25">
      <c r="A469">
        <v>1718402</v>
      </c>
      <c r="B469">
        <v>171840</v>
      </c>
      <c r="C469" t="s">
        <v>1514</v>
      </c>
      <c r="D469">
        <v>3</v>
      </c>
      <c r="E469">
        <v>1718402</v>
      </c>
      <c r="F469">
        <v>1718402</v>
      </c>
      <c r="G469" t="s">
        <v>1515</v>
      </c>
      <c r="H469" t="s">
        <v>137</v>
      </c>
      <c r="I469" t="s">
        <v>1515</v>
      </c>
      <c r="J469" t="s">
        <v>136</v>
      </c>
      <c r="M469" t="b">
        <f t="shared" si="7"/>
        <v>1</v>
      </c>
    </row>
    <row r="470" spans="1:13" x14ac:dyDescent="0.25">
      <c r="A470">
        <v>1718451</v>
      </c>
      <c r="B470">
        <v>171845</v>
      </c>
      <c r="C470" t="s">
        <v>2099</v>
      </c>
      <c r="D470">
        <v>3</v>
      </c>
      <c r="E470">
        <v>1718451</v>
      </c>
      <c r="F470">
        <v>1718451</v>
      </c>
      <c r="G470" t="s">
        <v>1497</v>
      </c>
      <c r="H470" t="s">
        <v>126</v>
      </c>
      <c r="I470" t="s">
        <v>1497</v>
      </c>
      <c r="J470" t="s">
        <v>125</v>
      </c>
      <c r="M470" t="b">
        <f t="shared" si="7"/>
        <v>1</v>
      </c>
    </row>
    <row r="471" spans="1:13" x14ac:dyDescent="0.25">
      <c r="A471">
        <v>1718501</v>
      </c>
      <c r="B471">
        <v>171850</v>
      </c>
      <c r="C471" t="s">
        <v>2100</v>
      </c>
      <c r="D471">
        <v>3</v>
      </c>
      <c r="E471">
        <v>1718501</v>
      </c>
      <c r="F471">
        <v>1718501</v>
      </c>
      <c r="G471" t="s">
        <v>1473</v>
      </c>
      <c r="H471" t="s">
        <v>115</v>
      </c>
      <c r="I471" t="s">
        <v>1473</v>
      </c>
      <c r="J471" t="s">
        <v>114</v>
      </c>
      <c r="M471" t="b">
        <f t="shared" si="7"/>
        <v>1</v>
      </c>
    </row>
    <row r="472" spans="1:13" x14ac:dyDescent="0.25">
      <c r="A472">
        <v>1718550</v>
      </c>
      <c r="B472">
        <v>171855</v>
      </c>
      <c r="C472" t="s">
        <v>2101</v>
      </c>
      <c r="D472">
        <v>3</v>
      </c>
      <c r="E472">
        <v>1718550</v>
      </c>
      <c r="F472">
        <v>1718550</v>
      </c>
      <c r="G472" t="s">
        <v>1434</v>
      </c>
      <c r="H472" t="s">
        <v>86</v>
      </c>
      <c r="I472" t="s">
        <v>1434</v>
      </c>
      <c r="J472" t="s">
        <v>85</v>
      </c>
      <c r="M472" t="b">
        <f t="shared" si="7"/>
        <v>1</v>
      </c>
    </row>
    <row r="473" spans="1:13" x14ac:dyDescent="0.25">
      <c r="A473">
        <v>1718659</v>
      </c>
      <c r="B473">
        <v>171865</v>
      </c>
      <c r="C473" t="s">
        <v>2102</v>
      </c>
      <c r="D473">
        <v>3</v>
      </c>
      <c r="E473">
        <v>1718659</v>
      </c>
      <c r="F473">
        <v>1718659</v>
      </c>
      <c r="G473" t="s">
        <v>1460</v>
      </c>
      <c r="H473" t="s">
        <v>107</v>
      </c>
      <c r="I473" t="s">
        <v>1460</v>
      </c>
      <c r="J473" t="s">
        <v>106</v>
      </c>
      <c r="M473" t="b">
        <f t="shared" si="7"/>
        <v>1</v>
      </c>
    </row>
    <row r="474" spans="1:13" x14ac:dyDescent="0.25">
      <c r="A474">
        <v>1718709</v>
      </c>
      <c r="B474">
        <v>171870</v>
      </c>
      <c r="C474" t="s">
        <v>2103</v>
      </c>
      <c r="D474">
        <v>3</v>
      </c>
      <c r="E474">
        <v>1718709</v>
      </c>
      <c r="F474">
        <v>1718709</v>
      </c>
      <c r="G474" t="s">
        <v>1485</v>
      </c>
      <c r="H474" t="s">
        <v>118</v>
      </c>
      <c r="I474" t="s">
        <v>1485</v>
      </c>
      <c r="J474" t="s">
        <v>101</v>
      </c>
      <c r="M474" t="b">
        <f t="shared" si="7"/>
        <v>1</v>
      </c>
    </row>
    <row r="475" spans="1:13" x14ac:dyDescent="0.25">
      <c r="A475">
        <v>1718758</v>
      </c>
      <c r="B475">
        <v>171875</v>
      </c>
      <c r="C475" t="s">
        <v>2104</v>
      </c>
      <c r="D475">
        <v>3</v>
      </c>
      <c r="E475">
        <v>1718758</v>
      </c>
      <c r="F475">
        <v>1718758</v>
      </c>
      <c r="G475" t="s">
        <v>2105</v>
      </c>
      <c r="H475">
        <v>171875</v>
      </c>
      <c r="I475" t="s">
        <v>1483</v>
      </c>
      <c r="J475" t="s">
        <v>117</v>
      </c>
      <c r="M475" t="b">
        <f t="shared" si="7"/>
        <v>1</v>
      </c>
    </row>
    <row r="476" spans="1:13" x14ac:dyDescent="0.25">
      <c r="A476">
        <v>1718808</v>
      </c>
      <c r="B476">
        <v>171880</v>
      </c>
      <c r="C476" t="s">
        <v>2106</v>
      </c>
      <c r="D476">
        <v>3</v>
      </c>
      <c r="E476">
        <v>1718808</v>
      </c>
      <c r="F476">
        <v>1718808</v>
      </c>
      <c r="G476" t="s">
        <v>2044</v>
      </c>
      <c r="H476" t="s">
        <v>105</v>
      </c>
      <c r="I476" t="s">
        <v>1443</v>
      </c>
      <c r="J476" t="s">
        <v>93</v>
      </c>
      <c r="M476" t="b">
        <f t="shared" si="7"/>
        <v>1</v>
      </c>
    </row>
    <row r="477" spans="1:13" x14ac:dyDescent="0.25">
      <c r="A477">
        <v>1718840</v>
      </c>
      <c r="B477">
        <v>171884</v>
      </c>
      <c r="C477" t="s">
        <v>2107</v>
      </c>
      <c r="D477">
        <v>3</v>
      </c>
      <c r="E477">
        <v>1718840</v>
      </c>
      <c r="F477">
        <v>1718840</v>
      </c>
      <c r="G477" t="s">
        <v>1438</v>
      </c>
      <c r="H477" t="s">
        <v>90</v>
      </c>
      <c r="I477" t="s">
        <v>1438</v>
      </c>
      <c r="J477" t="s">
        <v>89</v>
      </c>
      <c r="M477" t="b">
        <f t="shared" si="7"/>
        <v>1</v>
      </c>
    </row>
    <row r="478" spans="1:13" x14ac:dyDescent="0.25">
      <c r="A478">
        <v>1718865</v>
      </c>
      <c r="B478">
        <v>171886</v>
      </c>
      <c r="C478" t="s">
        <v>2108</v>
      </c>
      <c r="D478">
        <v>3</v>
      </c>
      <c r="E478">
        <v>1718865</v>
      </c>
      <c r="F478">
        <v>1718865</v>
      </c>
      <c r="G478" t="s">
        <v>1440</v>
      </c>
      <c r="H478" t="s">
        <v>92</v>
      </c>
      <c r="I478" t="s">
        <v>1441</v>
      </c>
      <c r="J478" t="s">
        <v>91</v>
      </c>
      <c r="M478" t="b">
        <f t="shared" si="7"/>
        <v>1</v>
      </c>
    </row>
    <row r="479" spans="1:13" x14ac:dyDescent="0.25">
      <c r="A479">
        <v>1718881</v>
      </c>
      <c r="B479">
        <v>171888</v>
      </c>
      <c r="C479" t="s">
        <v>2109</v>
      </c>
      <c r="D479">
        <v>3</v>
      </c>
      <c r="E479">
        <v>1718881</v>
      </c>
      <c r="F479">
        <v>1718881</v>
      </c>
      <c r="G479" t="s">
        <v>1501</v>
      </c>
      <c r="H479" t="s">
        <v>128</v>
      </c>
      <c r="I479" t="s">
        <v>1501</v>
      </c>
      <c r="J479" t="s">
        <v>127</v>
      </c>
      <c r="M479" t="b">
        <f t="shared" si="7"/>
        <v>1</v>
      </c>
    </row>
    <row r="480" spans="1:13" x14ac:dyDescent="0.25">
      <c r="A480">
        <v>1718899</v>
      </c>
      <c r="B480">
        <v>171889</v>
      </c>
      <c r="C480" t="s">
        <v>2110</v>
      </c>
      <c r="D480">
        <v>3</v>
      </c>
      <c r="E480">
        <v>1718899</v>
      </c>
      <c r="F480">
        <v>1718899</v>
      </c>
      <c r="G480" t="s">
        <v>1455</v>
      </c>
      <c r="H480" t="s">
        <v>104</v>
      </c>
      <c r="I480" t="s">
        <v>1456</v>
      </c>
      <c r="J480" t="s">
        <v>80</v>
      </c>
      <c r="M480" t="b">
        <f t="shared" si="7"/>
        <v>1</v>
      </c>
    </row>
    <row r="481" spans="1:13" x14ac:dyDescent="0.25">
      <c r="A481">
        <v>1718907</v>
      </c>
      <c r="B481">
        <v>171890</v>
      </c>
      <c r="C481" t="s">
        <v>2111</v>
      </c>
      <c r="D481">
        <v>3</v>
      </c>
      <c r="E481">
        <v>1718907</v>
      </c>
      <c r="F481">
        <v>1718907</v>
      </c>
      <c r="G481" t="s">
        <v>2112</v>
      </c>
      <c r="H481">
        <v>171890</v>
      </c>
      <c r="I481" t="s">
        <v>1491</v>
      </c>
      <c r="J481" t="s">
        <v>119</v>
      </c>
      <c r="M481" t="b">
        <f t="shared" si="7"/>
        <v>1</v>
      </c>
    </row>
    <row r="482" spans="1:13" x14ac:dyDescent="0.25">
      <c r="A482">
        <v>1719004</v>
      </c>
      <c r="B482">
        <v>171900</v>
      </c>
      <c r="C482" t="s">
        <v>2113</v>
      </c>
      <c r="D482">
        <v>3</v>
      </c>
      <c r="E482">
        <v>1719004</v>
      </c>
      <c r="F482">
        <v>1719004</v>
      </c>
      <c r="G482" t="s">
        <v>1494</v>
      </c>
      <c r="H482" t="s">
        <v>122</v>
      </c>
      <c r="I482" t="s">
        <v>1495</v>
      </c>
      <c r="J482" t="s">
        <v>121</v>
      </c>
      <c r="M482" t="b">
        <f t="shared" si="7"/>
        <v>1</v>
      </c>
    </row>
    <row r="483" spans="1:13" x14ac:dyDescent="0.25">
      <c r="A483">
        <v>1720002</v>
      </c>
      <c r="B483">
        <v>172000</v>
      </c>
      <c r="C483" t="s">
        <v>2114</v>
      </c>
      <c r="D483">
        <v>3</v>
      </c>
      <c r="E483">
        <v>1720002</v>
      </c>
      <c r="F483">
        <v>1720002</v>
      </c>
      <c r="G483" t="s">
        <v>1443</v>
      </c>
      <c r="H483" t="s">
        <v>94</v>
      </c>
      <c r="I483" t="s">
        <v>1443</v>
      </c>
      <c r="J483" t="s">
        <v>93</v>
      </c>
      <c r="M483" t="b">
        <f t="shared" si="7"/>
        <v>1</v>
      </c>
    </row>
    <row r="484" spans="1:13" x14ac:dyDescent="0.25">
      <c r="A484">
        <v>1720101</v>
      </c>
      <c r="B484">
        <v>172010</v>
      </c>
      <c r="C484" t="s">
        <v>2115</v>
      </c>
      <c r="D484">
        <v>3</v>
      </c>
      <c r="E484">
        <v>1720101</v>
      </c>
      <c r="F484">
        <v>1720101</v>
      </c>
      <c r="G484" t="s">
        <v>1443</v>
      </c>
      <c r="H484" t="s">
        <v>94</v>
      </c>
      <c r="I484" t="s">
        <v>1443</v>
      </c>
      <c r="J484" t="s">
        <v>93</v>
      </c>
      <c r="M484" t="b">
        <f t="shared" si="7"/>
        <v>1</v>
      </c>
    </row>
    <row r="485" spans="1:13" x14ac:dyDescent="0.25">
      <c r="A485">
        <v>1720150</v>
      </c>
      <c r="B485">
        <v>172015</v>
      </c>
      <c r="C485" t="s">
        <v>2116</v>
      </c>
      <c r="D485">
        <v>3</v>
      </c>
      <c r="E485">
        <v>1720150</v>
      </c>
      <c r="F485">
        <v>1720150</v>
      </c>
      <c r="G485" t="s">
        <v>1494</v>
      </c>
      <c r="H485" t="s">
        <v>122</v>
      </c>
      <c r="I485" t="s">
        <v>1495</v>
      </c>
      <c r="J485" t="s">
        <v>121</v>
      </c>
      <c r="M485" t="b">
        <f t="shared" si="7"/>
        <v>1</v>
      </c>
    </row>
    <row r="486" spans="1:13" x14ac:dyDescent="0.25">
      <c r="A486">
        <v>1720200</v>
      </c>
      <c r="B486">
        <v>172020</v>
      </c>
      <c r="C486" t="s">
        <v>2117</v>
      </c>
      <c r="D486">
        <v>3</v>
      </c>
      <c r="E486">
        <v>1720200</v>
      </c>
      <c r="F486">
        <v>1720200</v>
      </c>
      <c r="G486" t="s">
        <v>1443</v>
      </c>
      <c r="H486" t="s">
        <v>94</v>
      </c>
      <c r="I486" t="s">
        <v>1443</v>
      </c>
      <c r="J486" t="s">
        <v>93</v>
      </c>
      <c r="M486" t="b">
        <f t="shared" si="7"/>
        <v>1</v>
      </c>
    </row>
    <row r="487" spans="1:13" x14ac:dyDescent="0.25">
      <c r="A487">
        <v>1720259</v>
      </c>
      <c r="B487">
        <v>172025</v>
      </c>
      <c r="C487" t="s">
        <v>2118</v>
      </c>
      <c r="D487">
        <v>3</v>
      </c>
      <c r="E487">
        <v>1720259</v>
      </c>
      <c r="F487">
        <v>1720259</v>
      </c>
      <c r="G487" t="s">
        <v>2092</v>
      </c>
      <c r="H487" t="s">
        <v>124</v>
      </c>
      <c r="I487" t="s">
        <v>1499</v>
      </c>
      <c r="J487" t="s">
        <v>123</v>
      </c>
      <c r="M487" t="b">
        <f t="shared" si="7"/>
        <v>1</v>
      </c>
    </row>
    <row r="488" spans="1:13" x14ac:dyDescent="0.25">
      <c r="A488">
        <v>1720309</v>
      </c>
      <c r="B488">
        <v>172030</v>
      </c>
      <c r="C488" t="s">
        <v>1516</v>
      </c>
      <c r="D488">
        <v>3</v>
      </c>
      <c r="E488">
        <v>1720309</v>
      </c>
      <c r="F488">
        <v>1720309</v>
      </c>
      <c r="G488" t="s">
        <v>1443</v>
      </c>
      <c r="H488" t="s">
        <v>94</v>
      </c>
      <c r="I488" t="s">
        <v>1443</v>
      </c>
      <c r="J488" t="s">
        <v>93</v>
      </c>
      <c r="M488" t="b">
        <f t="shared" si="7"/>
        <v>1</v>
      </c>
    </row>
    <row r="489" spans="1:13" x14ac:dyDescent="0.25">
      <c r="A489">
        <v>1720499</v>
      </c>
      <c r="B489">
        <v>172049</v>
      </c>
      <c r="C489" t="s">
        <v>2119</v>
      </c>
      <c r="D489">
        <v>3</v>
      </c>
      <c r="E489">
        <v>1720499</v>
      </c>
      <c r="F489">
        <v>1720499</v>
      </c>
      <c r="G489" t="s">
        <v>2120</v>
      </c>
      <c r="H489">
        <v>172049</v>
      </c>
      <c r="I489" t="s">
        <v>1491</v>
      </c>
      <c r="J489" t="s">
        <v>119</v>
      </c>
      <c r="M489" t="b">
        <f t="shared" si="7"/>
        <v>1</v>
      </c>
    </row>
    <row r="490" spans="1:13" x14ac:dyDescent="0.25">
      <c r="A490">
        <v>1720655</v>
      </c>
      <c r="B490">
        <v>172065</v>
      </c>
      <c r="C490" t="s">
        <v>2121</v>
      </c>
      <c r="D490">
        <v>3</v>
      </c>
      <c r="E490">
        <v>1720655</v>
      </c>
      <c r="F490">
        <v>1720655</v>
      </c>
      <c r="G490" t="s">
        <v>2122</v>
      </c>
      <c r="H490">
        <v>172065</v>
      </c>
      <c r="I490" t="s">
        <v>1456</v>
      </c>
      <c r="J490" t="s">
        <v>80</v>
      </c>
      <c r="M490" t="b">
        <f t="shared" si="7"/>
        <v>1</v>
      </c>
    </row>
    <row r="491" spans="1:13" x14ac:dyDescent="0.25">
      <c r="A491">
        <v>1720804</v>
      </c>
      <c r="B491">
        <v>172080</v>
      </c>
      <c r="C491" t="s">
        <v>1517</v>
      </c>
      <c r="D491">
        <v>3</v>
      </c>
      <c r="E491">
        <v>1720804</v>
      </c>
      <c r="F491">
        <v>1720804</v>
      </c>
      <c r="G491" t="s">
        <v>1443</v>
      </c>
      <c r="H491" t="s">
        <v>94</v>
      </c>
      <c r="I491" t="s">
        <v>1443</v>
      </c>
      <c r="J491" t="s">
        <v>93</v>
      </c>
      <c r="M491" t="b">
        <f t="shared" si="7"/>
        <v>1</v>
      </c>
    </row>
    <row r="492" spans="1:13" x14ac:dyDescent="0.25">
      <c r="A492">
        <v>1720853</v>
      </c>
      <c r="B492">
        <v>172085</v>
      </c>
      <c r="C492" t="s">
        <v>2123</v>
      </c>
      <c r="D492">
        <v>3</v>
      </c>
      <c r="E492">
        <v>1720853</v>
      </c>
      <c r="F492">
        <v>1720853</v>
      </c>
      <c r="G492" t="s">
        <v>1432</v>
      </c>
      <c r="H492" t="s">
        <v>84</v>
      </c>
      <c r="I492" t="s">
        <v>1432</v>
      </c>
      <c r="J492" t="s">
        <v>83</v>
      </c>
      <c r="M492" t="b">
        <f t="shared" si="7"/>
        <v>1</v>
      </c>
    </row>
    <row r="493" spans="1:13" x14ac:dyDescent="0.25">
      <c r="A493">
        <v>1720903</v>
      </c>
      <c r="B493">
        <v>172090</v>
      </c>
      <c r="C493" t="s">
        <v>1518</v>
      </c>
      <c r="D493">
        <v>3</v>
      </c>
      <c r="E493">
        <v>1720903</v>
      </c>
      <c r="F493">
        <v>1720903</v>
      </c>
      <c r="G493" t="s">
        <v>1519</v>
      </c>
      <c r="H493">
        <v>172090</v>
      </c>
      <c r="I493" t="s">
        <v>1519</v>
      </c>
      <c r="J493">
        <v>172090</v>
      </c>
      <c r="M493" t="b">
        <f t="shared" si="7"/>
        <v>1</v>
      </c>
    </row>
    <row r="494" spans="1:13" x14ac:dyDescent="0.25">
      <c r="A494">
        <v>1720937</v>
      </c>
      <c r="B494">
        <v>172093</v>
      </c>
      <c r="C494" t="s">
        <v>2124</v>
      </c>
      <c r="D494">
        <v>3</v>
      </c>
      <c r="E494">
        <v>1720937</v>
      </c>
      <c r="F494">
        <v>1720937</v>
      </c>
      <c r="G494" t="s">
        <v>1460</v>
      </c>
      <c r="H494" t="s">
        <v>107</v>
      </c>
      <c r="I494" t="s">
        <v>1460</v>
      </c>
      <c r="J494" t="s">
        <v>106</v>
      </c>
      <c r="M494" t="b">
        <f t="shared" si="7"/>
        <v>1</v>
      </c>
    </row>
    <row r="495" spans="1:13" x14ac:dyDescent="0.25">
      <c r="A495">
        <v>1720978</v>
      </c>
      <c r="B495">
        <v>172097</v>
      </c>
      <c r="C495" t="s">
        <v>2125</v>
      </c>
      <c r="D495">
        <v>3</v>
      </c>
      <c r="E495">
        <v>1720978</v>
      </c>
      <c r="F495">
        <v>1720978</v>
      </c>
      <c r="G495" t="s">
        <v>1432</v>
      </c>
      <c r="H495" t="s">
        <v>84</v>
      </c>
      <c r="I495" t="s">
        <v>1432</v>
      </c>
      <c r="J495" t="s">
        <v>83</v>
      </c>
      <c r="M495" t="b">
        <f t="shared" si="7"/>
        <v>1</v>
      </c>
    </row>
    <row r="496" spans="1:13" x14ac:dyDescent="0.25">
      <c r="A496">
        <v>1721000</v>
      </c>
      <c r="B496">
        <v>172100</v>
      </c>
      <c r="C496" t="s">
        <v>2126</v>
      </c>
      <c r="D496">
        <v>3</v>
      </c>
      <c r="E496">
        <v>1721000</v>
      </c>
      <c r="F496">
        <v>1721000</v>
      </c>
      <c r="G496" t="s">
        <v>1456</v>
      </c>
      <c r="H496">
        <v>172100</v>
      </c>
      <c r="I496" t="s">
        <v>1456</v>
      </c>
      <c r="J496" t="s">
        <v>80</v>
      </c>
      <c r="M496" t="b">
        <f t="shared" si="7"/>
        <v>1</v>
      </c>
    </row>
    <row r="497" spans="1:13" x14ac:dyDescent="0.25">
      <c r="A497">
        <v>1721109</v>
      </c>
      <c r="B497">
        <v>172110</v>
      </c>
      <c r="C497" t="s">
        <v>1520</v>
      </c>
      <c r="D497">
        <v>3</v>
      </c>
      <c r="E497">
        <v>1721109</v>
      </c>
      <c r="F497">
        <v>1721109</v>
      </c>
      <c r="G497" t="s">
        <v>1521</v>
      </c>
      <c r="H497" t="s">
        <v>138</v>
      </c>
      <c r="I497" t="s">
        <v>1456</v>
      </c>
      <c r="J497" t="s">
        <v>80</v>
      </c>
      <c r="M497" t="b">
        <f t="shared" si="7"/>
        <v>1</v>
      </c>
    </row>
    <row r="498" spans="1:13" x14ac:dyDescent="0.25">
      <c r="A498">
        <v>1721208</v>
      </c>
      <c r="B498">
        <v>172120</v>
      </c>
      <c r="C498" t="s">
        <v>1522</v>
      </c>
      <c r="D498">
        <v>3</v>
      </c>
      <c r="E498">
        <v>1721208</v>
      </c>
      <c r="F498">
        <v>1721208</v>
      </c>
      <c r="G498" t="s">
        <v>1443</v>
      </c>
      <c r="H498" t="s">
        <v>94</v>
      </c>
      <c r="I498" t="s">
        <v>1443</v>
      </c>
      <c r="J498" t="s">
        <v>93</v>
      </c>
      <c r="M498" t="b">
        <f t="shared" si="7"/>
        <v>1</v>
      </c>
    </row>
    <row r="499" spans="1:13" x14ac:dyDescent="0.25">
      <c r="A499">
        <v>1721257</v>
      </c>
      <c r="B499">
        <v>172125</v>
      </c>
      <c r="C499" t="s">
        <v>2127</v>
      </c>
      <c r="D499">
        <v>3</v>
      </c>
      <c r="E499">
        <v>1721257</v>
      </c>
      <c r="F499">
        <v>1721257</v>
      </c>
      <c r="G499" t="s">
        <v>1475</v>
      </c>
      <c r="H499" t="s">
        <v>116</v>
      </c>
      <c r="I499" t="s">
        <v>1476</v>
      </c>
      <c r="J499" t="s">
        <v>103</v>
      </c>
      <c r="M499" t="b">
        <f t="shared" si="7"/>
        <v>1</v>
      </c>
    </row>
    <row r="500" spans="1:13" x14ac:dyDescent="0.25">
      <c r="A500">
        <v>1721307</v>
      </c>
      <c r="B500">
        <v>172130</v>
      </c>
      <c r="C500" t="s">
        <v>2128</v>
      </c>
      <c r="D500">
        <v>3</v>
      </c>
      <c r="E500">
        <v>1721307</v>
      </c>
      <c r="F500">
        <v>1721307</v>
      </c>
      <c r="G500" t="s">
        <v>1515</v>
      </c>
      <c r="H500" t="s">
        <v>137</v>
      </c>
      <c r="I500" t="s">
        <v>1515</v>
      </c>
      <c r="J500" t="s">
        <v>136</v>
      </c>
      <c r="M500" t="b">
        <f t="shared" si="7"/>
        <v>1</v>
      </c>
    </row>
    <row r="501" spans="1:13" x14ac:dyDescent="0.25">
      <c r="A501">
        <v>1722081</v>
      </c>
      <c r="B501">
        <v>172208</v>
      </c>
      <c r="C501" t="s">
        <v>2129</v>
      </c>
      <c r="D501">
        <v>3</v>
      </c>
      <c r="E501">
        <v>1722081</v>
      </c>
      <c r="F501">
        <v>1722081</v>
      </c>
      <c r="G501" t="s">
        <v>2130</v>
      </c>
      <c r="H501">
        <v>172208</v>
      </c>
      <c r="I501" t="s">
        <v>1441</v>
      </c>
      <c r="J501" t="s">
        <v>91</v>
      </c>
      <c r="M501" t="b">
        <f t="shared" si="7"/>
        <v>1</v>
      </c>
    </row>
    <row r="502" spans="1:13" x14ac:dyDescent="0.25">
      <c r="A502">
        <v>1722107</v>
      </c>
      <c r="B502">
        <v>172210</v>
      </c>
      <c r="C502" t="s">
        <v>1523</v>
      </c>
      <c r="D502">
        <v>3</v>
      </c>
      <c r="E502">
        <v>1722107</v>
      </c>
      <c r="F502">
        <v>1722107</v>
      </c>
      <c r="G502" t="s">
        <v>1441</v>
      </c>
      <c r="H502" t="s">
        <v>139</v>
      </c>
      <c r="I502" t="s">
        <v>1441</v>
      </c>
      <c r="J502" t="s">
        <v>91</v>
      </c>
      <c r="M502" t="b">
        <f t="shared" si="7"/>
        <v>1</v>
      </c>
    </row>
    <row r="503" spans="1:13" x14ac:dyDescent="0.25">
      <c r="A503">
        <v>2100055</v>
      </c>
      <c r="B503">
        <v>210005</v>
      </c>
      <c r="C503" t="s">
        <v>2131</v>
      </c>
      <c r="D503">
        <v>3</v>
      </c>
      <c r="E503">
        <v>2100055</v>
      </c>
      <c r="F503">
        <v>2100055</v>
      </c>
      <c r="G503" t="s">
        <v>2132</v>
      </c>
      <c r="H503" t="s">
        <v>141</v>
      </c>
      <c r="I503" t="s">
        <v>2132</v>
      </c>
      <c r="J503" t="s">
        <v>140</v>
      </c>
      <c r="M503" t="b">
        <f t="shared" si="7"/>
        <v>1</v>
      </c>
    </row>
    <row r="504" spans="1:13" x14ac:dyDescent="0.25">
      <c r="A504">
        <v>2100105</v>
      </c>
      <c r="B504">
        <v>210010</v>
      </c>
      <c r="C504" t="s">
        <v>2133</v>
      </c>
      <c r="D504">
        <v>3</v>
      </c>
      <c r="E504">
        <v>2100105</v>
      </c>
      <c r="F504">
        <v>2100105</v>
      </c>
      <c r="G504" t="s">
        <v>2134</v>
      </c>
      <c r="H504">
        <v>210010</v>
      </c>
      <c r="I504" t="s">
        <v>2134</v>
      </c>
      <c r="J504">
        <v>210010</v>
      </c>
      <c r="M504" t="b">
        <f t="shared" si="7"/>
        <v>1</v>
      </c>
    </row>
    <row r="505" spans="1:13" x14ac:dyDescent="0.25">
      <c r="A505">
        <v>2100154</v>
      </c>
      <c r="B505">
        <v>210015</v>
      </c>
      <c r="C505" t="s">
        <v>2135</v>
      </c>
      <c r="D505">
        <v>3</v>
      </c>
      <c r="E505">
        <v>2100154</v>
      </c>
      <c r="F505">
        <v>2100154</v>
      </c>
      <c r="G505" t="s">
        <v>2136</v>
      </c>
      <c r="H505" t="s">
        <v>145</v>
      </c>
      <c r="I505" t="s">
        <v>2136</v>
      </c>
      <c r="J505" t="s">
        <v>144</v>
      </c>
      <c r="M505" t="b">
        <f t="shared" si="7"/>
        <v>1</v>
      </c>
    </row>
    <row r="506" spans="1:13" x14ac:dyDescent="0.25">
      <c r="A506">
        <v>2100204</v>
      </c>
      <c r="B506">
        <v>210020</v>
      </c>
      <c r="C506" t="s">
        <v>2137</v>
      </c>
      <c r="D506">
        <v>3</v>
      </c>
      <c r="E506">
        <v>2100204</v>
      </c>
      <c r="F506">
        <v>2100204</v>
      </c>
      <c r="G506" t="s">
        <v>2138</v>
      </c>
      <c r="H506">
        <v>210020</v>
      </c>
      <c r="I506" t="s">
        <v>2138</v>
      </c>
      <c r="J506">
        <v>210020</v>
      </c>
      <c r="M506" t="b">
        <f t="shared" si="7"/>
        <v>1</v>
      </c>
    </row>
    <row r="507" spans="1:13" x14ac:dyDescent="0.25">
      <c r="A507">
        <v>2100303</v>
      </c>
      <c r="B507">
        <v>210030</v>
      </c>
      <c r="C507" t="s">
        <v>2139</v>
      </c>
      <c r="D507">
        <v>3</v>
      </c>
      <c r="E507">
        <v>2100303</v>
      </c>
      <c r="F507">
        <v>2100303</v>
      </c>
      <c r="G507" t="s">
        <v>2140</v>
      </c>
      <c r="H507">
        <v>210030</v>
      </c>
      <c r="I507" t="s">
        <v>2140</v>
      </c>
      <c r="J507">
        <v>210030</v>
      </c>
      <c r="M507" t="b">
        <f t="shared" si="7"/>
        <v>1</v>
      </c>
    </row>
    <row r="508" spans="1:13" x14ac:dyDescent="0.25">
      <c r="A508">
        <v>2100402</v>
      </c>
      <c r="B508">
        <v>210040</v>
      </c>
      <c r="C508" t="s">
        <v>2141</v>
      </c>
      <c r="D508">
        <v>3</v>
      </c>
      <c r="E508">
        <v>2100402</v>
      </c>
      <c r="F508">
        <v>2100402</v>
      </c>
      <c r="G508" t="s">
        <v>2142</v>
      </c>
      <c r="H508" t="s">
        <v>143</v>
      </c>
      <c r="I508" t="s">
        <v>2142</v>
      </c>
      <c r="J508" t="s">
        <v>142</v>
      </c>
      <c r="M508" t="b">
        <f t="shared" si="7"/>
        <v>1</v>
      </c>
    </row>
    <row r="509" spans="1:13" x14ac:dyDescent="0.25">
      <c r="A509">
        <v>2100436</v>
      </c>
      <c r="B509">
        <v>210043</v>
      </c>
      <c r="C509" t="s">
        <v>2143</v>
      </c>
      <c r="D509">
        <v>3</v>
      </c>
      <c r="E509">
        <v>2100436</v>
      </c>
      <c r="F509">
        <v>2100436</v>
      </c>
      <c r="G509" t="s">
        <v>2144</v>
      </c>
      <c r="H509" t="s">
        <v>148</v>
      </c>
      <c r="I509" t="s">
        <v>2144</v>
      </c>
      <c r="J509" t="s">
        <v>147</v>
      </c>
      <c r="M509" t="b">
        <f t="shared" si="7"/>
        <v>1</v>
      </c>
    </row>
    <row r="510" spans="1:13" x14ac:dyDescent="0.25">
      <c r="A510">
        <v>2100477</v>
      </c>
      <c r="B510">
        <v>210047</v>
      </c>
      <c r="C510" t="s">
        <v>2145</v>
      </c>
      <c r="D510">
        <v>3</v>
      </c>
      <c r="E510">
        <v>2100477</v>
      </c>
      <c r="F510">
        <v>2100477</v>
      </c>
      <c r="G510" t="s">
        <v>2146</v>
      </c>
      <c r="H510" t="s">
        <v>226</v>
      </c>
      <c r="I510" t="s">
        <v>2147</v>
      </c>
      <c r="J510" t="s">
        <v>146</v>
      </c>
      <c r="M510" t="b">
        <f t="shared" si="7"/>
        <v>1</v>
      </c>
    </row>
    <row r="511" spans="1:13" x14ac:dyDescent="0.25">
      <c r="A511">
        <v>2100501</v>
      </c>
      <c r="B511">
        <v>210050</v>
      </c>
      <c r="C511" t="s">
        <v>2148</v>
      </c>
      <c r="D511">
        <v>3</v>
      </c>
      <c r="E511">
        <v>2100501</v>
      </c>
      <c r="F511">
        <v>2100501</v>
      </c>
      <c r="G511" t="s">
        <v>2149</v>
      </c>
      <c r="H511">
        <v>210050</v>
      </c>
      <c r="I511" t="s">
        <v>2149</v>
      </c>
      <c r="J511">
        <v>210050</v>
      </c>
      <c r="M511" t="b">
        <f t="shared" si="7"/>
        <v>1</v>
      </c>
    </row>
    <row r="512" spans="1:13" x14ac:dyDescent="0.25">
      <c r="A512">
        <v>2100550</v>
      </c>
      <c r="B512">
        <v>210055</v>
      </c>
      <c r="C512" t="s">
        <v>2150</v>
      </c>
      <c r="D512">
        <v>3</v>
      </c>
      <c r="E512">
        <v>2100550</v>
      </c>
      <c r="F512">
        <v>2100550</v>
      </c>
      <c r="G512" t="s">
        <v>2151</v>
      </c>
      <c r="H512" t="s">
        <v>167</v>
      </c>
      <c r="I512" t="s">
        <v>2151</v>
      </c>
      <c r="J512" t="s">
        <v>166</v>
      </c>
      <c r="M512" t="b">
        <f t="shared" si="7"/>
        <v>1</v>
      </c>
    </row>
    <row r="513" spans="1:13" x14ac:dyDescent="0.25">
      <c r="A513">
        <v>2100600</v>
      </c>
      <c r="B513">
        <v>210060</v>
      </c>
      <c r="C513" t="s">
        <v>2152</v>
      </c>
      <c r="D513">
        <v>3</v>
      </c>
      <c r="E513">
        <v>2100600</v>
      </c>
      <c r="F513">
        <v>2100600</v>
      </c>
      <c r="G513" t="s">
        <v>2153</v>
      </c>
      <c r="H513">
        <v>210060</v>
      </c>
      <c r="I513" t="s">
        <v>2153</v>
      </c>
      <c r="J513">
        <v>210060</v>
      </c>
      <c r="M513" t="b">
        <f t="shared" si="7"/>
        <v>1</v>
      </c>
    </row>
    <row r="514" spans="1:13" x14ac:dyDescent="0.25">
      <c r="A514">
        <v>2100709</v>
      </c>
      <c r="B514">
        <v>210070</v>
      </c>
      <c r="C514" t="s">
        <v>2154</v>
      </c>
      <c r="D514">
        <v>3</v>
      </c>
      <c r="E514">
        <v>2100709</v>
      </c>
      <c r="F514">
        <v>2100709</v>
      </c>
      <c r="G514" t="s">
        <v>2155</v>
      </c>
      <c r="H514">
        <v>210070</v>
      </c>
      <c r="I514" t="s">
        <v>2155</v>
      </c>
      <c r="J514">
        <v>210070</v>
      </c>
      <c r="M514" t="b">
        <f t="shared" si="7"/>
        <v>1</v>
      </c>
    </row>
    <row r="515" spans="1:13" x14ac:dyDescent="0.25">
      <c r="A515">
        <v>2100808</v>
      </c>
      <c r="B515">
        <v>210080</v>
      </c>
      <c r="C515" t="s">
        <v>2156</v>
      </c>
      <c r="D515">
        <v>3</v>
      </c>
      <c r="E515">
        <v>2100808</v>
      </c>
      <c r="F515">
        <v>2100808</v>
      </c>
      <c r="G515" t="s">
        <v>2157</v>
      </c>
      <c r="H515">
        <v>210080</v>
      </c>
      <c r="I515" t="s">
        <v>2157</v>
      </c>
      <c r="J515">
        <v>210080</v>
      </c>
      <c r="M515" t="b">
        <f t="shared" ref="M515:M578" si="8">EXACT(E515,F515)</f>
        <v>1</v>
      </c>
    </row>
    <row r="516" spans="1:13" x14ac:dyDescent="0.25">
      <c r="A516">
        <v>2100832</v>
      </c>
      <c r="B516">
        <v>210083</v>
      </c>
      <c r="C516" t="s">
        <v>2158</v>
      </c>
      <c r="D516">
        <v>3</v>
      </c>
      <c r="E516">
        <v>2100832</v>
      </c>
      <c r="F516">
        <v>2100832</v>
      </c>
      <c r="G516" t="s">
        <v>2159</v>
      </c>
      <c r="H516" t="s">
        <v>150</v>
      </c>
      <c r="I516" t="s">
        <v>2159</v>
      </c>
      <c r="J516" t="s">
        <v>149</v>
      </c>
      <c r="M516" t="b">
        <f t="shared" si="8"/>
        <v>1</v>
      </c>
    </row>
    <row r="517" spans="1:13" x14ac:dyDescent="0.25">
      <c r="A517">
        <v>2100873</v>
      </c>
      <c r="B517">
        <v>210087</v>
      </c>
      <c r="C517" t="s">
        <v>2033</v>
      </c>
      <c r="D517">
        <v>3</v>
      </c>
      <c r="E517">
        <v>2100873</v>
      </c>
      <c r="F517">
        <v>2100873</v>
      </c>
      <c r="G517" t="s">
        <v>2160</v>
      </c>
      <c r="H517" t="s">
        <v>241</v>
      </c>
      <c r="I517" t="s">
        <v>2161</v>
      </c>
      <c r="J517" t="s">
        <v>197</v>
      </c>
      <c r="M517" t="b">
        <f t="shared" si="8"/>
        <v>1</v>
      </c>
    </row>
    <row r="518" spans="1:13" x14ac:dyDescent="0.25">
      <c r="A518">
        <v>2100907</v>
      </c>
      <c r="B518">
        <v>210090</v>
      </c>
      <c r="C518" t="s">
        <v>2162</v>
      </c>
      <c r="D518">
        <v>3</v>
      </c>
      <c r="E518">
        <v>2100907</v>
      </c>
      <c r="F518">
        <v>2100907</v>
      </c>
      <c r="G518" t="s">
        <v>2136</v>
      </c>
      <c r="H518" t="s">
        <v>145</v>
      </c>
      <c r="I518" t="s">
        <v>2136</v>
      </c>
      <c r="J518" t="s">
        <v>144</v>
      </c>
      <c r="M518" t="b">
        <f t="shared" si="8"/>
        <v>1</v>
      </c>
    </row>
    <row r="519" spans="1:13" x14ac:dyDescent="0.25">
      <c r="A519">
        <v>2100956</v>
      </c>
      <c r="B519">
        <v>210095</v>
      </c>
      <c r="C519" t="s">
        <v>2163</v>
      </c>
      <c r="D519">
        <v>3</v>
      </c>
      <c r="E519">
        <v>2100956</v>
      </c>
      <c r="F519">
        <v>2100956</v>
      </c>
      <c r="G519" t="s">
        <v>2164</v>
      </c>
      <c r="H519">
        <v>210095</v>
      </c>
      <c r="I519" t="s">
        <v>2147</v>
      </c>
      <c r="J519" t="s">
        <v>146</v>
      </c>
      <c r="M519" t="b">
        <f t="shared" si="8"/>
        <v>1</v>
      </c>
    </row>
    <row r="520" spans="1:13" x14ac:dyDescent="0.25">
      <c r="A520">
        <v>2101004</v>
      </c>
      <c r="B520">
        <v>210100</v>
      </c>
      <c r="C520" t="s">
        <v>2165</v>
      </c>
      <c r="D520">
        <v>3</v>
      </c>
      <c r="E520">
        <v>2101004</v>
      </c>
      <c r="F520">
        <v>2101004</v>
      </c>
      <c r="G520" t="s">
        <v>2166</v>
      </c>
      <c r="H520">
        <v>210100</v>
      </c>
      <c r="I520" t="s">
        <v>2166</v>
      </c>
      <c r="J520">
        <v>210100</v>
      </c>
      <c r="M520" t="b">
        <f t="shared" si="8"/>
        <v>1</v>
      </c>
    </row>
    <row r="521" spans="1:13" x14ac:dyDescent="0.25">
      <c r="A521">
        <v>2101103</v>
      </c>
      <c r="B521">
        <v>210110</v>
      </c>
      <c r="C521" t="s">
        <v>2167</v>
      </c>
      <c r="D521">
        <v>3</v>
      </c>
      <c r="E521">
        <v>2101103</v>
      </c>
      <c r="F521">
        <v>2101103</v>
      </c>
      <c r="G521" t="s">
        <v>2168</v>
      </c>
      <c r="H521">
        <v>210110</v>
      </c>
      <c r="I521" t="s">
        <v>2168</v>
      </c>
      <c r="J521">
        <v>210110</v>
      </c>
      <c r="M521" t="b">
        <f t="shared" si="8"/>
        <v>1</v>
      </c>
    </row>
    <row r="522" spans="1:13" x14ac:dyDescent="0.25">
      <c r="A522">
        <v>2101202</v>
      </c>
      <c r="B522">
        <v>210120</v>
      </c>
      <c r="C522" t="s">
        <v>2169</v>
      </c>
      <c r="D522">
        <v>3</v>
      </c>
      <c r="E522">
        <v>2101202</v>
      </c>
      <c r="F522">
        <v>2101202</v>
      </c>
      <c r="G522" t="s">
        <v>2144</v>
      </c>
      <c r="H522" t="s">
        <v>148</v>
      </c>
      <c r="I522" t="s">
        <v>2144</v>
      </c>
      <c r="J522" t="s">
        <v>147</v>
      </c>
      <c r="M522" t="b">
        <f t="shared" si="8"/>
        <v>1</v>
      </c>
    </row>
    <row r="523" spans="1:13" x14ac:dyDescent="0.25">
      <c r="A523">
        <v>2101251</v>
      </c>
      <c r="B523">
        <v>210125</v>
      </c>
      <c r="C523" t="s">
        <v>2170</v>
      </c>
      <c r="D523">
        <v>3</v>
      </c>
      <c r="E523">
        <v>2101251</v>
      </c>
      <c r="F523">
        <v>2101251</v>
      </c>
      <c r="G523" t="s">
        <v>2171</v>
      </c>
      <c r="H523" t="s">
        <v>225</v>
      </c>
      <c r="I523" t="s">
        <v>2171</v>
      </c>
      <c r="J523" t="s">
        <v>224</v>
      </c>
      <c r="M523" t="b">
        <f t="shared" si="8"/>
        <v>1</v>
      </c>
    </row>
    <row r="524" spans="1:13" x14ac:dyDescent="0.25">
      <c r="A524">
        <v>2101301</v>
      </c>
      <c r="B524">
        <v>210130</v>
      </c>
      <c r="C524" t="s">
        <v>2172</v>
      </c>
      <c r="D524">
        <v>3</v>
      </c>
      <c r="E524">
        <v>2101301</v>
      </c>
      <c r="F524">
        <v>2101301</v>
      </c>
      <c r="G524" t="s">
        <v>2159</v>
      </c>
      <c r="H524" t="s">
        <v>150</v>
      </c>
      <c r="I524" t="s">
        <v>2159</v>
      </c>
      <c r="J524" t="s">
        <v>149</v>
      </c>
      <c r="M524" t="b">
        <f t="shared" si="8"/>
        <v>1</v>
      </c>
    </row>
    <row r="525" spans="1:13" x14ac:dyDescent="0.25">
      <c r="A525">
        <v>2101350</v>
      </c>
      <c r="B525">
        <v>210135</v>
      </c>
      <c r="C525" t="s">
        <v>2173</v>
      </c>
      <c r="D525">
        <v>3</v>
      </c>
      <c r="E525">
        <v>2101350</v>
      </c>
      <c r="F525">
        <v>2101350</v>
      </c>
      <c r="G525" t="s">
        <v>2174</v>
      </c>
      <c r="H525" t="s">
        <v>162</v>
      </c>
      <c r="I525" t="s">
        <v>2174</v>
      </c>
      <c r="J525" t="s">
        <v>161</v>
      </c>
      <c r="M525" t="b">
        <f t="shared" si="8"/>
        <v>1</v>
      </c>
    </row>
    <row r="526" spans="1:13" x14ac:dyDescent="0.25">
      <c r="A526">
        <v>2101400</v>
      </c>
      <c r="B526">
        <v>210140</v>
      </c>
      <c r="C526" t="s">
        <v>2175</v>
      </c>
      <c r="D526">
        <v>3</v>
      </c>
      <c r="E526">
        <v>2101400</v>
      </c>
      <c r="F526">
        <v>2101400</v>
      </c>
      <c r="G526" t="s">
        <v>2176</v>
      </c>
      <c r="H526">
        <v>210140</v>
      </c>
      <c r="I526" t="s">
        <v>2176</v>
      </c>
      <c r="J526">
        <v>210140</v>
      </c>
      <c r="M526" t="b">
        <f t="shared" si="8"/>
        <v>1</v>
      </c>
    </row>
    <row r="527" spans="1:13" x14ac:dyDescent="0.25">
      <c r="A527">
        <v>2101509</v>
      </c>
      <c r="B527">
        <v>210150</v>
      </c>
      <c r="C527" t="s">
        <v>2177</v>
      </c>
      <c r="D527">
        <v>3</v>
      </c>
      <c r="E527">
        <v>2101509</v>
      </c>
      <c r="F527">
        <v>2101509</v>
      </c>
      <c r="G527" t="s">
        <v>2178</v>
      </c>
      <c r="H527">
        <v>210150</v>
      </c>
      <c r="I527" t="s">
        <v>2178</v>
      </c>
      <c r="J527">
        <v>210150</v>
      </c>
      <c r="M527" t="b">
        <f t="shared" si="8"/>
        <v>1</v>
      </c>
    </row>
    <row r="528" spans="1:13" x14ac:dyDescent="0.25">
      <c r="A528">
        <v>2101608</v>
      </c>
      <c r="B528">
        <v>210160</v>
      </c>
      <c r="C528" t="s">
        <v>2179</v>
      </c>
      <c r="D528">
        <v>3</v>
      </c>
      <c r="E528">
        <v>2101608</v>
      </c>
      <c r="F528">
        <v>2101608</v>
      </c>
      <c r="G528" t="s">
        <v>2180</v>
      </c>
      <c r="H528" t="s">
        <v>152</v>
      </c>
      <c r="I528" t="s">
        <v>2180</v>
      </c>
      <c r="J528" t="s">
        <v>151</v>
      </c>
      <c r="M528" t="b">
        <f t="shared" si="8"/>
        <v>1</v>
      </c>
    </row>
    <row r="529" spans="1:13" x14ac:dyDescent="0.25">
      <c r="A529">
        <v>2101707</v>
      </c>
      <c r="B529">
        <v>210170</v>
      </c>
      <c r="C529" t="s">
        <v>2181</v>
      </c>
      <c r="D529">
        <v>3</v>
      </c>
      <c r="E529">
        <v>2101707</v>
      </c>
      <c r="F529">
        <v>2101707</v>
      </c>
      <c r="G529" t="s">
        <v>2182</v>
      </c>
      <c r="H529" t="s">
        <v>154</v>
      </c>
      <c r="I529" t="s">
        <v>2182</v>
      </c>
      <c r="J529" t="s">
        <v>153</v>
      </c>
      <c r="M529" t="b">
        <f t="shared" si="8"/>
        <v>1</v>
      </c>
    </row>
    <row r="530" spans="1:13" x14ac:dyDescent="0.25">
      <c r="A530">
        <v>2101731</v>
      </c>
      <c r="B530">
        <v>210173</v>
      </c>
      <c r="C530" t="s">
        <v>2183</v>
      </c>
      <c r="D530">
        <v>3</v>
      </c>
      <c r="E530">
        <v>2101731</v>
      </c>
      <c r="F530">
        <v>2101731</v>
      </c>
      <c r="G530" t="s">
        <v>2184</v>
      </c>
      <c r="H530" t="s">
        <v>238</v>
      </c>
      <c r="I530" t="s">
        <v>2184</v>
      </c>
      <c r="J530" t="s">
        <v>237</v>
      </c>
      <c r="M530" t="b">
        <f t="shared" si="8"/>
        <v>1</v>
      </c>
    </row>
    <row r="531" spans="1:13" x14ac:dyDescent="0.25">
      <c r="A531">
        <v>2101772</v>
      </c>
      <c r="B531">
        <v>210177</v>
      </c>
      <c r="C531" t="s">
        <v>2185</v>
      </c>
      <c r="D531">
        <v>3</v>
      </c>
      <c r="E531">
        <v>2101772</v>
      </c>
      <c r="F531">
        <v>2101772</v>
      </c>
      <c r="G531" t="s">
        <v>2186</v>
      </c>
      <c r="H531" t="s">
        <v>240</v>
      </c>
      <c r="I531" t="s">
        <v>2186</v>
      </c>
      <c r="J531" t="s">
        <v>239</v>
      </c>
      <c r="M531" t="b">
        <f t="shared" si="8"/>
        <v>1</v>
      </c>
    </row>
    <row r="532" spans="1:13" x14ac:dyDescent="0.25">
      <c r="A532">
        <v>2101806</v>
      </c>
      <c r="B532">
        <v>210180</v>
      </c>
      <c r="C532" t="s">
        <v>2187</v>
      </c>
      <c r="D532">
        <v>3</v>
      </c>
      <c r="E532">
        <v>2101806</v>
      </c>
      <c r="F532">
        <v>2101806</v>
      </c>
      <c r="G532" t="s">
        <v>2188</v>
      </c>
      <c r="H532" t="s">
        <v>156</v>
      </c>
      <c r="I532" t="s">
        <v>2188</v>
      </c>
      <c r="J532" t="s">
        <v>155</v>
      </c>
      <c r="M532" t="b">
        <f t="shared" si="8"/>
        <v>1</v>
      </c>
    </row>
    <row r="533" spans="1:13" x14ac:dyDescent="0.25">
      <c r="A533">
        <v>2101905</v>
      </c>
      <c r="B533">
        <v>210190</v>
      </c>
      <c r="C533" t="s">
        <v>2189</v>
      </c>
      <c r="D533">
        <v>3</v>
      </c>
      <c r="E533">
        <v>2101905</v>
      </c>
      <c r="F533">
        <v>2101905</v>
      </c>
      <c r="G533" t="s">
        <v>2190</v>
      </c>
      <c r="H533">
        <v>210190</v>
      </c>
      <c r="I533" t="s">
        <v>2190</v>
      </c>
      <c r="J533">
        <v>210190</v>
      </c>
      <c r="M533" t="b">
        <f t="shared" si="8"/>
        <v>1</v>
      </c>
    </row>
    <row r="534" spans="1:13" x14ac:dyDescent="0.25">
      <c r="A534">
        <v>2101939</v>
      </c>
      <c r="B534">
        <v>210193</v>
      </c>
      <c r="C534" t="s">
        <v>2191</v>
      </c>
      <c r="D534">
        <v>3</v>
      </c>
      <c r="E534">
        <v>2101939</v>
      </c>
      <c r="F534">
        <v>2101939</v>
      </c>
      <c r="G534" t="s">
        <v>2192</v>
      </c>
      <c r="H534" t="s">
        <v>185</v>
      </c>
      <c r="I534" t="s">
        <v>2192</v>
      </c>
      <c r="J534" t="s">
        <v>184</v>
      </c>
      <c r="M534" t="b">
        <f t="shared" si="8"/>
        <v>1</v>
      </c>
    </row>
    <row r="535" spans="1:13" x14ac:dyDescent="0.25">
      <c r="A535">
        <v>2101970</v>
      </c>
      <c r="B535">
        <v>210197</v>
      </c>
      <c r="C535" t="s">
        <v>2193</v>
      </c>
      <c r="D535">
        <v>3</v>
      </c>
      <c r="E535">
        <v>2101970</v>
      </c>
      <c r="F535">
        <v>2101970</v>
      </c>
      <c r="G535" t="s">
        <v>2151</v>
      </c>
      <c r="H535" t="s">
        <v>167</v>
      </c>
      <c r="I535" t="s">
        <v>2151</v>
      </c>
      <c r="J535" t="s">
        <v>166</v>
      </c>
      <c r="M535" t="b">
        <f t="shared" si="8"/>
        <v>1</v>
      </c>
    </row>
    <row r="536" spans="1:13" x14ac:dyDescent="0.25">
      <c r="A536">
        <v>2102002</v>
      </c>
      <c r="B536">
        <v>210200</v>
      </c>
      <c r="C536" t="s">
        <v>2194</v>
      </c>
      <c r="D536">
        <v>3</v>
      </c>
      <c r="E536">
        <v>2102002</v>
      </c>
      <c r="F536">
        <v>2102002</v>
      </c>
      <c r="G536" t="s">
        <v>2195</v>
      </c>
      <c r="H536" t="s">
        <v>158</v>
      </c>
      <c r="I536" t="s">
        <v>2195</v>
      </c>
      <c r="J536" t="s">
        <v>157</v>
      </c>
      <c r="M536" t="b">
        <f t="shared" si="8"/>
        <v>1</v>
      </c>
    </row>
    <row r="537" spans="1:13" x14ac:dyDescent="0.25">
      <c r="A537">
        <v>2102036</v>
      </c>
      <c r="B537">
        <v>210203</v>
      </c>
      <c r="C537" t="s">
        <v>2196</v>
      </c>
      <c r="D537">
        <v>3</v>
      </c>
      <c r="E537">
        <v>2102036</v>
      </c>
      <c r="F537">
        <v>2102036</v>
      </c>
      <c r="G537" t="s">
        <v>2146</v>
      </c>
      <c r="H537" t="s">
        <v>226</v>
      </c>
      <c r="I537" t="s">
        <v>2147</v>
      </c>
      <c r="J537" t="s">
        <v>146</v>
      </c>
      <c r="M537" t="b">
        <f t="shared" si="8"/>
        <v>1</v>
      </c>
    </row>
    <row r="538" spans="1:13" x14ac:dyDescent="0.25">
      <c r="A538">
        <v>2102077</v>
      </c>
      <c r="B538">
        <v>210207</v>
      </c>
      <c r="C538" t="s">
        <v>2197</v>
      </c>
      <c r="D538">
        <v>3</v>
      </c>
      <c r="E538">
        <v>2102077</v>
      </c>
      <c r="F538">
        <v>2102077</v>
      </c>
      <c r="G538" t="s">
        <v>2144</v>
      </c>
      <c r="H538" t="s">
        <v>148</v>
      </c>
      <c r="I538" t="s">
        <v>2144</v>
      </c>
      <c r="J538" t="s">
        <v>147</v>
      </c>
      <c r="M538" t="b">
        <f t="shared" si="8"/>
        <v>1</v>
      </c>
    </row>
    <row r="539" spans="1:13" x14ac:dyDescent="0.25">
      <c r="A539">
        <v>2102101</v>
      </c>
      <c r="B539">
        <v>210210</v>
      </c>
      <c r="C539" t="s">
        <v>2198</v>
      </c>
      <c r="D539">
        <v>3</v>
      </c>
      <c r="E539">
        <v>2102101</v>
      </c>
      <c r="F539">
        <v>2102101</v>
      </c>
      <c r="G539" t="s">
        <v>2199</v>
      </c>
      <c r="H539" t="s">
        <v>160</v>
      </c>
      <c r="I539" t="s">
        <v>2199</v>
      </c>
      <c r="J539" t="s">
        <v>159</v>
      </c>
      <c r="M539" t="b">
        <f t="shared" si="8"/>
        <v>1</v>
      </c>
    </row>
    <row r="540" spans="1:13" x14ac:dyDescent="0.25">
      <c r="A540">
        <v>2102150</v>
      </c>
      <c r="B540">
        <v>210215</v>
      </c>
      <c r="C540" t="s">
        <v>2200</v>
      </c>
      <c r="D540">
        <v>3</v>
      </c>
      <c r="E540">
        <v>2102150</v>
      </c>
      <c r="F540">
        <v>2102150</v>
      </c>
      <c r="G540" t="s">
        <v>2142</v>
      </c>
      <c r="H540" t="s">
        <v>143</v>
      </c>
      <c r="I540" t="s">
        <v>2142</v>
      </c>
      <c r="J540" t="s">
        <v>142</v>
      </c>
      <c r="M540" t="b">
        <f t="shared" si="8"/>
        <v>1</v>
      </c>
    </row>
    <row r="541" spans="1:13" x14ac:dyDescent="0.25">
      <c r="A541">
        <v>2102200</v>
      </c>
      <c r="B541">
        <v>210220</v>
      </c>
      <c r="C541" t="s">
        <v>2201</v>
      </c>
      <c r="D541">
        <v>3</v>
      </c>
      <c r="E541">
        <v>2102200</v>
      </c>
      <c r="F541">
        <v>2102200</v>
      </c>
      <c r="G541" t="s">
        <v>2202</v>
      </c>
      <c r="H541">
        <v>210220</v>
      </c>
      <c r="I541" t="s">
        <v>2202</v>
      </c>
      <c r="J541">
        <v>210220</v>
      </c>
      <c r="M541" t="b">
        <f t="shared" si="8"/>
        <v>1</v>
      </c>
    </row>
    <row r="542" spans="1:13" x14ac:dyDescent="0.25">
      <c r="A542">
        <v>2102309</v>
      </c>
      <c r="B542">
        <v>210230</v>
      </c>
      <c r="C542" t="s">
        <v>2203</v>
      </c>
      <c r="D542">
        <v>3</v>
      </c>
      <c r="E542">
        <v>2102309</v>
      </c>
      <c r="F542">
        <v>2102309</v>
      </c>
      <c r="G542" t="s">
        <v>2204</v>
      </c>
      <c r="H542">
        <v>210230</v>
      </c>
      <c r="I542" t="s">
        <v>2204</v>
      </c>
      <c r="J542">
        <v>210230</v>
      </c>
      <c r="M542" t="b">
        <f t="shared" si="8"/>
        <v>1</v>
      </c>
    </row>
    <row r="543" spans="1:13" x14ac:dyDescent="0.25">
      <c r="A543">
        <v>2102325</v>
      </c>
      <c r="B543">
        <v>210232</v>
      </c>
      <c r="C543" t="s">
        <v>2205</v>
      </c>
      <c r="D543">
        <v>3</v>
      </c>
      <c r="E543">
        <v>2102325</v>
      </c>
      <c r="F543">
        <v>2102325</v>
      </c>
      <c r="G543" t="s">
        <v>2146</v>
      </c>
      <c r="H543" t="s">
        <v>226</v>
      </c>
      <c r="I543" t="s">
        <v>2147</v>
      </c>
      <c r="J543" t="s">
        <v>146</v>
      </c>
      <c r="M543" t="b">
        <f t="shared" si="8"/>
        <v>1</v>
      </c>
    </row>
    <row r="544" spans="1:13" x14ac:dyDescent="0.25">
      <c r="A544">
        <v>2102358</v>
      </c>
      <c r="B544">
        <v>210235</v>
      </c>
      <c r="C544" t="s">
        <v>2206</v>
      </c>
      <c r="D544">
        <v>3</v>
      </c>
      <c r="E544">
        <v>2102358</v>
      </c>
      <c r="F544">
        <v>2102358</v>
      </c>
      <c r="G544" t="s">
        <v>2207</v>
      </c>
      <c r="H544" t="s">
        <v>188</v>
      </c>
      <c r="I544" t="s">
        <v>2207</v>
      </c>
      <c r="J544" t="s">
        <v>187</v>
      </c>
      <c r="M544" t="b">
        <f t="shared" si="8"/>
        <v>1</v>
      </c>
    </row>
    <row r="545" spans="1:13" x14ac:dyDescent="0.25">
      <c r="A545">
        <v>2102374</v>
      </c>
      <c r="B545">
        <v>210237</v>
      </c>
      <c r="C545" t="s">
        <v>2208</v>
      </c>
      <c r="D545">
        <v>3</v>
      </c>
      <c r="E545">
        <v>2102374</v>
      </c>
      <c r="F545">
        <v>2102374</v>
      </c>
      <c r="G545" t="s">
        <v>2209</v>
      </c>
      <c r="H545" t="s">
        <v>201</v>
      </c>
      <c r="I545" t="s">
        <v>2209</v>
      </c>
      <c r="J545" t="s">
        <v>200</v>
      </c>
      <c r="M545" t="b">
        <f t="shared" si="8"/>
        <v>1</v>
      </c>
    </row>
    <row r="546" spans="1:13" x14ac:dyDescent="0.25">
      <c r="A546">
        <v>2102408</v>
      </c>
      <c r="B546">
        <v>210240</v>
      </c>
      <c r="C546" t="s">
        <v>2210</v>
      </c>
      <c r="D546">
        <v>3</v>
      </c>
      <c r="E546">
        <v>2102408</v>
      </c>
      <c r="F546">
        <v>2102408</v>
      </c>
      <c r="G546" t="s">
        <v>2174</v>
      </c>
      <c r="H546" t="s">
        <v>162</v>
      </c>
      <c r="I546" t="s">
        <v>2174</v>
      </c>
      <c r="J546" t="s">
        <v>161</v>
      </c>
      <c r="M546" t="b">
        <f t="shared" si="8"/>
        <v>1</v>
      </c>
    </row>
    <row r="547" spans="1:13" x14ac:dyDescent="0.25">
      <c r="A547">
        <v>2102507</v>
      </c>
      <c r="B547">
        <v>210250</v>
      </c>
      <c r="C547" t="s">
        <v>2211</v>
      </c>
      <c r="D547">
        <v>3</v>
      </c>
      <c r="E547">
        <v>2102507</v>
      </c>
      <c r="F547">
        <v>2102507</v>
      </c>
      <c r="G547" t="s">
        <v>2212</v>
      </c>
      <c r="H547">
        <v>210250</v>
      </c>
      <c r="I547" t="s">
        <v>2212</v>
      </c>
      <c r="J547">
        <v>210250</v>
      </c>
      <c r="M547" t="b">
        <f t="shared" si="8"/>
        <v>1</v>
      </c>
    </row>
    <row r="548" spans="1:13" x14ac:dyDescent="0.25">
      <c r="A548">
        <v>2102556</v>
      </c>
      <c r="B548">
        <v>210255</v>
      </c>
      <c r="C548" t="s">
        <v>2213</v>
      </c>
      <c r="D548">
        <v>3</v>
      </c>
      <c r="E548">
        <v>2102556</v>
      </c>
      <c r="F548">
        <v>2102556</v>
      </c>
      <c r="G548" t="s">
        <v>2214</v>
      </c>
      <c r="H548" t="s">
        <v>217</v>
      </c>
      <c r="I548" t="s">
        <v>2214</v>
      </c>
      <c r="J548" t="s">
        <v>216</v>
      </c>
      <c r="M548" t="b">
        <f t="shared" si="8"/>
        <v>1</v>
      </c>
    </row>
    <row r="549" spans="1:13" x14ac:dyDescent="0.25">
      <c r="A549">
        <v>2102606</v>
      </c>
      <c r="B549">
        <v>210260</v>
      </c>
      <c r="C549" t="s">
        <v>2215</v>
      </c>
      <c r="D549">
        <v>3</v>
      </c>
      <c r="E549">
        <v>2102606</v>
      </c>
      <c r="F549">
        <v>2102606</v>
      </c>
      <c r="G549" t="s">
        <v>2216</v>
      </c>
      <c r="H549" t="s">
        <v>164</v>
      </c>
      <c r="I549" t="s">
        <v>2216</v>
      </c>
      <c r="J549" t="s">
        <v>163</v>
      </c>
      <c r="M549" t="b">
        <f t="shared" si="8"/>
        <v>1</v>
      </c>
    </row>
    <row r="550" spans="1:13" x14ac:dyDescent="0.25">
      <c r="A550">
        <v>2102705</v>
      </c>
      <c r="B550">
        <v>210270</v>
      </c>
      <c r="C550" t="s">
        <v>2217</v>
      </c>
      <c r="D550">
        <v>3</v>
      </c>
      <c r="E550">
        <v>2102705</v>
      </c>
      <c r="F550">
        <v>2102705</v>
      </c>
      <c r="G550" t="s">
        <v>2144</v>
      </c>
      <c r="H550" t="s">
        <v>148</v>
      </c>
      <c r="I550" t="s">
        <v>2144</v>
      </c>
      <c r="J550" t="s">
        <v>147</v>
      </c>
      <c r="M550" t="b">
        <f t="shared" si="8"/>
        <v>1</v>
      </c>
    </row>
    <row r="551" spans="1:13" x14ac:dyDescent="0.25">
      <c r="A551">
        <v>2102754</v>
      </c>
      <c r="B551">
        <v>210275</v>
      </c>
      <c r="C551" t="s">
        <v>2218</v>
      </c>
      <c r="D551">
        <v>3</v>
      </c>
      <c r="E551">
        <v>2102754</v>
      </c>
      <c r="F551">
        <v>2102754</v>
      </c>
      <c r="G551" t="s">
        <v>2144</v>
      </c>
      <c r="H551" t="s">
        <v>148</v>
      </c>
      <c r="I551" t="s">
        <v>2144</v>
      </c>
      <c r="J551" t="s">
        <v>147</v>
      </c>
      <c r="M551" t="b">
        <f t="shared" si="8"/>
        <v>1</v>
      </c>
    </row>
    <row r="552" spans="1:13" x14ac:dyDescent="0.25">
      <c r="A552">
        <v>2102804</v>
      </c>
      <c r="B552">
        <v>210280</v>
      </c>
      <c r="C552" t="s">
        <v>2219</v>
      </c>
      <c r="D552">
        <v>3</v>
      </c>
      <c r="E552">
        <v>2102804</v>
      </c>
      <c r="F552">
        <v>2102804</v>
      </c>
      <c r="G552" t="s">
        <v>2220</v>
      </c>
      <c r="H552">
        <v>210280</v>
      </c>
      <c r="I552" t="s">
        <v>2220</v>
      </c>
      <c r="J552" t="s">
        <v>165</v>
      </c>
      <c r="M552" t="b">
        <f t="shared" si="8"/>
        <v>1</v>
      </c>
    </row>
    <row r="553" spans="1:13" x14ac:dyDescent="0.25">
      <c r="A553">
        <v>2102903</v>
      </c>
      <c r="B553">
        <v>210290</v>
      </c>
      <c r="C553" t="s">
        <v>2221</v>
      </c>
      <c r="D553">
        <v>3</v>
      </c>
      <c r="E553">
        <v>2102903</v>
      </c>
      <c r="F553">
        <v>2102903</v>
      </c>
      <c r="G553" t="s">
        <v>2151</v>
      </c>
      <c r="H553" t="s">
        <v>167</v>
      </c>
      <c r="I553" t="s">
        <v>2151</v>
      </c>
      <c r="J553" t="s">
        <v>166</v>
      </c>
      <c r="M553" t="b">
        <f t="shared" si="8"/>
        <v>1</v>
      </c>
    </row>
    <row r="554" spans="1:13" x14ac:dyDescent="0.25">
      <c r="A554">
        <v>2103000</v>
      </c>
      <c r="B554">
        <v>210300</v>
      </c>
      <c r="C554" t="s">
        <v>2222</v>
      </c>
      <c r="D554">
        <v>3</v>
      </c>
      <c r="E554">
        <v>2103000</v>
      </c>
      <c r="F554">
        <v>2103000</v>
      </c>
      <c r="G554" t="s">
        <v>2223</v>
      </c>
      <c r="H554" t="s">
        <v>169</v>
      </c>
      <c r="I554" t="s">
        <v>2223</v>
      </c>
      <c r="J554" t="s">
        <v>168</v>
      </c>
      <c r="M554" t="b">
        <f t="shared" si="8"/>
        <v>1</v>
      </c>
    </row>
    <row r="555" spans="1:13" x14ac:dyDescent="0.25">
      <c r="A555">
        <v>2103109</v>
      </c>
      <c r="B555">
        <v>210310</v>
      </c>
      <c r="C555" t="s">
        <v>2224</v>
      </c>
      <c r="D555">
        <v>3</v>
      </c>
      <c r="E555">
        <v>2103109</v>
      </c>
      <c r="F555">
        <v>2103109</v>
      </c>
      <c r="G555" t="s">
        <v>2225</v>
      </c>
      <c r="H555" t="s">
        <v>171</v>
      </c>
      <c r="I555" t="s">
        <v>2225</v>
      </c>
      <c r="J555" t="s">
        <v>170</v>
      </c>
      <c r="M555" t="b">
        <f t="shared" si="8"/>
        <v>1</v>
      </c>
    </row>
    <row r="556" spans="1:13" x14ac:dyDescent="0.25">
      <c r="A556">
        <v>2103125</v>
      </c>
      <c r="B556">
        <v>210312</v>
      </c>
      <c r="C556" t="s">
        <v>2226</v>
      </c>
      <c r="D556">
        <v>3</v>
      </c>
      <c r="E556">
        <v>2103125</v>
      </c>
      <c r="F556">
        <v>2103125</v>
      </c>
      <c r="G556" t="s">
        <v>2227</v>
      </c>
      <c r="H556" t="s">
        <v>196</v>
      </c>
      <c r="I556" t="s">
        <v>2227</v>
      </c>
      <c r="J556" t="s">
        <v>195</v>
      </c>
      <c r="M556" t="b">
        <f t="shared" si="8"/>
        <v>1</v>
      </c>
    </row>
    <row r="557" spans="1:13" x14ac:dyDescent="0.25">
      <c r="A557">
        <v>2103158</v>
      </c>
      <c r="B557">
        <v>210315</v>
      </c>
      <c r="C557" t="s">
        <v>2228</v>
      </c>
      <c r="D557">
        <v>3</v>
      </c>
      <c r="E557">
        <v>2103158</v>
      </c>
      <c r="F557">
        <v>2103158</v>
      </c>
      <c r="G557" t="s">
        <v>2151</v>
      </c>
      <c r="H557" t="s">
        <v>167</v>
      </c>
      <c r="I557" t="s">
        <v>2151</v>
      </c>
      <c r="J557" t="s">
        <v>166</v>
      </c>
      <c r="M557" t="b">
        <f t="shared" si="8"/>
        <v>1</v>
      </c>
    </row>
    <row r="558" spans="1:13" x14ac:dyDescent="0.25">
      <c r="A558">
        <v>2103174</v>
      </c>
      <c r="B558">
        <v>210317</v>
      </c>
      <c r="C558" t="s">
        <v>2229</v>
      </c>
      <c r="D558">
        <v>3</v>
      </c>
      <c r="E558">
        <v>2103174</v>
      </c>
      <c r="F558">
        <v>2103174</v>
      </c>
      <c r="G558" t="s">
        <v>2151</v>
      </c>
      <c r="H558" t="s">
        <v>167</v>
      </c>
      <c r="I558" t="s">
        <v>2151</v>
      </c>
      <c r="J558" t="s">
        <v>166</v>
      </c>
      <c r="M558" t="b">
        <f t="shared" si="8"/>
        <v>1</v>
      </c>
    </row>
    <row r="559" spans="1:13" x14ac:dyDescent="0.25">
      <c r="A559">
        <v>2103208</v>
      </c>
      <c r="B559">
        <v>210320</v>
      </c>
      <c r="C559" t="s">
        <v>2230</v>
      </c>
      <c r="D559">
        <v>3</v>
      </c>
      <c r="E559">
        <v>2103208</v>
      </c>
      <c r="F559">
        <v>2103208</v>
      </c>
      <c r="G559" t="s">
        <v>2231</v>
      </c>
      <c r="H559">
        <v>210320</v>
      </c>
      <c r="I559" t="s">
        <v>2231</v>
      </c>
      <c r="J559">
        <v>210320</v>
      </c>
      <c r="M559" t="b">
        <f t="shared" si="8"/>
        <v>1</v>
      </c>
    </row>
    <row r="560" spans="1:13" x14ac:dyDescent="0.25">
      <c r="A560">
        <v>2103257</v>
      </c>
      <c r="B560">
        <v>210325</v>
      </c>
      <c r="C560" t="s">
        <v>2232</v>
      </c>
      <c r="D560">
        <v>3</v>
      </c>
      <c r="E560">
        <v>2103257</v>
      </c>
      <c r="F560">
        <v>2103257</v>
      </c>
      <c r="G560" t="s">
        <v>2132</v>
      </c>
      <c r="H560" t="s">
        <v>141</v>
      </c>
      <c r="I560" t="s">
        <v>2132</v>
      </c>
      <c r="J560" t="s">
        <v>140</v>
      </c>
      <c r="M560" t="b">
        <f t="shared" si="8"/>
        <v>1</v>
      </c>
    </row>
    <row r="561" spans="1:13" x14ac:dyDescent="0.25">
      <c r="A561">
        <v>2103307</v>
      </c>
      <c r="B561">
        <v>210330</v>
      </c>
      <c r="C561" t="s">
        <v>2233</v>
      </c>
      <c r="D561">
        <v>3</v>
      </c>
      <c r="E561">
        <v>2103307</v>
      </c>
      <c r="F561">
        <v>2103307</v>
      </c>
      <c r="G561" t="s">
        <v>2144</v>
      </c>
      <c r="H561" t="s">
        <v>148</v>
      </c>
      <c r="I561" t="s">
        <v>2144</v>
      </c>
      <c r="J561" t="s">
        <v>147</v>
      </c>
      <c r="M561" t="b">
        <f t="shared" si="8"/>
        <v>1</v>
      </c>
    </row>
    <row r="562" spans="1:13" x14ac:dyDescent="0.25">
      <c r="A562">
        <v>2103406</v>
      </c>
      <c r="B562">
        <v>210340</v>
      </c>
      <c r="C562" t="s">
        <v>2234</v>
      </c>
      <c r="D562">
        <v>3</v>
      </c>
      <c r="E562">
        <v>2103406</v>
      </c>
      <c r="F562">
        <v>2103406</v>
      </c>
      <c r="G562" t="s">
        <v>2235</v>
      </c>
      <c r="H562">
        <v>210340</v>
      </c>
      <c r="I562" t="s">
        <v>2235</v>
      </c>
      <c r="J562">
        <v>210340</v>
      </c>
      <c r="M562" t="b">
        <f t="shared" si="8"/>
        <v>1</v>
      </c>
    </row>
    <row r="563" spans="1:13" x14ac:dyDescent="0.25">
      <c r="A563">
        <v>2103505</v>
      </c>
      <c r="B563">
        <v>210350</v>
      </c>
      <c r="C563" t="s">
        <v>2236</v>
      </c>
      <c r="D563">
        <v>3</v>
      </c>
      <c r="E563">
        <v>2103505</v>
      </c>
      <c r="F563">
        <v>2103505</v>
      </c>
      <c r="G563" t="s">
        <v>2237</v>
      </c>
      <c r="H563" t="s">
        <v>173</v>
      </c>
      <c r="I563" t="s">
        <v>2237</v>
      </c>
      <c r="J563" t="s">
        <v>172</v>
      </c>
      <c r="M563" t="b">
        <f t="shared" si="8"/>
        <v>1</v>
      </c>
    </row>
    <row r="564" spans="1:13" x14ac:dyDescent="0.25">
      <c r="A564">
        <v>2103554</v>
      </c>
      <c r="B564">
        <v>210355</v>
      </c>
      <c r="C564" t="s">
        <v>2238</v>
      </c>
      <c r="D564">
        <v>3</v>
      </c>
      <c r="E564">
        <v>2103554</v>
      </c>
      <c r="F564">
        <v>2103554</v>
      </c>
      <c r="G564" t="s">
        <v>2186</v>
      </c>
      <c r="H564" t="s">
        <v>240</v>
      </c>
      <c r="I564" t="s">
        <v>2186</v>
      </c>
      <c r="J564" t="s">
        <v>239</v>
      </c>
      <c r="M564" t="b">
        <f t="shared" si="8"/>
        <v>1</v>
      </c>
    </row>
    <row r="565" spans="1:13" x14ac:dyDescent="0.25">
      <c r="A565">
        <v>2103604</v>
      </c>
      <c r="B565">
        <v>210360</v>
      </c>
      <c r="C565" t="s">
        <v>2239</v>
      </c>
      <c r="D565">
        <v>3</v>
      </c>
      <c r="E565">
        <v>2103604</v>
      </c>
      <c r="F565">
        <v>2103604</v>
      </c>
      <c r="G565" t="s">
        <v>2144</v>
      </c>
      <c r="H565" t="s">
        <v>148</v>
      </c>
      <c r="I565" t="s">
        <v>2144</v>
      </c>
      <c r="J565" t="s">
        <v>147</v>
      </c>
      <c r="M565" t="b">
        <f t="shared" si="8"/>
        <v>1</v>
      </c>
    </row>
    <row r="566" spans="1:13" x14ac:dyDescent="0.25">
      <c r="A566">
        <v>2103703</v>
      </c>
      <c r="B566">
        <v>210370</v>
      </c>
      <c r="C566" t="s">
        <v>2240</v>
      </c>
      <c r="D566">
        <v>3</v>
      </c>
      <c r="E566">
        <v>2103703</v>
      </c>
      <c r="F566">
        <v>2103703</v>
      </c>
      <c r="G566" t="s">
        <v>2241</v>
      </c>
      <c r="H566" t="s">
        <v>175</v>
      </c>
      <c r="I566" t="s">
        <v>2241</v>
      </c>
      <c r="J566" t="s">
        <v>174</v>
      </c>
      <c r="M566" t="b">
        <f t="shared" si="8"/>
        <v>1</v>
      </c>
    </row>
    <row r="567" spans="1:13" x14ac:dyDescent="0.25">
      <c r="A567">
        <v>2103752</v>
      </c>
      <c r="B567">
        <v>210375</v>
      </c>
      <c r="C567" t="s">
        <v>2242</v>
      </c>
      <c r="D567">
        <v>3</v>
      </c>
      <c r="E567">
        <v>2103752</v>
      </c>
      <c r="F567">
        <v>2103752</v>
      </c>
      <c r="G567" t="s">
        <v>2132</v>
      </c>
      <c r="H567" t="s">
        <v>141</v>
      </c>
      <c r="I567" t="s">
        <v>2132</v>
      </c>
      <c r="J567" t="s">
        <v>140</v>
      </c>
      <c r="M567" t="b">
        <f t="shared" si="8"/>
        <v>1</v>
      </c>
    </row>
    <row r="568" spans="1:13" x14ac:dyDescent="0.25">
      <c r="A568">
        <v>2103802</v>
      </c>
      <c r="B568">
        <v>210380</v>
      </c>
      <c r="C568" t="s">
        <v>2243</v>
      </c>
      <c r="D568">
        <v>3</v>
      </c>
      <c r="E568">
        <v>2103802</v>
      </c>
      <c r="F568">
        <v>2103802</v>
      </c>
      <c r="G568" t="s">
        <v>2244</v>
      </c>
      <c r="H568">
        <v>210380</v>
      </c>
      <c r="I568" t="s">
        <v>2244</v>
      </c>
      <c r="J568">
        <v>210380</v>
      </c>
      <c r="M568" t="b">
        <f t="shared" si="8"/>
        <v>1</v>
      </c>
    </row>
    <row r="569" spans="1:13" x14ac:dyDescent="0.25">
      <c r="A569">
        <v>2103901</v>
      </c>
      <c r="B569">
        <v>210390</v>
      </c>
      <c r="C569" t="s">
        <v>2245</v>
      </c>
      <c r="D569">
        <v>3</v>
      </c>
      <c r="E569">
        <v>2103901</v>
      </c>
      <c r="F569">
        <v>2103901</v>
      </c>
      <c r="G569" t="s">
        <v>2246</v>
      </c>
      <c r="H569">
        <v>210390</v>
      </c>
      <c r="I569" t="s">
        <v>2246</v>
      </c>
      <c r="J569">
        <v>210390</v>
      </c>
      <c r="M569" t="b">
        <f t="shared" si="8"/>
        <v>1</v>
      </c>
    </row>
    <row r="570" spans="1:13" x14ac:dyDescent="0.25">
      <c r="A570">
        <v>2104008</v>
      </c>
      <c r="B570">
        <v>210400</v>
      </c>
      <c r="C570" t="s">
        <v>2247</v>
      </c>
      <c r="D570">
        <v>3</v>
      </c>
      <c r="E570">
        <v>2104008</v>
      </c>
      <c r="F570">
        <v>2104008</v>
      </c>
      <c r="G570" t="s">
        <v>2248</v>
      </c>
      <c r="H570" t="s">
        <v>177</v>
      </c>
      <c r="I570" t="s">
        <v>2248</v>
      </c>
      <c r="J570" t="s">
        <v>176</v>
      </c>
      <c r="M570" t="b">
        <f t="shared" si="8"/>
        <v>1</v>
      </c>
    </row>
    <row r="571" spans="1:13" x14ac:dyDescent="0.25">
      <c r="A571">
        <v>2104057</v>
      </c>
      <c r="B571">
        <v>210405</v>
      </c>
      <c r="C571" t="s">
        <v>2249</v>
      </c>
      <c r="D571">
        <v>3</v>
      </c>
      <c r="E571">
        <v>2104057</v>
      </c>
      <c r="F571">
        <v>2104057</v>
      </c>
      <c r="G571" t="s">
        <v>2250</v>
      </c>
      <c r="H571" t="s">
        <v>178</v>
      </c>
      <c r="I571" t="s">
        <v>2220</v>
      </c>
      <c r="J571" t="s">
        <v>165</v>
      </c>
      <c r="M571" t="b">
        <f t="shared" si="8"/>
        <v>1</v>
      </c>
    </row>
    <row r="572" spans="1:13" x14ac:dyDescent="0.25">
      <c r="A572">
        <v>2104073</v>
      </c>
      <c r="B572">
        <v>210407</v>
      </c>
      <c r="C572" t="s">
        <v>2251</v>
      </c>
      <c r="D572">
        <v>3</v>
      </c>
      <c r="E572">
        <v>2104073</v>
      </c>
      <c r="F572">
        <v>2104073</v>
      </c>
      <c r="G572" t="s">
        <v>2252</v>
      </c>
      <c r="H572" t="s">
        <v>223</v>
      </c>
      <c r="I572" t="s">
        <v>2252</v>
      </c>
      <c r="J572" t="s">
        <v>222</v>
      </c>
      <c r="M572" t="b">
        <f t="shared" si="8"/>
        <v>1</v>
      </c>
    </row>
    <row r="573" spans="1:13" x14ac:dyDescent="0.25">
      <c r="A573">
        <v>2104081</v>
      </c>
      <c r="B573">
        <v>210408</v>
      </c>
      <c r="C573" t="s">
        <v>2253</v>
      </c>
      <c r="D573">
        <v>3</v>
      </c>
      <c r="E573">
        <v>2104081</v>
      </c>
      <c r="F573">
        <v>2104081</v>
      </c>
      <c r="G573" t="s">
        <v>2180</v>
      </c>
      <c r="H573" t="s">
        <v>152</v>
      </c>
      <c r="I573" t="s">
        <v>2180</v>
      </c>
      <c r="J573" t="s">
        <v>151</v>
      </c>
      <c r="M573" t="b">
        <f t="shared" si="8"/>
        <v>1</v>
      </c>
    </row>
    <row r="574" spans="1:13" x14ac:dyDescent="0.25">
      <c r="A574">
        <v>2104099</v>
      </c>
      <c r="B574">
        <v>210409</v>
      </c>
      <c r="C574" t="s">
        <v>2254</v>
      </c>
      <c r="D574">
        <v>3</v>
      </c>
      <c r="E574">
        <v>2104099</v>
      </c>
      <c r="F574">
        <v>2104099</v>
      </c>
      <c r="G574" t="s">
        <v>2147</v>
      </c>
      <c r="H574" t="s">
        <v>183</v>
      </c>
      <c r="I574" t="s">
        <v>2147</v>
      </c>
      <c r="J574" t="s">
        <v>146</v>
      </c>
      <c r="M574" t="b">
        <f t="shared" si="8"/>
        <v>1</v>
      </c>
    </row>
    <row r="575" spans="1:13" x14ac:dyDescent="0.25">
      <c r="A575">
        <v>2104107</v>
      </c>
      <c r="B575">
        <v>210410</v>
      </c>
      <c r="C575" t="s">
        <v>2255</v>
      </c>
      <c r="D575">
        <v>3</v>
      </c>
      <c r="E575">
        <v>2104107</v>
      </c>
      <c r="F575">
        <v>2104107</v>
      </c>
      <c r="G575" t="s">
        <v>2256</v>
      </c>
      <c r="H575" t="s">
        <v>180</v>
      </c>
      <c r="I575" t="s">
        <v>2256</v>
      </c>
      <c r="J575" t="s">
        <v>179</v>
      </c>
      <c r="M575" t="b">
        <f t="shared" si="8"/>
        <v>1</v>
      </c>
    </row>
    <row r="576" spans="1:13" x14ac:dyDescent="0.25">
      <c r="A576">
        <v>2104206</v>
      </c>
      <c r="B576">
        <v>210420</v>
      </c>
      <c r="C576" t="s">
        <v>2257</v>
      </c>
      <c r="D576">
        <v>3</v>
      </c>
      <c r="E576">
        <v>2104206</v>
      </c>
      <c r="F576">
        <v>2104206</v>
      </c>
      <c r="G576" t="s">
        <v>2258</v>
      </c>
      <c r="H576">
        <v>210420</v>
      </c>
      <c r="I576" t="s">
        <v>2258</v>
      </c>
      <c r="J576">
        <v>210420</v>
      </c>
      <c r="M576" t="b">
        <f t="shared" si="8"/>
        <v>1</v>
      </c>
    </row>
    <row r="577" spans="1:13" x14ac:dyDescent="0.25">
      <c r="A577">
        <v>2104305</v>
      </c>
      <c r="B577">
        <v>210430</v>
      </c>
      <c r="C577" t="s">
        <v>2259</v>
      </c>
      <c r="D577">
        <v>3</v>
      </c>
      <c r="E577">
        <v>2104305</v>
      </c>
      <c r="F577">
        <v>2104305</v>
      </c>
      <c r="G577" t="s">
        <v>2151</v>
      </c>
      <c r="H577" t="s">
        <v>167</v>
      </c>
      <c r="I577" t="s">
        <v>2151</v>
      </c>
      <c r="J577" t="s">
        <v>166</v>
      </c>
      <c r="M577" t="b">
        <f t="shared" si="8"/>
        <v>1</v>
      </c>
    </row>
    <row r="578" spans="1:13" x14ac:dyDescent="0.25">
      <c r="A578">
        <v>2104404</v>
      </c>
      <c r="B578">
        <v>210440</v>
      </c>
      <c r="C578" t="s">
        <v>2260</v>
      </c>
      <c r="D578">
        <v>3</v>
      </c>
      <c r="E578">
        <v>2104404</v>
      </c>
      <c r="F578">
        <v>2104404</v>
      </c>
      <c r="G578" t="s">
        <v>2261</v>
      </c>
      <c r="H578">
        <v>210440</v>
      </c>
      <c r="I578" t="s">
        <v>2261</v>
      </c>
      <c r="J578">
        <v>210440</v>
      </c>
      <c r="M578" t="b">
        <f t="shared" si="8"/>
        <v>1</v>
      </c>
    </row>
    <row r="579" spans="1:13" x14ac:dyDescent="0.25">
      <c r="A579">
        <v>2104503</v>
      </c>
      <c r="B579">
        <v>210450</v>
      </c>
      <c r="C579" t="s">
        <v>2262</v>
      </c>
      <c r="D579">
        <v>3</v>
      </c>
      <c r="E579">
        <v>2104503</v>
      </c>
      <c r="F579">
        <v>2104503</v>
      </c>
      <c r="G579" t="s">
        <v>2263</v>
      </c>
      <c r="H579">
        <v>210450</v>
      </c>
      <c r="I579" t="s">
        <v>2263</v>
      </c>
      <c r="J579">
        <v>210450</v>
      </c>
      <c r="M579" t="b">
        <f t="shared" ref="M579:M642" si="9">EXACT(E579,F579)</f>
        <v>1</v>
      </c>
    </row>
    <row r="580" spans="1:13" x14ac:dyDescent="0.25">
      <c r="A580">
        <v>2104552</v>
      </c>
      <c r="B580">
        <v>210455</v>
      </c>
      <c r="C580" t="s">
        <v>2264</v>
      </c>
      <c r="D580">
        <v>3</v>
      </c>
      <c r="E580">
        <v>2104552</v>
      </c>
      <c r="F580">
        <v>2104552</v>
      </c>
      <c r="G580" t="s">
        <v>2132</v>
      </c>
      <c r="H580" t="s">
        <v>141</v>
      </c>
      <c r="I580" t="s">
        <v>2132</v>
      </c>
      <c r="J580" t="s">
        <v>140</v>
      </c>
      <c r="M580" t="b">
        <f t="shared" si="9"/>
        <v>1</v>
      </c>
    </row>
    <row r="581" spans="1:13" x14ac:dyDescent="0.25">
      <c r="A581">
        <v>2104602</v>
      </c>
      <c r="B581">
        <v>210460</v>
      </c>
      <c r="C581" t="s">
        <v>2265</v>
      </c>
      <c r="D581">
        <v>3</v>
      </c>
      <c r="E581">
        <v>2104602</v>
      </c>
      <c r="F581">
        <v>2104602</v>
      </c>
      <c r="G581" t="s">
        <v>2266</v>
      </c>
      <c r="H581" t="s">
        <v>182</v>
      </c>
      <c r="I581" t="s">
        <v>2266</v>
      </c>
      <c r="J581" t="s">
        <v>181</v>
      </c>
      <c r="M581" t="b">
        <f t="shared" si="9"/>
        <v>1</v>
      </c>
    </row>
    <row r="582" spans="1:13" x14ac:dyDescent="0.25">
      <c r="A582">
        <v>2104628</v>
      </c>
      <c r="B582">
        <v>210462</v>
      </c>
      <c r="C582" t="s">
        <v>2267</v>
      </c>
      <c r="D582">
        <v>3</v>
      </c>
      <c r="E582">
        <v>2104628</v>
      </c>
      <c r="F582">
        <v>2104628</v>
      </c>
      <c r="G582" t="s">
        <v>2268</v>
      </c>
      <c r="H582" t="s">
        <v>232</v>
      </c>
      <c r="I582" t="s">
        <v>2268</v>
      </c>
      <c r="J582" t="s">
        <v>231</v>
      </c>
      <c r="M582" t="b">
        <f t="shared" si="9"/>
        <v>1</v>
      </c>
    </row>
    <row r="583" spans="1:13" x14ac:dyDescent="0.25">
      <c r="A583">
        <v>2104651</v>
      </c>
      <c r="B583">
        <v>210465</v>
      </c>
      <c r="C583" t="s">
        <v>2269</v>
      </c>
      <c r="D583">
        <v>3</v>
      </c>
      <c r="E583">
        <v>2104651</v>
      </c>
      <c r="F583">
        <v>2104651</v>
      </c>
      <c r="G583" t="s">
        <v>2160</v>
      </c>
      <c r="H583" t="s">
        <v>241</v>
      </c>
      <c r="I583" t="s">
        <v>2161</v>
      </c>
      <c r="J583" t="s">
        <v>197</v>
      </c>
      <c r="M583" t="b">
        <f t="shared" si="9"/>
        <v>1</v>
      </c>
    </row>
    <row r="584" spans="1:13" x14ac:dyDescent="0.25">
      <c r="A584">
        <v>2104677</v>
      </c>
      <c r="B584">
        <v>210467</v>
      </c>
      <c r="C584" t="s">
        <v>2270</v>
      </c>
      <c r="D584">
        <v>3</v>
      </c>
      <c r="E584">
        <v>2104677</v>
      </c>
      <c r="F584">
        <v>2104677</v>
      </c>
      <c r="G584" t="s">
        <v>2216</v>
      </c>
      <c r="H584" t="s">
        <v>164</v>
      </c>
      <c r="I584" t="s">
        <v>2216</v>
      </c>
      <c r="J584" t="s">
        <v>163</v>
      </c>
      <c r="M584" t="b">
        <f t="shared" si="9"/>
        <v>1</v>
      </c>
    </row>
    <row r="585" spans="1:13" x14ac:dyDescent="0.25">
      <c r="A585">
        <v>2104701</v>
      </c>
      <c r="B585">
        <v>210470</v>
      </c>
      <c r="C585" t="s">
        <v>2271</v>
      </c>
      <c r="D585">
        <v>3</v>
      </c>
      <c r="E585">
        <v>2104701</v>
      </c>
      <c r="F585">
        <v>2104701</v>
      </c>
      <c r="G585" t="s">
        <v>2272</v>
      </c>
      <c r="H585">
        <v>210470</v>
      </c>
      <c r="I585" t="s">
        <v>2272</v>
      </c>
      <c r="J585">
        <v>210470</v>
      </c>
      <c r="M585" t="b">
        <f t="shared" si="9"/>
        <v>1</v>
      </c>
    </row>
    <row r="586" spans="1:13" x14ac:dyDescent="0.25">
      <c r="A586">
        <v>2104800</v>
      </c>
      <c r="B586">
        <v>210480</v>
      </c>
      <c r="C586" t="s">
        <v>2273</v>
      </c>
      <c r="D586">
        <v>3</v>
      </c>
      <c r="E586">
        <v>2104800</v>
      </c>
      <c r="F586">
        <v>2104800</v>
      </c>
      <c r="G586" t="s">
        <v>2147</v>
      </c>
      <c r="H586" t="s">
        <v>183</v>
      </c>
      <c r="I586" t="s">
        <v>2147</v>
      </c>
      <c r="J586" t="s">
        <v>146</v>
      </c>
      <c r="M586" t="b">
        <f t="shared" si="9"/>
        <v>1</v>
      </c>
    </row>
    <row r="587" spans="1:13" x14ac:dyDescent="0.25">
      <c r="A587">
        <v>2104909</v>
      </c>
      <c r="B587">
        <v>210490</v>
      </c>
      <c r="C587" t="s">
        <v>2274</v>
      </c>
      <c r="D587">
        <v>3</v>
      </c>
      <c r="E587">
        <v>2104909</v>
      </c>
      <c r="F587">
        <v>2104909</v>
      </c>
      <c r="G587" t="s">
        <v>2275</v>
      </c>
      <c r="H587">
        <v>210490</v>
      </c>
      <c r="I587" t="s">
        <v>2275</v>
      </c>
      <c r="J587">
        <v>210490</v>
      </c>
      <c r="M587" t="b">
        <f t="shared" si="9"/>
        <v>1</v>
      </c>
    </row>
    <row r="588" spans="1:13" x14ac:dyDescent="0.25">
      <c r="A588">
        <v>2105005</v>
      </c>
      <c r="B588">
        <v>210500</v>
      </c>
      <c r="C588" t="s">
        <v>2276</v>
      </c>
      <c r="D588">
        <v>3</v>
      </c>
      <c r="E588">
        <v>2105005</v>
      </c>
      <c r="F588">
        <v>2105005</v>
      </c>
      <c r="G588" t="s">
        <v>2277</v>
      </c>
      <c r="H588">
        <v>210500</v>
      </c>
      <c r="I588" t="s">
        <v>2277</v>
      </c>
      <c r="J588">
        <v>210500</v>
      </c>
      <c r="M588" t="b">
        <f t="shared" si="9"/>
        <v>1</v>
      </c>
    </row>
    <row r="589" spans="1:13" x14ac:dyDescent="0.25">
      <c r="A589">
        <v>2105104</v>
      </c>
      <c r="B589">
        <v>210510</v>
      </c>
      <c r="C589" t="s">
        <v>2278</v>
      </c>
      <c r="D589">
        <v>3</v>
      </c>
      <c r="E589">
        <v>2105104</v>
      </c>
      <c r="F589">
        <v>2105104</v>
      </c>
      <c r="G589" t="s">
        <v>2279</v>
      </c>
      <c r="H589">
        <v>210510</v>
      </c>
      <c r="I589" t="s">
        <v>2279</v>
      </c>
      <c r="J589">
        <v>210510</v>
      </c>
      <c r="M589" t="b">
        <f t="shared" si="9"/>
        <v>1</v>
      </c>
    </row>
    <row r="590" spans="1:13" x14ac:dyDescent="0.25">
      <c r="A590">
        <v>2105153</v>
      </c>
      <c r="B590">
        <v>210515</v>
      </c>
      <c r="C590" t="s">
        <v>2280</v>
      </c>
      <c r="D590">
        <v>3</v>
      </c>
      <c r="E590">
        <v>2105153</v>
      </c>
      <c r="F590">
        <v>2105153</v>
      </c>
      <c r="G590" t="s">
        <v>2186</v>
      </c>
      <c r="H590" t="s">
        <v>240</v>
      </c>
      <c r="I590" t="s">
        <v>2186</v>
      </c>
      <c r="J590" t="s">
        <v>239</v>
      </c>
      <c r="M590" t="b">
        <f t="shared" si="9"/>
        <v>1</v>
      </c>
    </row>
    <row r="591" spans="1:13" x14ac:dyDescent="0.25">
      <c r="A591">
        <v>2105203</v>
      </c>
      <c r="B591">
        <v>210520</v>
      </c>
      <c r="C591" t="s">
        <v>2281</v>
      </c>
      <c r="D591">
        <v>3</v>
      </c>
      <c r="E591">
        <v>2105203</v>
      </c>
      <c r="F591">
        <v>2105203</v>
      </c>
      <c r="G591" t="s">
        <v>2192</v>
      </c>
      <c r="H591" t="s">
        <v>185</v>
      </c>
      <c r="I591" t="s">
        <v>2192</v>
      </c>
      <c r="J591" t="s">
        <v>184</v>
      </c>
      <c r="M591" t="b">
        <f t="shared" si="9"/>
        <v>1</v>
      </c>
    </row>
    <row r="592" spans="1:13" x14ac:dyDescent="0.25">
      <c r="A592">
        <v>2105302</v>
      </c>
      <c r="B592">
        <v>210530</v>
      </c>
      <c r="C592" t="s">
        <v>2282</v>
      </c>
      <c r="D592">
        <v>3</v>
      </c>
      <c r="E592">
        <v>2105302</v>
      </c>
      <c r="F592">
        <v>2105302</v>
      </c>
      <c r="G592" t="s">
        <v>2132</v>
      </c>
      <c r="H592" t="s">
        <v>141</v>
      </c>
      <c r="I592" t="s">
        <v>2132</v>
      </c>
      <c r="J592" t="s">
        <v>140</v>
      </c>
      <c r="M592" t="b">
        <f t="shared" si="9"/>
        <v>1</v>
      </c>
    </row>
    <row r="593" spans="1:13" x14ac:dyDescent="0.25">
      <c r="A593">
        <v>2105351</v>
      </c>
      <c r="B593">
        <v>210535</v>
      </c>
      <c r="C593" t="s">
        <v>2283</v>
      </c>
      <c r="D593">
        <v>3</v>
      </c>
      <c r="E593">
        <v>2105351</v>
      </c>
      <c r="F593">
        <v>2105351</v>
      </c>
      <c r="G593" t="s">
        <v>2147</v>
      </c>
      <c r="H593" t="s">
        <v>183</v>
      </c>
      <c r="I593" t="s">
        <v>2147</v>
      </c>
      <c r="J593" t="s">
        <v>146</v>
      </c>
      <c r="M593" t="b">
        <f t="shared" si="9"/>
        <v>1</v>
      </c>
    </row>
    <row r="594" spans="1:13" x14ac:dyDescent="0.25">
      <c r="A594">
        <v>2105401</v>
      </c>
      <c r="B594">
        <v>210540</v>
      </c>
      <c r="C594" t="s">
        <v>2284</v>
      </c>
      <c r="D594">
        <v>3</v>
      </c>
      <c r="E594">
        <v>2105401</v>
      </c>
      <c r="F594">
        <v>2105401</v>
      </c>
      <c r="G594" t="s">
        <v>2285</v>
      </c>
      <c r="H594">
        <v>210540</v>
      </c>
      <c r="I594" t="s">
        <v>2285</v>
      </c>
      <c r="J594" t="s">
        <v>186</v>
      </c>
      <c r="M594" t="b">
        <f t="shared" si="9"/>
        <v>1</v>
      </c>
    </row>
    <row r="595" spans="1:13" x14ac:dyDescent="0.25">
      <c r="A595">
        <v>2105427</v>
      </c>
      <c r="B595">
        <v>210542</v>
      </c>
      <c r="C595" t="s">
        <v>2286</v>
      </c>
      <c r="D595">
        <v>3</v>
      </c>
      <c r="E595">
        <v>2105427</v>
      </c>
      <c r="F595">
        <v>2105427</v>
      </c>
      <c r="G595" t="s">
        <v>2132</v>
      </c>
      <c r="H595" t="s">
        <v>141</v>
      </c>
      <c r="I595" t="s">
        <v>2132</v>
      </c>
      <c r="J595" t="s">
        <v>140</v>
      </c>
      <c r="M595" t="b">
        <f t="shared" si="9"/>
        <v>1</v>
      </c>
    </row>
    <row r="596" spans="1:13" x14ac:dyDescent="0.25">
      <c r="A596">
        <v>2105450</v>
      </c>
      <c r="B596">
        <v>210545</v>
      </c>
      <c r="C596" t="s">
        <v>2287</v>
      </c>
      <c r="D596">
        <v>3</v>
      </c>
      <c r="E596">
        <v>2105450</v>
      </c>
      <c r="F596">
        <v>2105450</v>
      </c>
      <c r="G596" t="s">
        <v>2237</v>
      </c>
      <c r="H596" t="s">
        <v>173</v>
      </c>
      <c r="I596" t="s">
        <v>2237</v>
      </c>
      <c r="J596" t="s">
        <v>172</v>
      </c>
      <c r="M596" t="b">
        <f t="shared" si="9"/>
        <v>1</v>
      </c>
    </row>
    <row r="597" spans="1:13" x14ac:dyDescent="0.25">
      <c r="A597">
        <v>2105476</v>
      </c>
      <c r="B597">
        <v>210547</v>
      </c>
      <c r="C597" t="s">
        <v>2288</v>
      </c>
      <c r="D597">
        <v>3</v>
      </c>
      <c r="E597">
        <v>2105476</v>
      </c>
      <c r="F597">
        <v>2105476</v>
      </c>
      <c r="G597" t="s">
        <v>2180</v>
      </c>
      <c r="H597" t="s">
        <v>152</v>
      </c>
      <c r="I597" t="s">
        <v>2180</v>
      </c>
      <c r="J597" t="s">
        <v>151</v>
      </c>
      <c r="M597" t="b">
        <f t="shared" si="9"/>
        <v>1</v>
      </c>
    </row>
    <row r="598" spans="1:13" x14ac:dyDescent="0.25">
      <c r="A598">
        <v>2105500</v>
      </c>
      <c r="B598">
        <v>210550</v>
      </c>
      <c r="C598" t="s">
        <v>2289</v>
      </c>
      <c r="D598">
        <v>3</v>
      </c>
      <c r="E598">
        <v>2105500</v>
      </c>
      <c r="F598">
        <v>2105500</v>
      </c>
      <c r="G598" t="s">
        <v>2207</v>
      </c>
      <c r="H598" t="s">
        <v>188</v>
      </c>
      <c r="I598" t="s">
        <v>2207</v>
      </c>
      <c r="J598" t="s">
        <v>187</v>
      </c>
      <c r="M598" t="b">
        <f t="shared" si="9"/>
        <v>1</v>
      </c>
    </row>
    <row r="599" spans="1:13" x14ac:dyDescent="0.25">
      <c r="A599">
        <v>2105609</v>
      </c>
      <c r="B599">
        <v>210560</v>
      </c>
      <c r="C599" t="s">
        <v>2290</v>
      </c>
      <c r="D599">
        <v>3</v>
      </c>
      <c r="E599">
        <v>2105609</v>
      </c>
      <c r="F599">
        <v>2105609</v>
      </c>
      <c r="G599" t="s">
        <v>2291</v>
      </c>
      <c r="H599">
        <v>210560</v>
      </c>
      <c r="I599" t="s">
        <v>2291</v>
      </c>
      <c r="J599">
        <v>210560</v>
      </c>
      <c r="M599" t="b">
        <f t="shared" si="9"/>
        <v>1</v>
      </c>
    </row>
    <row r="600" spans="1:13" x14ac:dyDescent="0.25">
      <c r="A600">
        <v>2105658</v>
      </c>
      <c r="B600">
        <v>210565</v>
      </c>
      <c r="C600" t="s">
        <v>2292</v>
      </c>
      <c r="D600">
        <v>3</v>
      </c>
      <c r="E600">
        <v>2105658</v>
      </c>
      <c r="F600">
        <v>2105658</v>
      </c>
      <c r="G600" t="s">
        <v>2151</v>
      </c>
      <c r="H600" t="s">
        <v>167</v>
      </c>
      <c r="I600" t="s">
        <v>2151</v>
      </c>
      <c r="J600" t="s">
        <v>166</v>
      </c>
      <c r="M600" t="b">
        <f t="shared" si="9"/>
        <v>1</v>
      </c>
    </row>
    <row r="601" spans="1:13" x14ac:dyDescent="0.25">
      <c r="A601">
        <v>2105708</v>
      </c>
      <c r="B601">
        <v>210570</v>
      </c>
      <c r="C601" t="s">
        <v>2293</v>
      </c>
      <c r="D601">
        <v>3</v>
      </c>
      <c r="E601">
        <v>2105708</v>
      </c>
      <c r="F601">
        <v>2105708</v>
      </c>
      <c r="G601" t="s">
        <v>2294</v>
      </c>
      <c r="H601" t="s">
        <v>190</v>
      </c>
      <c r="I601" t="s">
        <v>2294</v>
      </c>
      <c r="J601" t="s">
        <v>189</v>
      </c>
      <c r="M601" t="b">
        <f t="shared" si="9"/>
        <v>1</v>
      </c>
    </row>
    <row r="602" spans="1:13" x14ac:dyDescent="0.25">
      <c r="A602">
        <v>2105807</v>
      </c>
      <c r="B602">
        <v>210580</v>
      </c>
      <c r="C602" t="s">
        <v>2295</v>
      </c>
      <c r="D602">
        <v>3</v>
      </c>
      <c r="E602">
        <v>2105807</v>
      </c>
      <c r="F602">
        <v>2105807</v>
      </c>
      <c r="G602" t="s">
        <v>2296</v>
      </c>
      <c r="H602" t="s">
        <v>192</v>
      </c>
      <c r="I602" t="s">
        <v>2296</v>
      </c>
      <c r="J602" t="s">
        <v>191</v>
      </c>
      <c r="M602" t="b">
        <f t="shared" si="9"/>
        <v>1</v>
      </c>
    </row>
    <row r="603" spans="1:13" x14ac:dyDescent="0.25">
      <c r="A603">
        <v>2105906</v>
      </c>
      <c r="B603">
        <v>210590</v>
      </c>
      <c r="C603" t="s">
        <v>2297</v>
      </c>
      <c r="D603">
        <v>3</v>
      </c>
      <c r="E603">
        <v>2105906</v>
      </c>
      <c r="F603">
        <v>2105906</v>
      </c>
      <c r="G603" t="s">
        <v>2298</v>
      </c>
      <c r="H603">
        <v>210590</v>
      </c>
      <c r="I603" t="s">
        <v>2298</v>
      </c>
      <c r="J603">
        <v>210590</v>
      </c>
      <c r="M603" t="b">
        <f t="shared" si="9"/>
        <v>1</v>
      </c>
    </row>
    <row r="604" spans="1:13" x14ac:dyDescent="0.25">
      <c r="A604">
        <v>2105922</v>
      </c>
      <c r="B604">
        <v>210592</v>
      </c>
      <c r="C604" t="s">
        <v>2299</v>
      </c>
      <c r="D604">
        <v>3</v>
      </c>
      <c r="E604">
        <v>2105922</v>
      </c>
      <c r="F604">
        <v>2105922</v>
      </c>
      <c r="G604" t="s">
        <v>2300</v>
      </c>
      <c r="H604" t="s">
        <v>205</v>
      </c>
      <c r="I604" t="s">
        <v>2300</v>
      </c>
      <c r="J604" t="s">
        <v>204</v>
      </c>
      <c r="M604" t="b">
        <f t="shared" si="9"/>
        <v>1</v>
      </c>
    </row>
    <row r="605" spans="1:13" x14ac:dyDescent="0.25">
      <c r="A605">
        <v>2105948</v>
      </c>
      <c r="B605">
        <v>210594</v>
      </c>
      <c r="C605" t="s">
        <v>2301</v>
      </c>
      <c r="D605">
        <v>3</v>
      </c>
      <c r="E605">
        <v>2105948</v>
      </c>
      <c r="F605">
        <v>2105948</v>
      </c>
      <c r="G605" t="s">
        <v>2296</v>
      </c>
      <c r="H605" t="s">
        <v>192</v>
      </c>
      <c r="I605" t="s">
        <v>2296</v>
      </c>
      <c r="J605" t="s">
        <v>191</v>
      </c>
      <c r="M605" t="b">
        <f t="shared" si="9"/>
        <v>1</v>
      </c>
    </row>
    <row r="606" spans="1:13" x14ac:dyDescent="0.25">
      <c r="A606">
        <v>2105963</v>
      </c>
      <c r="B606">
        <v>210596</v>
      </c>
      <c r="C606" t="s">
        <v>2302</v>
      </c>
      <c r="D606">
        <v>3</v>
      </c>
      <c r="E606">
        <v>2105963</v>
      </c>
      <c r="F606">
        <v>2105963</v>
      </c>
      <c r="G606" t="s">
        <v>2294</v>
      </c>
      <c r="H606" t="s">
        <v>190</v>
      </c>
      <c r="I606" t="s">
        <v>2294</v>
      </c>
      <c r="J606" t="s">
        <v>189</v>
      </c>
      <c r="M606" t="b">
        <f t="shared" si="9"/>
        <v>1</v>
      </c>
    </row>
    <row r="607" spans="1:13" x14ac:dyDescent="0.25">
      <c r="A607">
        <v>2105989</v>
      </c>
      <c r="B607">
        <v>210598</v>
      </c>
      <c r="C607" t="s">
        <v>2303</v>
      </c>
      <c r="D607">
        <v>3</v>
      </c>
      <c r="E607">
        <v>2105989</v>
      </c>
      <c r="F607">
        <v>2105989</v>
      </c>
      <c r="G607" t="s">
        <v>2304</v>
      </c>
      <c r="H607" t="s">
        <v>199</v>
      </c>
      <c r="I607" t="s">
        <v>2304</v>
      </c>
      <c r="J607" t="s">
        <v>198</v>
      </c>
      <c r="M607" t="b">
        <f t="shared" si="9"/>
        <v>1</v>
      </c>
    </row>
    <row r="608" spans="1:13" x14ac:dyDescent="0.25">
      <c r="A608">
        <v>2106003</v>
      </c>
      <c r="B608">
        <v>210600</v>
      </c>
      <c r="C608" t="s">
        <v>2305</v>
      </c>
      <c r="D608">
        <v>3</v>
      </c>
      <c r="E608">
        <v>2106003</v>
      </c>
      <c r="F608">
        <v>2106003</v>
      </c>
      <c r="G608" t="s">
        <v>2144</v>
      </c>
      <c r="H608" t="s">
        <v>148</v>
      </c>
      <c r="I608" t="s">
        <v>2144</v>
      </c>
      <c r="J608" t="s">
        <v>147</v>
      </c>
      <c r="M608" t="b">
        <f t="shared" si="9"/>
        <v>1</v>
      </c>
    </row>
    <row r="609" spans="1:13" x14ac:dyDescent="0.25">
      <c r="A609">
        <v>2106102</v>
      </c>
      <c r="B609">
        <v>210610</v>
      </c>
      <c r="C609" t="s">
        <v>2306</v>
      </c>
      <c r="D609">
        <v>3</v>
      </c>
      <c r="E609">
        <v>2106102</v>
      </c>
      <c r="F609">
        <v>2106102</v>
      </c>
      <c r="G609" t="s">
        <v>2307</v>
      </c>
      <c r="H609">
        <v>210610</v>
      </c>
      <c r="I609" t="s">
        <v>2307</v>
      </c>
      <c r="J609">
        <v>210610</v>
      </c>
      <c r="M609" t="b">
        <f t="shared" si="9"/>
        <v>1</v>
      </c>
    </row>
    <row r="610" spans="1:13" x14ac:dyDescent="0.25">
      <c r="A610">
        <v>2106201</v>
      </c>
      <c r="B610">
        <v>210620</v>
      </c>
      <c r="C610" t="s">
        <v>2308</v>
      </c>
      <c r="D610">
        <v>3</v>
      </c>
      <c r="E610">
        <v>2106201</v>
      </c>
      <c r="F610">
        <v>2106201</v>
      </c>
      <c r="G610" t="s">
        <v>2151</v>
      </c>
      <c r="H610" t="s">
        <v>167</v>
      </c>
      <c r="I610" t="s">
        <v>2151</v>
      </c>
      <c r="J610" t="s">
        <v>166</v>
      </c>
      <c r="M610" t="b">
        <f t="shared" si="9"/>
        <v>1</v>
      </c>
    </row>
    <row r="611" spans="1:13" x14ac:dyDescent="0.25">
      <c r="A611">
        <v>2106300</v>
      </c>
      <c r="B611">
        <v>210630</v>
      </c>
      <c r="C611" t="s">
        <v>2309</v>
      </c>
      <c r="D611">
        <v>3</v>
      </c>
      <c r="E611">
        <v>2106300</v>
      </c>
      <c r="F611">
        <v>2106300</v>
      </c>
      <c r="G611" t="s">
        <v>2310</v>
      </c>
      <c r="H611">
        <v>210630</v>
      </c>
      <c r="I611" t="s">
        <v>2310</v>
      </c>
      <c r="J611">
        <v>210630</v>
      </c>
      <c r="M611" t="b">
        <f t="shared" si="9"/>
        <v>1</v>
      </c>
    </row>
    <row r="612" spans="1:13" x14ac:dyDescent="0.25">
      <c r="A612">
        <v>2106326</v>
      </c>
      <c r="B612">
        <v>210632</v>
      </c>
      <c r="C612" t="s">
        <v>2311</v>
      </c>
      <c r="D612">
        <v>3</v>
      </c>
      <c r="E612">
        <v>2106326</v>
      </c>
      <c r="F612">
        <v>2106326</v>
      </c>
      <c r="G612" t="s">
        <v>2151</v>
      </c>
      <c r="H612" t="s">
        <v>167</v>
      </c>
      <c r="I612" t="s">
        <v>2151</v>
      </c>
      <c r="J612" t="s">
        <v>166</v>
      </c>
      <c r="M612" t="b">
        <f t="shared" si="9"/>
        <v>1</v>
      </c>
    </row>
    <row r="613" spans="1:13" x14ac:dyDescent="0.25">
      <c r="A613">
        <v>2106359</v>
      </c>
      <c r="B613">
        <v>210635</v>
      </c>
      <c r="C613" t="s">
        <v>2312</v>
      </c>
      <c r="D613">
        <v>3</v>
      </c>
      <c r="E613">
        <v>2106359</v>
      </c>
      <c r="F613">
        <v>2106359</v>
      </c>
      <c r="G613" t="s">
        <v>2313</v>
      </c>
      <c r="H613" t="s">
        <v>207</v>
      </c>
      <c r="I613" t="s">
        <v>2313</v>
      </c>
      <c r="J613" t="s">
        <v>206</v>
      </c>
      <c r="M613" t="b">
        <f t="shared" si="9"/>
        <v>1</v>
      </c>
    </row>
    <row r="614" spans="1:13" x14ac:dyDescent="0.25">
      <c r="A614">
        <v>2106375</v>
      </c>
      <c r="B614">
        <v>210637</v>
      </c>
      <c r="C614" t="s">
        <v>2314</v>
      </c>
      <c r="D614">
        <v>3</v>
      </c>
      <c r="E614">
        <v>2106375</v>
      </c>
      <c r="F614">
        <v>2106375</v>
      </c>
      <c r="G614" t="s">
        <v>2216</v>
      </c>
      <c r="H614" t="s">
        <v>164</v>
      </c>
      <c r="I614" t="s">
        <v>2216</v>
      </c>
      <c r="J614" t="s">
        <v>163</v>
      </c>
      <c r="M614" t="b">
        <f t="shared" si="9"/>
        <v>1</v>
      </c>
    </row>
    <row r="615" spans="1:13" x14ac:dyDescent="0.25">
      <c r="A615">
        <v>2106409</v>
      </c>
      <c r="B615">
        <v>210640</v>
      </c>
      <c r="C615" t="s">
        <v>2315</v>
      </c>
      <c r="D615">
        <v>3</v>
      </c>
      <c r="E615">
        <v>2106409</v>
      </c>
      <c r="F615">
        <v>2106409</v>
      </c>
      <c r="G615" t="s">
        <v>2316</v>
      </c>
      <c r="H615">
        <v>210640</v>
      </c>
      <c r="I615" t="s">
        <v>2316</v>
      </c>
      <c r="J615">
        <v>210640</v>
      </c>
      <c r="M615" t="b">
        <f t="shared" si="9"/>
        <v>1</v>
      </c>
    </row>
    <row r="616" spans="1:13" x14ac:dyDescent="0.25">
      <c r="A616">
        <v>2106508</v>
      </c>
      <c r="B616">
        <v>210650</v>
      </c>
      <c r="C616" t="s">
        <v>2317</v>
      </c>
      <c r="D616">
        <v>3</v>
      </c>
      <c r="E616">
        <v>2106508</v>
      </c>
      <c r="F616">
        <v>2106508</v>
      </c>
      <c r="G616" t="s">
        <v>2318</v>
      </c>
      <c r="H616" t="s">
        <v>194</v>
      </c>
      <c r="I616" t="s">
        <v>2318</v>
      </c>
      <c r="J616" t="s">
        <v>193</v>
      </c>
      <c r="M616" t="b">
        <f t="shared" si="9"/>
        <v>1</v>
      </c>
    </row>
    <row r="617" spans="1:13" x14ac:dyDescent="0.25">
      <c r="A617">
        <v>2106607</v>
      </c>
      <c r="B617">
        <v>210660</v>
      </c>
      <c r="C617" t="s">
        <v>2319</v>
      </c>
      <c r="D617">
        <v>3</v>
      </c>
      <c r="E617">
        <v>2106607</v>
      </c>
      <c r="F617">
        <v>2106607</v>
      </c>
      <c r="G617" t="s">
        <v>2320</v>
      </c>
      <c r="H617">
        <v>210660</v>
      </c>
      <c r="I617" t="s">
        <v>2320</v>
      </c>
      <c r="J617">
        <v>210660</v>
      </c>
      <c r="M617" t="b">
        <f t="shared" si="9"/>
        <v>1</v>
      </c>
    </row>
    <row r="618" spans="1:13" x14ac:dyDescent="0.25">
      <c r="A618">
        <v>2106631</v>
      </c>
      <c r="B618">
        <v>210663</v>
      </c>
      <c r="C618" t="s">
        <v>2321</v>
      </c>
      <c r="D618">
        <v>3</v>
      </c>
      <c r="E618">
        <v>2106631</v>
      </c>
      <c r="F618">
        <v>2106631</v>
      </c>
      <c r="G618" t="s">
        <v>2144</v>
      </c>
      <c r="H618" t="s">
        <v>148</v>
      </c>
      <c r="I618" t="s">
        <v>2144</v>
      </c>
      <c r="J618" t="s">
        <v>147</v>
      </c>
      <c r="M618" t="b">
        <f t="shared" si="9"/>
        <v>1</v>
      </c>
    </row>
    <row r="619" spans="1:13" x14ac:dyDescent="0.25">
      <c r="A619">
        <v>2106672</v>
      </c>
      <c r="B619">
        <v>210667</v>
      </c>
      <c r="C619" t="s">
        <v>2322</v>
      </c>
      <c r="D619">
        <v>3</v>
      </c>
      <c r="E619">
        <v>2106672</v>
      </c>
      <c r="F619">
        <v>2106672</v>
      </c>
      <c r="G619" t="s">
        <v>2199</v>
      </c>
      <c r="H619" t="s">
        <v>160</v>
      </c>
      <c r="I619" t="s">
        <v>2199</v>
      </c>
      <c r="J619" t="s">
        <v>159</v>
      </c>
      <c r="M619" t="b">
        <f t="shared" si="9"/>
        <v>1</v>
      </c>
    </row>
    <row r="620" spans="1:13" x14ac:dyDescent="0.25">
      <c r="A620">
        <v>2106706</v>
      </c>
      <c r="B620">
        <v>210670</v>
      </c>
      <c r="C620" t="s">
        <v>2323</v>
      </c>
      <c r="D620">
        <v>3</v>
      </c>
      <c r="E620">
        <v>2106706</v>
      </c>
      <c r="F620">
        <v>2106706</v>
      </c>
      <c r="G620" t="s">
        <v>2324</v>
      </c>
      <c r="H620">
        <v>210670</v>
      </c>
      <c r="I620" t="s">
        <v>2324</v>
      </c>
      <c r="J620">
        <v>210670</v>
      </c>
      <c r="M620" t="b">
        <f t="shared" si="9"/>
        <v>1</v>
      </c>
    </row>
    <row r="621" spans="1:13" x14ac:dyDescent="0.25">
      <c r="A621">
        <v>2106755</v>
      </c>
      <c r="B621">
        <v>210675</v>
      </c>
      <c r="C621" t="s">
        <v>2325</v>
      </c>
      <c r="D621">
        <v>3</v>
      </c>
      <c r="E621">
        <v>2106755</v>
      </c>
      <c r="F621">
        <v>2106755</v>
      </c>
      <c r="G621" t="s">
        <v>2326</v>
      </c>
      <c r="H621">
        <v>210675</v>
      </c>
      <c r="I621" t="s">
        <v>2285</v>
      </c>
      <c r="J621" t="s">
        <v>186</v>
      </c>
      <c r="M621" t="b">
        <f t="shared" si="9"/>
        <v>1</v>
      </c>
    </row>
    <row r="622" spans="1:13" x14ac:dyDescent="0.25">
      <c r="A622">
        <v>2106805</v>
      </c>
      <c r="B622">
        <v>210680</v>
      </c>
      <c r="C622" t="s">
        <v>2327</v>
      </c>
      <c r="D622">
        <v>3</v>
      </c>
      <c r="E622">
        <v>2106805</v>
      </c>
      <c r="F622">
        <v>2106805</v>
      </c>
      <c r="G622" t="s">
        <v>2227</v>
      </c>
      <c r="H622" t="s">
        <v>196</v>
      </c>
      <c r="I622" t="s">
        <v>2227</v>
      </c>
      <c r="J622" t="s">
        <v>195</v>
      </c>
      <c r="M622" t="b">
        <f t="shared" si="9"/>
        <v>1</v>
      </c>
    </row>
    <row r="623" spans="1:13" x14ac:dyDescent="0.25">
      <c r="A623">
        <v>2106904</v>
      </c>
      <c r="B623">
        <v>210690</v>
      </c>
      <c r="C623" t="s">
        <v>2328</v>
      </c>
      <c r="D623">
        <v>3</v>
      </c>
      <c r="E623">
        <v>2106904</v>
      </c>
      <c r="F623">
        <v>2106904</v>
      </c>
      <c r="G623" t="s">
        <v>2161</v>
      </c>
      <c r="H623">
        <v>210690</v>
      </c>
      <c r="I623" t="s">
        <v>2161</v>
      </c>
      <c r="J623" t="s">
        <v>197</v>
      </c>
      <c r="M623" t="b">
        <f t="shared" si="9"/>
        <v>1</v>
      </c>
    </row>
    <row r="624" spans="1:13" x14ac:dyDescent="0.25">
      <c r="A624">
        <v>2107001</v>
      </c>
      <c r="B624">
        <v>210700</v>
      </c>
      <c r="C624" t="s">
        <v>2329</v>
      </c>
      <c r="D624">
        <v>3</v>
      </c>
      <c r="E624">
        <v>2107001</v>
      </c>
      <c r="F624">
        <v>2107001</v>
      </c>
      <c r="G624" t="s">
        <v>2304</v>
      </c>
      <c r="H624" t="s">
        <v>199</v>
      </c>
      <c r="I624" t="s">
        <v>2304</v>
      </c>
      <c r="J624" t="s">
        <v>198</v>
      </c>
      <c r="M624" t="b">
        <f t="shared" si="9"/>
        <v>1</v>
      </c>
    </row>
    <row r="625" spans="1:13" x14ac:dyDescent="0.25">
      <c r="A625">
        <v>2107100</v>
      </c>
      <c r="B625">
        <v>210710</v>
      </c>
      <c r="C625" t="s">
        <v>2330</v>
      </c>
      <c r="D625">
        <v>3</v>
      </c>
      <c r="E625">
        <v>2107100</v>
      </c>
      <c r="F625">
        <v>2107100</v>
      </c>
      <c r="G625" t="s">
        <v>2209</v>
      </c>
      <c r="H625" t="s">
        <v>201</v>
      </c>
      <c r="I625" t="s">
        <v>2209</v>
      </c>
      <c r="J625" t="s">
        <v>200</v>
      </c>
      <c r="M625" t="b">
        <f t="shared" si="9"/>
        <v>1</v>
      </c>
    </row>
    <row r="626" spans="1:13" x14ac:dyDescent="0.25">
      <c r="A626">
        <v>2107209</v>
      </c>
      <c r="B626">
        <v>210720</v>
      </c>
      <c r="C626" t="s">
        <v>2331</v>
      </c>
      <c r="D626">
        <v>3</v>
      </c>
      <c r="E626">
        <v>2107209</v>
      </c>
      <c r="F626">
        <v>2107209</v>
      </c>
      <c r="G626" t="s">
        <v>2332</v>
      </c>
      <c r="H626">
        <v>210720</v>
      </c>
      <c r="I626" t="s">
        <v>2332</v>
      </c>
      <c r="J626">
        <v>210720</v>
      </c>
      <c r="M626" t="b">
        <f t="shared" si="9"/>
        <v>1</v>
      </c>
    </row>
    <row r="627" spans="1:13" x14ac:dyDescent="0.25">
      <c r="A627">
        <v>2107258</v>
      </c>
      <c r="B627">
        <v>210725</v>
      </c>
      <c r="C627" t="s">
        <v>2333</v>
      </c>
      <c r="D627">
        <v>3</v>
      </c>
      <c r="E627">
        <v>2107258</v>
      </c>
      <c r="F627">
        <v>2107258</v>
      </c>
      <c r="G627" t="s">
        <v>2256</v>
      </c>
      <c r="H627" t="s">
        <v>180</v>
      </c>
      <c r="I627" t="s">
        <v>2256</v>
      </c>
      <c r="J627" t="s">
        <v>179</v>
      </c>
      <c r="M627" t="b">
        <f t="shared" si="9"/>
        <v>1</v>
      </c>
    </row>
    <row r="628" spans="1:13" x14ac:dyDescent="0.25">
      <c r="A628">
        <v>2107308</v>
      </c>
      <c r="B628">
        <v>210730</v>
      </c>
      <c r="C628" t="s">
        <v>2334</v>
      </c>
      <c r="D628">
        <v>3</v>
      </c>
      <c r="E628">
        <v>2107308</v>
      </c>
      <c r="F628">
        <v>2107308</v>
      </c>
      <c r="G628" t="s">
        <v>2335</v>
      </c>
      <c r="H628">
        <v>210730</v>
      </c>
      <c r="I628" t="s">
        <v>2335</v>
      </c>
      <c r="J628">
        <v>210730</v>
      </c>
      <c r="M628" t="b">
        <f t="shared" si="9"/>
        <v>1</v>
      </c>
    </row>
    <row r="629" spans="1:13" x14ac:dyDescent="0.25">
      <c r="A629">
        <v>2107357</v>
      </c>
      <c r="B629">
        <v>210735</v>
      </c>
      <c r="C629" t="s">
        <v>2336</v>
      </c>
      <c r="D629">
        <v>3</v>
      </c>
      <c r="E629">
        <v>2107357</v>
      </c>
      <c r="F629">
        <v>2107357</v>
      </c>
      <c r="G629" t="s">
        <v>2337</v>
      </c>
      <c r="H629" t="s">
        <v>228</v>
      </c>
      <c r="I629" t="s">
        <v>2337</v>
      </c>
      <c r="J629" t="s">
        <v>227</v>
      </c>
      <c r="M629" t="b">
        <f t="shared" si="9"/>
        <v>1</v>
      </c>
    </row>
    <row r="630" spans="1:13" x14ac:dyDescent="0.25">
      <c r="A630">
        <v>2107407</v>
      </c>
      <c r="B630">
        <v>210740</v>
      </c>
      <c r="C630" t="s">
        <v>2338</v>
      </c>
      <c r="D630">
        <v>3</v>
      </c>
      <c r="E630">
        <v>2107407</v>
      </c>
      <c r="F630">
        <v>2107407</v>
      </c>
      <c r="G630" t="s">
        <v>2339</v>
      </c>
      <c r="H630">
        <v>210740</v>
      </c>
      <c r="I630" t="s">
        <v>2339</v>
      </c>
      <c r="J630">
        <v>210740</v>
      </c>
      <c r="M630" t="b">
        <f t="shared" si="9"/>
        <v>1</v>
      </c>
    </row>
    <row r="631" spans="1:13" x14ac:dyDescent="0.25">
      <c r="A631">
        <v>2107456</v>
      </c>
      <c r="B631">
        <v>210745</v>
      </c>
      <c r="C631" t="s">
        <v>2340</v>
      </c>
      <c r="D631">
        <v>3</v>
      </c>
      <c r="E631">
        <v>2107456</v>
      </c>
      <c r="F631">
        <v>2107456</v>
      </c>
      <c r="G631" t="s">
        <v>2318</v>
      </c>
      <c r="H631" t="s">
        <v>194</v>
      </c>
      <c r="I631" t="s">
        <v>2318</v>
      </c>
      <c r="J631" t="s">
        <v>193</v>
      </c>
      <c r="M631" t="b">
        <f t="shared" si="9"/>
        <v>1</v>
      </c>
    </row>
    <row r="632" spans="1:13" x14ac:dyDescent="0.25">
      <c r="A632">
        <v>2107506</v>
      </c>
      <c r="B632">
        <v>210750</v>
      </c>
      <c r="C632" t="s">
        <v>2341</v>
      </c>
      <c r="D632">
        <v>3</v>
      </c>
      <c r="E632">
        <v>2107506</v>
      </c>
      <c r="F632">
        <v>2107506</v>
      </c>
      <c r="G632" t="s">
        <v>2342</v>
      </c>
      <c r="H632" t="s">
        <v>203</v>
      </c>
      <c r="I632" t="s">
        <v>2342</v>
      </c>
      <c r="J632" t="s">
        <v>202</v>
      </c>
      <c r="M632" t="b">
        <f t="shared" si="9"/>
        <v>1</v>
      </c>
    </row>
    <row r="633" spans="1:13" x14ac:dyDescent="0.25">
      <c r="A633">
        <v>2107605</v>
      </c>
      <c r="B633">
        <v>210760</v>
      </c>
      <c r="C633" t="s">
        <v>2343</v>
      </c>
      <c r="D633">
        <v>3</v>
      </c>
      <c r="E633">
        <v>2107605</v>
      </c>
      <c r="F633">
        <v>2107605</v>
      </c>
      <c r="G633" t="s">
        <v>2344</v>
      </c>
      <c r="H633">
        <v>210760</v>
      </c>
      <c r="I633" t="s">
        <v>2344</v>
      </c>
      <c r="J633">
        <v>210760</v>
      </c>
      <c r="M633" t="b">
        <f t="shared" si="9"/>
        <v>1</v>
      </c>
    </row>
    <row r="634" spans="1:13" x14ac:dyDescent="0.25">
      <c r="A634">
        <v>2107704</v>
      </c>
      <c r="B634">
        <v>210770</v>
      </c>
      <c r="C634" t="s">
        <v>2345</v>
      </c>
      <c r="D634">
        <v>3</v>
      </c>
      <c r="E634">
        <v>2107704</v>
      </c>
      <c r="F634">
        <v>2107704</v>
      </c>
      <c r="G634" t="s">
        <v>2346</v>
      </c>
      <c r="H634">
        <v>210770</v>
      </c>
      <c r="I634" t="s">
        <v>2346</v>
      </c>
      <c r="J634">
        <v>210770</v>
      </c>
      <c r="M634" t="b">
        <f t="shared" si="9"/>
        <v>1</v>
      </c>
    </row>
    <row r="635" spans="1:13" x14ac:dyDescent="0.25">
      <c r="A635">
        <v>2107803</v>
      </c>
      <c r="B635">
        <v>210780</v>
      </c>
      <c r="C635" t="s">
        <v>2347</v>
      </c>
      <c r="D635">
        <v>3</v>
      </c>
      <c r="E635">
        <v>2107803</v>
      </c>
      <c r="F635">
        <v>2107803</v>
      </c>
      <c r="G635" t="s">
        <v>2348</v>
      </c>
      <c r="H635">
        <v>210780</v>
      </c>
      <c r="I635" t="s">
        <v>2348</v>
      </c>
      <c r="J635">
        <v>210780</v>
      </c>
      <c r="M635" t="b">
        <f t="shared" si="9"/>
        <v>1</v>
      </c>
    </row>
    <row r="636" spans="1:13" x14ac:dyDescent="0.25">
      <c r="A636">
        <v>2107902</v>
      </c>
      <c r="B636">
        <v>210790</v>
      </c>
      <c r="C636" t="s">
        <v>2349</v>
      </c>
      <c r="D636">
        <v>3</v>
      </c>
      <c r="E636">
        <v>2107902</v>
      </c>
      <c r="F636">
        <v>2107902</v>
      </c>
      <c r="G636" t="s">
        <v>2300</v>
      </c>
      <c r="H636" t="s">
        <v>205</v>
      </c>
      <c r="I636" t="s">
        <v>2300</v>
      </c>
      <c r="J636" t="s">
        <v>204</v>
      </c>
      <c r="M636" t="b">
        <f t="shared" si="9"/>
        <v>1</v>
      </c>
    </row>
    <row r="637" spans="1:13" x14ac:dyDescent="0.25">
      <c r="A637">
        <v>2108009</v>
      </c>
      <c r="B637">
        <v>210800</v>
      </c>
      <c r="C637" t="s">
        <v>2350</v>
      </c>
      <c r="D637">
        <v>3</v>
      </c>
      <c r="E637">
        <v>2108009</v>
      </c>
      <c r="F637">
        <v>2108009</v>
      </c>
      <c r="G637" t="s">
        <v>2188</v>
      </c>
      <c r="H637" t="s">
        <v>156</v>
      </c>
      <c r="I637" t="s">
        <v>2188</v>
      </c>
      <c r="J637" t="s">
        <v>155</v>
      </c>
      <c r="M637" t="b">
        <f t="shared" si="9"/>
        <v>1</v>
      </c>
    </row>
    <row r="638" spans="1:13" x14ac:dyDescent="0.25">
      <c r="A638">
        <v>2108058</v>
      </c>
      <c r="B638">
        <v>210805</v>
      </c>
      <c r="C638" t="s">
        <v>2351</v>
      </c>
      <c r="D638">
        <v>3</v>
      </c>
      <c r="E638">
        <v>2108058</v>
      </c>
      <c r="F638">
        <v>2108058</v>
      </c>
      <c r="G638" t="s">
        <v>2182</v>
      </c>
      <c r="H638" t="s">
        <v>154</v>
      </c>
      <c r="I638" t="s">
        <v>2182</v>
      </c>
      <c r="J638" t="s">
        <v>153</v>
      </c>
      <c r="M638" t="b">
        <f t="shared" si="9"/>
        <v>1</v>
      </c>
    </row>
    <row r="639" spans="1:13" x14ac:dyDescent="0.25">
      <c r="A639">
        <v>2108108</v>
      </c>
      <c r="B639">
        <v>210810</v>
      </c>
      <c r="C639" t="s">
        <v>2352</v>
      </c>
      <c r="D639">
        <v>3</v>
      </c>
      <c r="E639">
        <v>2108108</v>
      </c>
      <c r="F639">
        <v>2108108</v>
      </c>
      <c r="G639" t="s">
        <v>2313</v>
      </c>
      <c r="H639" t="s">
        <v>207</v>
      </c>
      <c r="I639" t="s">
        <v>2313</v>
      </c>
      <c r="J639" t="s">
        <v>206</v>
      </c>
      <c r="M639" t="b">
        <f t="shared" si="9"/>
        <v>1</v>
      </c>
    </row>
    <row r="640" spans="1:13" x14ac:dyDescent="0.25">
      <c r="A640">
        <v>2108207</v>
      </c>
      <c r="B640">
        <v>210820</v>
      </c>
      <c r="C640" t="s">
        <v>2353</v>
      </c>
      <c r="D640">
        <v>3</v>
      </c>
      <c r="E640">
        <v>2108207</v>
      </c>
      <c r="F640">
        <v>2108207</v>
      </c>
      <c r="G640" t="s">
        <v>2354</v>
      </c>
      <c r="H640" t="s">
        <v>209</v>
      </c>
      <c r="I640" t="s">
        <v>2354</v>
      </c>
      <c r="J640" t="s">
        <v>208</v>
      </c>
      <c r="M640" t="b">
        <f t="shared" si="9"/>
        <v>1</v>
      </c>
    </row>
    <row r="641" spans="1:13" x14ac:dyDescent="0.25">
      <c r="A641">
        <v>2108256</v>
      </c>
      <c r="B641">
        <v>210825</v>
      </c>
      <c r="C641" t="s">
        <v>2355</v>
      </c>
      <c r="D641">
        <v>3</v>
      </c>
      <c r="E641">
        <v>2108256</v>
      </c>
      <c r="F641">
        <v>2108256</v>
      </c>
      <c r="G641" t="s">
        <v>2356</v>
      </c>
      <c r="H641" t="s">
        <v>213</v>
      </c>
      <c r="I641" t="s">
        <v>2356</v>
      </c>
      <c r="J641" t="s">
        <v>212</v>
      </c>
      <c r="M641" t="b">
        <f t="shared" si="9"/>
        <v>1</v>
      </c>
    </row>
    <row r="642" spans="1:13" x14ac:dyDescent="0.25">
      <c r="A642">
        <v>2108306</v>
      </c>
      <c r="B642">
        <v>210830</v>
      </c>
      <c r="C642" t="s">
        <v>2357</v>
      </c>
      <c r="D642">
        <v>3</v>
      </c>
      <c r="E642">
        <v>2108306</v>
      </c>
      <c r="F642">
        <v>2108306</v>
      </c>
      <c r="G642" t="s">
        <v>2358</v>
      </c>
      <c r="H642">
        <v>210830</v>
      </c>
      <c r="I642" t="s">
        <v>2358</v>
      </c>
      <c r="J642">
        <v>210830</v>
      </c>
      <c r="M642" t="b">
        <f t="shared" si="9"/>
        <v>1</v>
      </c>
    </row>
    <row r="643" spans="1:13" x14ac:dyDescent="0.25">
      <c r="A643">
        <v>2108405</v>
      </c>
      <c r="B643">
        <v>210840</v>
      </c>
      <c r="C643" t="s">
        <v>2359</v>
      </c>
      <c r="D643">
        <v>3</v>
      </c>
      <c r="E643">
        <v>2108405</v>
      </c>
      <c r="F643">
        <v>2108405</v>
      </c>
      <c r="G643" t="s">
        <v>2360</v>
      </c>
      <c r="H643">
        <v>210840</v>
      </c>
      <c r="I643" t="s">
        <v>2360</v>
      </c>
      <c r="J643">
        <v>210840</v>
      </c>
      <c r="M643" t="b">
        <f t="shared" ref="M643:M706" si="10">EXACT(E643,F643)</f>
        <v>1</v>
      </c>
    </row>
    <row r="644" spans="1:13" x14ac:dyDescent="0.25">
      <c r="A644">
        <v>2108454</v>
      </c>
      <c r="B644">
        <v>210845</v>
      </c>
      <c r="C644" t="s">
        <v>2361</v>
      </c>
      <c r="D644">
        <v>3</v>
      </c>
      <c r="E644">
        <v>2108454</v>
      </c>
      <c r="F644">
        <v>2108454</v>
      </c>
      <c r="G644" t="s">
        <v>2144</v>
      </c>
      <c r="H644" t="s">
        <v>148</v>
      </c>
      <c r="I644" t="s">
        <v>2144</v>
      </c>
      <c r="J644" t="s">
        <v>147</v>
      </c>
      <c r="M644" t="b">
        <f t="shared" si="10"/>
        <v>1</v>
      </c>
    </row>
    <row r="645" spans="1:13" x14ac:dyDescent="0.25">
      <c r="A645">
        <v>2108504</v>
      </c>
      <c r="B645">
        <v>210850</v>
      </c>
      <c r="C645" t="s">
        <v>2362</v>
      </c>
      <c r="D645">
        <v>3</v>
      </c>
      <c r="E645">
        <v>2108504</v>
      </c>
      <c r="F645">
        <v>2108504</v>
      </c>
      <c r="G645" t="s">
        <v>2363</v>
      </c>
      <c r="H645" t="s">
        <v>211</v>
      </c>
      <c r="I645" t="s">
        <v>2363</v>
      </c>
      <c r="J645" t="s">
        <v>210</v>
      </c>
      <c r="M645" t="b">
        <f t="shared" si="10"/>
        <v>1</v>
      </c>
    </row>
    <row r="646" spans="1:13" x14ac:dyDescent="0.25">
      <c r="A646">
        <v>2108603</v>
      </c>
      <c r="B646">
        <v>210860</v>
      </c>
      <c r="C646" t="s">
        <v>2364</v>
      </c>
      <c r="D646">
        <v>3</v>
      </c>
      <c r="E646">
        <v>2108603</v>
      </c>
      <c r="F646">
        <v>2108603</v>
      </c>
      <c r="G646" t="s">
        <v>2356</v>
      </c>
      <c r="H646" t="s">
        <v>213</v>
      </c>
      <c r="I646" t="s">
        <v>2356</v>
      </c>
      <c r="J646" t="s">
        <v>212</v>
      </c>
      <c r="M646" t="b">
        <f t="shared" si="10"/>
        <v>1</v>
      </c>
    </row>
    <row r="647" spans="1:13" x14ac:dyDescent="0.25">
      <c r="A647">
        <v>2108702</v>
      </c>
      <c r="B647">
        <v>210870</v>
      </c>
      <c r="C647" t="s">
        <v>2365</v>
      </c>
      <c r="D647">
        <v>3</v>
      </c>
      <c r="E647">
        <v>2108702</v>
      </c>
      <c r="F647">
        <v>2108702</v>
      </c>
      <c r="G647" t="s">
        <v>2366</v>
      </c>
      <c r="H647" t="s">
        <v>215</v>
      </c>
      <c r="I647" t="s">
        <v>2366</v>
      </c>
      <c r="J647" t="s">
        <v>214</v>
      </c>
      <c r="M647" t="b">
        <f t="shared" si="10"/>
        <v>1</v>
      </c>
    </row>
    <row r="648" spans="1:13" x14ac:dyDescent="0.25">
      <c r="A648">
        <v>2108801</v>
      </c>
      <c r="B648">
        <v>210880</v>
      </c>
      <c r="C648" t="s">
        <v>2367</v>
      </c>
      <c r="D648">
        <v>3</v>
      </c>
      <c r="E648">
        <v>2108801</v>
      </c>
      <c r="F648">
        <v>2108801</v>
      </c>
      <c r="G648" t="s">
        <v>2368</v>
      </c>
      <c r="H648">
        <v>210880</v>
      </c>
      <c r="I648" t="s">
        <v>2368</v>
      </c>
      <c r="J648">
        <v>210880</v>
      </c>
      <c r="M648" t="b">
        <f t="shared" si="10"/>
        <v>1</v>
      </c>
    </row>
    <row r="649" spans="1:13" x14ac:dyDescent="0.25">
      <c r="A649">
        <v>2108900</v>
      </c>
      <c r="B649">
        <v>210890</v>
      </c>
      <c r="C649" t="s">
        <v>2369</v>
      </c>
      <c r="D649">
        <v>3</v>
      </c>
      <c r="E649">
        <v>2108900</v>
      </c>
      <c r="F649">
        <v>2108900</v>
      </c>
      <c r="G649" t="s">
        <v>2370</v>
      </c>
      <c r="H649">
        <v>210890</v>
      </c>
      <c r="I649" t="s">
        <v>2370</v>
      </c>
      <c r="J649">
        <v>210890</v>
      </c>
      <c r="M649" t="b">
        <f t="shared" si="10"/>
        <v>1</v>
      </c>
    </row>
    <row r="650" spans="1:13" x14ac:dyDescent="0.25">
      <c r="A650">
        <v>2109007</v>
      </c>
      <c r="B650">
        <v>210900</v>
      </c>
      <c r="C650" t="s">
        <v>2371</v>
      </c>
      <c r="D650">
        <v>3</v>
      </c>
      <c r="E650">
        <v>2109007</v>
      </c>
      <c r="F650">
        <v>2109007</v>
      </c>
      <c r="G650" t="s">
        <v>2214</v>
      </c>
      <c r="H650" t="s">
        <v>217</v>
      </c>
      <c r="I650" t="s">
        <v>2214</v>
      </c>
      <c r="J650" t="s">
        <v>216</v>
      </c>
      <c r="M650" t="b">
        <f t="shared" si="10"/>
        <v>1</v>
      </c>
    </row>
    <row r="651" spans="1:13" x14ac:dyDescent="0.25">
      <c r="A651">
        <v>2109056</v>
      </c>
      <c r="B651">
        <v>210905</v>
      </c>
      <c r="C651" t="s">
        <v>2372</v>
      </c>
      <c r="D651">
        <v>3</v>
      </c>
      <c r="E651">
        <v>2109056</v>
      </c>
      <c r="F651">
        <v>2109056</v>
      </c>
      <c r="G651" t="s">
        <v>2225</v>
      </c>
      <c r="H651" t="s">
        <v>171</v>
      </c>
      <c r="I651" t="s">
        <v>2225</v>
      </c>
      <c r="J651" t="s">
        <v>170</v>
      </c>
      <c r="M651" t="b">
        <f t="shared" si="10"/>
        <v>1</v>
      </c>
    </row>
    <row r="652" spans="1:13" x14ac:dyDescent="0.25">
      <c r="A652">
        <v>2109106</v>
      </c>
      <c r="B652">
        <v>210910</v>
      </c>
      <c r="C652" t="s">
        <v>2373</v>
      </c>
      <c r="D652">
        <v>3</v>
      </c>
      <c r="E652">
        <v>2109106</v>
      </c>
      <c r="F652">
        <v>2109106</v>
      </c>
      <c r="G652" t="s">
        <v>2374</v>
      </c>
      <c r="H652" t="s">
        <v>219</v>
      </c>
      <c r="I652" t="s">
        <v>2374</v>
      </c>
      <c r="J652" t="s">
        <v>218</v>
      </c>
      <c r="M652" t="b">
        <f t="shared" si="10"/>
        <v>1</v>
      </c>
    </row>
    <row r="653" spans="1:13" x14ac:dyDescent="0.25">
      <c r="A653">
        <v>2109205</v>
      </c>
      <c r="B653">
        <v>210920</v>
      </c>
      <c r="C653" t="s">
        <v>2375</v>
      </c>
      <c r="D653">
        <v>3</v>
      </c>
      <c r="E653">
        <v>2109205</v>
      </c>
      <c r="F653">
        <v>2109205</v>
      </c>
      <c r="G653" t="s">
        <v>2376</v>
      </c>
      <c r="H653">
        <v>210920</v>
      </c>
      <c r="I653" t="s">
        <v>2376</v>
      </c>
      <c r="J653">
        <v>210920</v>
      </c>
      <c r="M653" t="b">
        <f t="shared" si="10"/>
        <v>1</v>
      </c>
    </row>
    <row r="654" spans="1:13" x14ac:dyDescent="0.25">
      <c r="A654">
        <v>2109239</v>
      </c>
      <c r="B654">
        <v>210923</v>
      </c>
      <c r="C654" t="s">
        <v>1552</v>
      </c>
      <c r="D654">
        <v>3</v>
      </c>
      <c r="E654">
        <v>2109239</v>
      </c>
      <c r="F654">
        <v>2109239</v>
      </c>
      <c r="G654" t="s">
        <v>2337</v>
      </c>
      <c r="H654" t="s">
        <v>228</v>
      </c>
      <c r="I654" t="s">
        <v>2337</v>
      </c>
      <c r="J654" t="s">
        <v>227</v>
      </c>
      <c r="M654" t="b">
        <f t="shared" si="10"/>
        <v>1</v>
      </c>
    </row>
    <row r="655" spans="1:13" x14ac:dyDescent="0.25">
      <c r="A655">
        <v>2109270</v>
      </c>
      <c r="B655">
        <v>210927</v>
      </c>
      <c r="C655" t="s">
        <v>2377</v>
      </c>
      <c r="D655">
        <v>3</v>
      </c>
      <c r="E655">
        <v>2109270</v>
      </c>
      <c r="F655">
        <v>2109270</v>
      </c>
      <c r="G655" t="s">
        <v>2356</v>
      </c>
      <c r="H655" t="s">
        <v>213</v>
      </c>
      <c r="I655" t="s">
        <v>2356</v>
      </c>
      <c r="J655" t="s">
        <v>212</v>
      </c>
      <c r="M655" t="b">
        <f t="shared" si="10"/>
        <v>1</v>
      </c>
    </row>
    <row r="656" spans="1:13" x14ac:dyDescent="0.25">
      <c r="A656">
        <v>2109304</v>
      </c>
      <c r="B656">
        <v>210930</v>
      </c>
      <c r="C656" t="s">
        <v>2378</v>
      </c>
      <c r="D656">
        <v>3</v>
      </c>
      <c r="E656">
        <v>2109304</v>
      </c>
      <c r="F656">
        <v>2109304</v>
      </c>
      <c r="G656" t="s">
        <v>2379</v>
      </c>
      <c r="H656">
        <v>210930</v>
      </c>
      <c r="I656" t="s">
        <v>2379</v>
      </c>
      <c r="J656">
        <v>210930</v>
      </c>
      <c r="M656" t="b">
        <f t="shared" si="10"/>
        <v>1</v>
      </c>
    </row>
    <row r="657" spans="1:13" x14ac:dyDescent="0.25">
      <c r="A657">
        <v>2109403</v>
      </c>
      <c r="B657">
        <v>210940</v>
      </c>
      <c r="C657" t="s">
        <v>2380</v>
      </c>
      <c r="D657">
        <v>3</v>
      </c>
      <c r="E657">
        <v>2109403</v>
      </c>
      <c r="F657">
        <v>2109403</v>
      </c>
      <c r="G657" t="s">
        <v>2381</v>
      </c>
      <c r="H657" t="s">
        <v>221</v>
      </c>
      <c r="I657" t="s">
        <v>2381</v>
      </c>
      <c r="J657" t="s">
        <v>220</v>
      </c>
      <c r="M657" t="b">
        <f t="shared" si="10"/>
        <v>1</v>
      </c>
    </row>
    <row r="658" spans="1:13" x14ac:dyDescent="0.25">
      <c r="A658">
        <v>2109452</v>
      </c>
      <c r="B658">
        <v>210945</v>
      </c>
      <c r="C658" t="s">
        <v>2382</v>
      </c>
      <c r="D658">
        <v>3</v>
      </c>
      <c r="E658">
        <v>2109452</v>
      </c>
      <c r="F658">
        <v>2109452</v>
      </c>
      <c r="G658" t="s">
        <v>2342</v>
      </c>
      <c r="H658" t="s">
        <v>203</v>
      </c>
      <c r="I658" t="s">
        <v>2342</v>
      </c>
      <c r="J658" t="s">
        <v>202</v>
      </c>
      <c r="M658" t="b">
        <f t="shared" si="10"/>
        <v>1</v>
      </c>
    </row>
    <row r="659" spans="1:13" x14ac:dyDescent="0.25">
      <c r="A659">
        <v>2109502</v>
      </c>
      <c r="B659">
        <v>210950</v>
      </c>
      <c r="C659" t="s">
        <v>2383</v>
      </c>
      <c r="D659">
        <v>3</v>
      </c>
      <c r="E659">
        <v>2109502</v>
      </c>
      <c r="F659">
        <v>2109502</v>
      </c>
      <c r="G659" t="s">
        <v>2252</v>
      </c>
      <c r="H659" t="s">
        <v>223</v>
      </c>
      <c r="I659" t="s">
        <v>2252</v>
      </c>
      <c r="J659" t="s">
        <v>222</v>
      </c>
      <c r="M659" t="b">
        <f t="shared" si="10"/>
        <v>1</v>
      </c>
    </row>
    <row r="660" spans="1:13" x14ac:dyDescent="0.25">
      <c r="A660">
        <v>2109551</v>
      </c>
      <c r="B660">
        <v>210955</v>
      </c>
      <c r="C660" t="s">
        <v>2384</v>
      </c>
      <c r="D660">
        <v>3</v>
      </c>
      <c r="E660">
        <v>2109551</v>
      </c>
      <c r="F660">
        <v>2109551</v>
      </c>
      <c r="G660" t="s">
        <v>2304</v>
      </c>
      <c r="H660" t="s">
        <v>199</v>
      </c>
      <c r="I660" t="s">
        <v>2304</v>
      </c>
      <c r="J660" t="s">
        <v>198</v>
      </c>
      <c r="M660" t="b">
        <f t="shared" si="10"/>
        <v>1</v>
      </c>
    </row>
    <row r="661" spans="1:13" x14ac:dyDescent="0.25">
      <c r="A661">
        <v>2109601</v>
      </c>
      <c r="B661">
        <v>210960</v>
      </c>
      <c r="C661" t="s">
        <v>2385</v>
      </c>
      <c r="D661">
        <v>3</v>
      </c>
      <c r="E661">
        <v>2109601</v>
      </c>
      <c r="F661">
        <v>2109601</v>
      </c>
      <c r="G661" t="s">
        <v>2171</v>
      </c>
      <c r="H661" t="s">
        <v>225</v>
      </c>
      <c r="I661" t="s">
        <v>2171</v>
      </c>
      <c r="J661" t="s">
        <v>224</v>
      </c>
      <c r="M661" t="b">
        <f t="shared" si="10"/>
        <v>1</v>
      </c>
    </row>
    <row r="662" spans="1:13" x14ac:dyDescent="0.25">
      <c r="A662">
        <v>2109700</v>
      </c>
      <c r="B662">
        <v>210970</v>
      </c>
      <c r="C662" t="s">
        <v>2386</v>
      </c>
      <c r="D662">
        <v>3</v>
      </c>
      <c r="E662">
        <v>2109700</v>
      </c>
      <c r="F662">
        <v>2109700</v>
      </c>
      <c r="G662" t="s">
        <v>2387</v>
      </c>
      <c r="H662">
        <v>210970</v>
      </c>
      <c r="I662" t="s">
        <v>2387</v>
      </c>
      <c r="J662">
        <v>210970</v>
      </c>
      <c r="M662" t="b">
        <f t="shared" si="10"/>
        <v>1</v>
      </c>
    </row>
    <row r="663" spans="1:13" x14ac:dyDescent="0.25">
      <c r="A663">
        <v>2109759</v>
      </c>
      <c r="B663">
        <v>210975</v>
      </c>
      <c r="C663" t="s">
        <v>2388</v>
      </c>
      <c r="D663">
        <v>3</v>
      </c>
      <c r="E663">
        <v>2109759</v>
      </c>
      <c r="F663">
        <v>2109759</v>
      </c>
      <c r="G663" t="s">
        <v>2389</v>
      </c>
      <c r="H663" t="s">
        <v>236</v>
      </c>
      <c r="I663" t="s">
        <v>2389</v>
      </c>
      <c r="J663" t="s">
        <v>235</v>
      </c>
      <c r="M663" t="b">
        <f t="shared" si="10"/>
        <v>1</v>
      </c>
    </row>
    <row r="664" spans="1:13" x14ac:dyDescent="0.25">
      <c r="A664">
        <v>2109809</v>
      </c>
      <c r="B664">
        <v>210980</v>
      </c>
      <c r="C664" t="s">
        <v>2390</v>
      </c>
      <c r="D664">
        <v>3</v>
      </c>
      <c r="E664">
        <v>2109809</v>
      </c>
      <c r="F664">
        <v>2109809</v>
      </c>
      <c r="G664" t="s">
        <v>2391</v>
      </c>
      <c r="H664">
        <v>210980</v>
      </c>
      <c r="I664" t="s">
        <v>2391</v>
      </c>
      <c r="J664">
        <v>210980</v>
      </c>
      <c r="M664" t="b">
        <f t="shared" si="10"/>
        <v>1</v>
      </c>
    </row>
    <row r="665" spans="1:13" x14ac:dyDescent="0.25">
      <c r="A665">
        <v>2109908</v>
      </c>
      <c r="B665">
        <v>210990</v>
      </c>
      <c r="C665" t="s">
        <v>2392</v>
      </c>
      <c r="D665">
        <v>3</v>
      </c>
      <c r="E665">
        <v>2109908</v>
      </c>
      <c r="F665">
        <v>2109908</v>
      </c>
      <c r="G665" t="s">
        <v>2393</v>
      </c>
      <c r="H665">
        <v>210990</v>
      </c>
      <c r="I665" t="s">
        <v>2393</v>
      </c>
      <c r="J665">
        <v>210990</v>
      </c>
      <c r="M665" t="b">
        <f t="shared" si="10"/>
        <v>1</v>
      </c>
    </row>
    <row r="666" spans="1:13" x14ac:dyDescent="0.25">
      <c r="A666">
        <v>2110005</v>
      </c>
      <c r="B666">
        <v>211000</v>
      </c>
      <c r="C666" t="s">
        <v>2394</v>
      </c>
      <c r="D666">
        <v>3</v>
      </c>
      <c r="E666">
        <v>2110005</v>
      </c>
      <c r="F666">
        <v>2110005</v>
      </c>
      <c r="G666" t="s">
        <v>2146</v>
      </c>
      <c r="H666" t="s">
        <v>226</v>
      </c>
      <c r="I666" t="s">
        <v>2147</v>
      </c>
      <c r="J666" t="s">
        <v>146</v>
      </c>
      <c r="M666" t="b">
        <f t="shared" si="10"/>
        <v>1</v>
      </c>
    </row>
    <row r="667" spans="1:13" x14ac:dyDescent="0.25">
      <c r="A667">
        <v>2110039</v>
      </c>
      <c r="B667">
        <v>211003</v>
      </c>
      <c r="C667" t="s">
        <v>2395</v>
      </c>
      <c r="D667">
        <v>3</v>
      </c>
      <c r="E667">
        <v>2110039</v>
      </c>
      <c r="F667">
        <v>2110039</v>
      </c>
      <c r="G667" t="s">
        <v>2337</v>
      </c>
      <c r="H667" t="s">
        <v>228</v>
      </c>
      <c r="I667" t="s">
        <v>2337</v>
      </c>
      <c r="J667" t="s">
        <v>227</v>
      </c>
      <c r="M667" t="b">
        <f t="shared" si="10"/>
        <v>1</v>
      </c>
    </row>
    <row r="668" spans="1:13" x14ac:dyDescent="0.25">
      <c r="A668">
        <v>2110104</v>
      </c>
      <c r="B668">
        <v>211010</v>
      </c>
      <c r="C668" t="s">
        <v>2396</v>
      </c>
      <c r="D668">
        <v>3</v>
      </c>
      <c r="E668">
        <v>2110104</v>
      </c>
      <c r="F668">
        <v>2110104</v>
      </c>
      <c r="G668" t="s">
        <v>2199</v>
      </c>
      <c r="H668" t="s">
        <v>160</v>
      </c>
      <c r="I668" t="s">
        <v>2199</v>
      </c>
      <c r="J668" t="s">
        <v>159</v>
      </c>
      <c r="M668" t="b">
        <f t="shared" si="10"/>
        <v>1</v>
      </c>
    </row>
    <row r="669" spans="1:13" x14ac:dyDescent="0.25">
      <c r="A669">
        <v>2110203</v>
      </c>
      <c r="B669">
        <v>211020</v>
      </c>
      <c r="C669" t="s">
        <v>2397</v>
      </c>
      <c r="D669">
        <v>3</v>
      </c>
      <c r="E669">
        <v>2110203</v>
      </c>
      <c r="F669">
        <v>2110203</v>
      </c>
      <c r="G669" t="s">
        <v>2398</v>
      </c>
      <c r="H669">
        <v>211020</v>
      </c>
      <c r="I669" t="s">
        <v>2398</v>
      </c>
      <c r="J669">
        <v>211020</v>
      </c>
      <c r="M669" t="b">
        <f t="shared" si="10"/>
        <v>1</v>
      </c>
    </row>
    <row r="670" spans="1:13" x14ac:dyDescent="0.25">
      <c r="A670">
        <v>2110237</v>
      </c>
      <c r="B670">
        <v>211023</v>
      </c>
      <c r="C670" t="s">
        <v>2399</v>
      </c>
      <c r="D670">
        <v>3</v>
      </c>
      <c r="E670">
        <v>2110237</v>
      </c>
      <c r="F670">
        <v>2110237</v>
      </c>
      <c r="G670" t="s">
        <v>2400</v>
      </c>
      <c r="H670" t="s">
        <v>230</v>
      </c>
      <c r="I670" t="s">
        <v>2400</v>
      </c>
      <c r="J670" t="s">
        <v>229</v>
      </c>
      <c r="M670" t="b">
        <f t="shared" si="10"/>
        <v>1</v>
      </c>
    </row>
    <row r="671" spans="1:13" x14ac:dyDescent="0.25">
      <c r="A671">
        <v>2110278</v>
      </c>
      <c r="B671">
        <v>211027</v>
      </c>
      <c r="C671" t="s">
        <v>2401</v>
      </c>
      <c r="D671">
        <v>3</v>
      </c>
      <c r="E671">
        <v>2110278</v>
      </c>
      <c r="F671">
        <v>2110278</v>
      </c>
      <c r="G671" t="s">
        <v>2381</v>
      </c>
      <c r="H671" t="s">
        <v>221</v>
      </c>
      <c r="I671" t="s">
        <v>2381</v>
      </c>
      <c r="J671" t="s">
        <v>220</v>
      </c>
      <c r="M671" t="b">
        <f t="shared" si="10"/>
        <v>1</v>
      </c>
    </row>
    <row r="672" spans="1:13" x14ac:dyDescent="0.25">
      <c r="A672">
        <v>2110302</v>
      </c>
      <c r="B672">
        <v>211030</v>
      </c>
      <c r="C672" t="s">
        <v>2402</v>
      </c>
      <c r="D672">
        <v>3</v>
      </c>
      <c r="E672">
        <v>2110302</v>
      </c>
      <c r="F672">
        <v>2110302</v>
      </c>
      <c r="G672" t="s">
        <v>2144</v>
      </c>
      <c r="H672" t="s">
        <v>148</v>
      </c>
      <c r="I672" t="s">
        <v>2144</v>
      </c>
      <c r="J672" t="s">
        <v>147</v>
      </c>
      <c r="M672" t="b">
        <f t="shared" si="10"/>
        <v>1</v>
      </c>
    </row>
    <row r="673" spans="1:13" x14ac:dyDescent="0.25">
      <c r="A673">
        <v>2110401</v>
      </c>
      <c r="B673">
        <v>211040</v>
      </c>
      <c r="C673" t="s">
        <v>2403</v>
      </c>
      <c r="D673">
        <v>3</v>
      </c>
      <c r="E673">
        <v>2110401</v>
      </c>
      <c r="F673">
        <v>2110401</v>
      </c>
      <c r="G673" t="s">
        <v>2404</v>
      </c>
      <c r="H673">
        <v>211040</v>
      </c>
      <c r="I673" t="s">
        <v>2404</v>
      </c>
      <c r="J673">
        <v>211040</v>
      </c>
      <c r="M673" t="b">
        <f t="shared" si="10"/>
        <v>1</v>
      </c>
    </row>
    <row r="674" spans="1:13" x14ac:dyDescent="0.25">
      <c r="A674">
        <v>2110500</v>
      </c>
      <c r="B674">
        <v>211050</v>
      </c>
      <c r="C674" t="s">
        <v>2405</v>
      </c>
      <c r="D674">
        <v>3</v>
      </c>
      <c r="E674">
        <v>2110500</v>
      </c>
      <c r="F674">
        <v>2110500</v>
      </c>
      <c r="G674" t="s">
        <v>2406</v>
      </c>
      <c r="H674">
        <v>211050</v>
      </c>
      <c r="I674" t="s">
        <v>2406</v>
      </c>
      <c r="J674">
        <v>211050</v>
      </c>
      <c r="M674" t="b">
        <f t="shared" si="10"/>
        <v>1</v>
      </c>
    </row>
    <row r="675" spans="1:13" x14ac:dyDescent="0.25">
      <c r="A675">
        <v>2110609</v>
      </c>
      <c r="B675">
        <v>211060</v>
      </c>
      <c r="C675" t="s">
        <v>2407</v>
      </c>
      <c r="D675">
        <v>3</v>
      </c>
      <c r="E675">
        <v>2110609</v>
      </c>
      <c r="F675">
        <v>2110609</v>
      </c>
      <c r="G675" t="s">
        <v>2400</v>
      </c>
      <c r="H675" t="s">
        <v>230</v>
      </c>
      <c r="I675" t="s">
        <v>2400</v>
      </c>
      <c r="J675" t="s">
        <v>229</v>
      </c>
      <c r="M675" t="b">
        <f t="shared" si="10"/>
        <v>1</v>
      </c>
    </row>
    <row r="676" spans="1:13" x14ac:dyDescent="0.25">
      <c r="A676">
        <v>2110658</v>
      </c>
      <c r="B676">
        <v>211065</v>
      </c>
      <c r="C676" t="s">
        <v>2408</v>
      </c>
      <c r="D676">
        <v>3</v>
      </c>
      <c r="E676">
        <v>2110658</v>
      </c>
      <c r="F676">
        <v>2110658</v>
      </c>
      <c r="G676" t="s">
        <v>2188</v>
      </c>
      <c r="H676" t="s">
        <v>156</v>
      </c>
      <c r="I676" t="s">
        <v>2188</v>
      </c>
      <c r="J676" t="s">
        <v>155</v>
      </c>
      <c r="M676" t="b">
        <f t="shared" si="10"/>
        <v>1</v>
      </c>
    </row>
    <row r="677" spans="1:13" x14ac:dyDescent="0.25">
      <c r="A677">
        <v>2110708</v>
      </c>
      <c r="B677">
        <v>211070</v>
      </c>
      <c r="C677" t="s">
        <v>2409</v>
      </c>
      <c r="D677">
        <v>3</v>
      </c>
      <c r="E677">
        <v>2110708</v>
      </c>
      <c r="F677">
        <v>2110708</v>
      </c>
      <c r="G677" t="s">
        <v>2268</v>
      </c>
      <c r="H677" t="s">
        <v>232</v>
      </c>
      <c r="I677" t="s">
        <v>2268</v>
      </c>
      <c r="J677" t="s">
        <v>231</v>
      </c>
      <c r="M677" t="b">
        <f t="shared" si="10"/>
        <v>1</v>
      </c>
    </row>
    <row r="678" spans="1:13" x14ac:dyDescent="0.25">
      <c r="A678">
        <v>2110807</v>
      </c>
      <c r="B678">
        <v>211080</v>
      </c>
      <c r="C678" t="s">
        <v>2410</v>
      </c>
      <c r="D678">
        <v>3</v>
      </c>
      <c r="E678">
        <v>2110807</v>
      </c>
      <c r="F678">
        <v>2110807</v>
      </c>
      <c r="G678" t="s">
        <v>2411</v>
      </c>
      <c r="H678">
        <v>211080</v>
      </c>
      <c r="I678" t="s">
        <v>2411</v>
      </c>
      <c r="J678">
        <v>211080</v>
      </c>
      <c r="M678" t="b">
        <f t="shared" si="10"/>
        <v>1</v>
      </c>
    </row>
    <row r="679" spans="1:13" x14ac:dyDescent="0.25">
      <c r="A679">
        <v>2110856</v>
      </c>
      <c r="B679">
        <v>211085</v>
      </c>
      <c r="C679" t="s">
        <v>2412</v>
      </c>
      <c r="D679">
        <v>3</v>
      </c>
      <c r="E679">
        <v>2110856</v>
      </c>
      <c r="F679">
        <v>2110856</v>
      </c>
      <c r="G679" t="s">
        <v>2132</v>
      </c>
      <c r="H679" t="s">
        <v>141</v>
      </c>
      <c r="I679" t="s">
        <v>2132</v>
      </c>
      <c r="J679" t="s">
        <v>140</v>
      </c>
      <c r="M679" t="b">
        <f t="shared" si="10"/>
        <v>1</v>
      </c>
    </row>
    <row r="680" spans="1:13" x14ac:dyDescent="0.25">
      <c r="A680">
        <v>2110906</v>
      </c>
      <c r="B680">
        <v>211090</v>
      </c>
      <c r="C680" t="s">
        <v>2413</v>
      </c>
      <c r="D680">
        <v>3</v>
      </c>
      <c r="E680">
        <v>2110906</v>
      </c>
      <c r="F680">
        <v>2110906</v>
      </c>
      <c r="G680" t="s">
        <v>2414</v>
      </c>
      <c r="H680">
        <v>211090</v>
      </c>
      <c r="I680" t="s">
        <v>2414</v>
      </c>
      <c r="J680">
        <v>211090</v>
      </c>
      <c r="M680" t="b">
        <f t="shared" si="10"/>
        <v>1</v>
      </c>
    </row>
    <row r="681" spans="1:13" x14ac:dyDescent="0.25">
      <c r="A681">
        <v>2111003</v>
      </c>
      <c r="B681">
        <v>211100</v>
      </c>
      <c r="C681" t="s">
        <v>2415</v>
      </c>
      <c r="D681">
        <v>3</v>
      </c>
      <c r="E681">
        <v>2111003</v>
      </c>
      <c r="F681">
        <v>2111003</v>
      </c>
      <c r="G681" t="s">
        <v>2318</v>
      </c>
      <c r="H681" t="s">
        <v>194</v>
      </c>
      <c r="I681" t="s">
        <v>2318</v>
      </c>
      <c r="J681" t="s">
        <v>193</v>
      </c>
      <c r="M681" t="b">
        <f t="shared" si="10"/>
        <v>1</v>
      </c>
    </row>
    <row r="682" spans="1:13" x14ac:dyDescent="0.25">
      <c r="A682">
        <v>2111029</v>
      </c>
      <c r="B682">
        <v>211102</v>
      </c>
      <c r="C682" t="s">
        <v>2416</v>
      </c>
      <c r="D682">
        <v>3</v>
      </c>
      <c r="E682">
        <v>2111029</v>
      </c>
      <c r="F682">
        <v>2111029</v>
      </c>
      <c r="G682" t="s">
        <v>2195</v>
      </c>
      <c r="H682" t="s">
        <v>158</v>
      </c>
      <c r="I682" t="s">
        <v>2195</v>
      </c>
      <c r="J682" t="s">
        <v>157</v>
      </c>
      <c r="M682" t="b">
        <f t="shared" si="10"/>
        <v>1</v>
      </c>
    </row>
    <row r="683" spans="1:13" x14ac:dyDescent="0.25">
      <c r="A683">
        <v>2111052</v>
      </c>
      <c r="B683">
        <v>211105</v>
      </c>
      <c r="C683" t="s">
        <v>2417</v>
      </c>
      <c r="D683">
        <v>3</v>
      </c>
      <c r="E683">
        <v>2111052</v>
      </c>
      <c r="F683">
        <v>2111052</v>
      </c>
      <c r="G683" t="s">
        <v>2214</v>
      </c>
      <c r="H683" t="s">
        <v>217</v>
      </c>
      <c r="I683" t="s">
        <v>2214</v>
      </c>
      <c r="J683" t="s">
        <v>216</v>
      </c>
      <c r="M683" t="b">
        <f t="shared" si="10"/>
        <v>1</v>
      </c>
    </row>
    <row r="684" spans="1:13" x14ac:dyDescent="0.25">
      <c r="A684">
        <v>2111078</v>
      </c>
      <c r="B684">
        <v>211107</v>
      </c>
      <c r="C684" t="s">
        <v>2418</v>
      </c>
      <c r="D684">
        <v>3</v>
      </c>
      <c r="E684">
        <v>2111078</v>
      </c>
      <c r="F684">
        <v>2111078</v>
      </c>
      <c r="G684" t="s">
        <v>2223</v>
      </c>
      <c r="H684" t="s">
        <v>169</v>
      </c>
      <c r="I684" t="s">
        <v>2223</v>
      </c>
      <c r="J684" t="s">
        <v>168</v>
      </c>
      <c r="M684" t="b">
        <f t="shared" si="10"/>
        <v>1</v>
      </c>
    </row>
    <row r="685" spans="1:13" x14ac:dyDescent="0.25">
      <c r="A685">
        <v>2111102</v>
      </c>
      <c r="B685">
        <v>211110</v>
      </c>
      <c r="C685" t="s">
        <v>2419</v>
      </c>
      <c r="D685">
        <v>3</v>
      </c>
      <c r="E685">
        <v>2111102</v>
      </c>
      <c r="F685">
        <v>2111102</v>
      </c>
      <c r="G685" t="s">
        <v>2420</v>
      </c>
      <c r="H685" t="s">
        <v>234</v>
      </c>
      <c r="I685" t="s">
        <v>2420</v>
      </c>
      <c r="J685" t="s">
        <v>233</v>
      </c>
      <c r="M685" t="b">
        <f t="shared" si="10"/>
        <v>1</v>
      </c>
    </row>
    <row r="686" spans="1:13" x14ac:dyDescent="0.25">
      <c r="A686">
        <v>2111201</v>
      </c>
      <c r="B686">
        <v>211120</v>
      </c>
      <c r="C686" t="s">
        <v>2421</v>
      </c>
      <c r="D686">
        <v>3</v>
      </c>
      <c r="E686">
        <v>2111201</v>
      </c>
      <c r="F686">
        <v>2111201</v>
      </c>
      <c r="G686" t="s">
        <v>2422</v>
      </c>
      <c r="H686">
        <v>211120</v>
      </c>
      <c r="I686" t="s">
        <v>2422</v>
      </c>
      <c r="J686">
        <v>211120</v>
      </c>
      <c r="M686" t="b">
        <f t="shared" si="10"/>
        <v>1</v>
      </c>
    </row>
    <row r="687" spans="1:13" x14ac:dyDescent="0.25">
      <c r="A687">
        <v>2111250</v>
      </c>
      <c r="B687">
        <v>211125</v>
      </c>
      <c r="C687" t="s">
        <v>2423</v>
      </c>
      <c r="D687">
        <v>3</v>
      </c>
      <c r="E687">
        <v>2111250</v>
      </c>
      <c r="F687">
        <v>2111250</v>
      </c>
      <c r="G687" t="s">
        <v>2374</v>
      </c>
      <c r="H687" t="s">
        <v>219</v>
      </c>
      <c r="I687" t="s">
        <v>2374</v>
      </c>
      <c r="J687" t="s">
        <v>218</v>
      </c>
      <c r="M687" t="b">
        <f t="shared" si="10"/>
        <v>1</v>
      </c>
    </row>
    <row r="688" spans="1:13" x14ac:dyDescent="0.25">
      <c r="A688">
        <v>2111300</v>
      </c>
      <c r="B688">
        <v>211130</v>
      </c>
      <c r="C688" t="s">
        <v>2424</v>
      </c>
      <c r="D688">
        <v>3</v>
      </c>
      <c r="E688">
        <v>2111300</v>
      </c>
      <c r="F688">
        <v>2111300</v>
      </c>
      <c r="G688" t="s">
        <v>2425</v>
      </c>
      <c r="H688">
        <v>211130</v>
      </c>
      <c r="I688" t="s">
        <v>2425</v>
      </c>
      <c r="J688">
        <v>211130</v>
      </c>
      <c r="M688" t="b">
        <f t="shared" si="10"/>
        <v>1</v>
      </c>
    </row>
    <row r="689" spans="1:13" x14ac:dyDescent="0.25">
      <c r="A689">
        <v>2111409</v>
      </c>
      <c r="B689">
        <v>211140</v>
      </c>
      <c r="C689" t="s">
        <v>2426</v>
      </c>
      <c r="D689">
        <v>3</v>
      </c>
      <c r="E689">
        <v>2111409</v>
      </c>
      <c r="F689">
        <v>2111409</v>
      </c>
      <c r="G689" t="s">
        <v>2144</v>
      </c>
      <c r="H689" t="s">
        <v>148</v>
      </c>
      <c r="I689" t="s">
        <v>2144</v>
      </c>
      <c r="J689" t="s">
        <v>147</v>
      </c>
      <c r="M689" t="b">
        <f t="shared" si="10"/>
        <v>1</v>
      </c>
    </row>
    <row r="690" spans="1:13" x14ac:dyDescent="0.25">
      <c r="A690">
        <v>2111508</v>
      </c>
      <c r="B690">
        <v>211150</v>
      </c>
      <c r="C690" t="s">
        <v>2427</v>
      </c>
      <c r="D690">
        <v>3</v>
      </c>
      <c r="E690">
        <v>2111508</v>
      </c>
      <c r="F690">
        <v>2111508</v>
      </c>
      <c r="G690" t="s">
        <v>2144</v>
      </c>
      <c r="H690" t="s">
        <v>148</v>
      </c>
      <c r="I690" t="s">
        <v>2144</v>
      </c>
      <c r="J690" t="s">
        <v>147</v>
      </c>
      <c r="M690" t="b">
        <f t="shared" si="10"/>
        <v>1</v>
      </c>
    </row>
    <row r="691" spans="1:13" x14ac:dyDescent="0.25">
      <c r="A691">
        <v>2111532</v>
      </c>
      <c r="B691">
        <v>211153</v>
      </c>
      <c r="C691" t="s">
        <v>2428</v>
      </c>
      <c r="D691">
        <v>3</v>
      </c>
      <c r="E691">
        <v>2111532</v>
      </c>
      <c r="F691">
        <v>2111532</v>
      </c>
      <c r="G691" t="s">
        <v>2132</v>
      </c>
      <c r="H691" t="s">
        <v>141</v>
      </c>
      <c r="I691" t="s">
        <v>2132</v>
      </c>
      <c r="J691" t="s">
        <v>140</v>
      </c>
      <c r="M691" t="b">
        <f t="shared" si="10"/>
        <v>1</v>
      </c>
    </row>
    <row r="692" spans="1:13" x14ac:dyDescent="0.25">
      <c r="A692">
        <v>2111573</v>
      </c>
      <c r="B692">
        <v>211157</v>
      </c>
      <c r="C692" t="s">
        <v>2429</v>
      </c>
      <c r="D692">
        <v>3</v>
      </c>
      <c r="E692">
        <v>2111573</v>
      </c>
      <c r="F692">
        <v>2111573</v>
      </c>
      <c r="G692" t="s">
        <v>2250</v>
      </c>
      <c r="H692" t="s">
        <v>178</v>
      </c>
      <c r="I692" t="s">
        <v>2220</v>
      </c>
      <c r="J692" t="s">
        <v>165</v>
      </c>
      <c r="M692" t="b">
        <f t="shared" si="10"/>
        <v>1</v>
      </c>
    </row>
    <row r="693" spans="1:13" x14ac:dyDescent="0.25">
      <c r="A693">
        <v>2111607</v>
      </c>
      <c r="B693">
        <v>211160</v>
      </c>
      <c r="C693" t="s">
        <v>2430</v>
      </c>
      <c r="D693">
        <v>3</v>
      </c>
      <c r="E693">
        <v>2111607</v>
      </c>
      <c r="F693">
        <v>2111607</v>
      </c>
      <c r="G693" t="s">
        <v>2431</v>
      </c>
      <c r="H693">
        <v>211160</v>
      </c>
      <c r="I693" t="s">
        <v>2431</v>
      </c>
      <c r="J693">
        <v>211160</v>
      </c>
      <c r="M693" t="b">
        <f t="shared" si="10"/>
        <v>1</v>
      </c>
    </row>
    <row r="694" spans="1:13" x14ac:dyDescent="0.25">
      <c r="A694">
        <v>2111631</v>
      </c>
      <c r="B694">
        <v>211163</v>
      </c>
      <c r="C694" t="s">
        <v>2432</v>
      </c>
      <c r="D694">
        <v>3</v>
      </c>
      <c r="E694">
        <v>2111631</v>
      </c>
      <c r="F694">
        <v>2111631</v>
      </c>
      <c r="G694" t="s">
        <v>2248</v>
      </c>
      <c r="H694" t="s">
        <v>177</v>
      </c>
      <c r="I694" t="s">
        <v>2248</v>
      </c>
      <c r="J694" t="s">
        <v>176</v>
      </c>
      <c r="M694" t="b">
        <f t="shared" si="10"/>
        <v>1</v>
      </c>
    </row>
    <row r="695" spans="1:13" x14ac:dyDescent="0.25">
      <c r="A695">
        <v>2111672</v>
      </c>
      <c r="B695">
        <v>211167</v>
      </c>
      <c r="C695" t="s">
        <v>2433</v>
      </c>
      <c r="D695">
        <v>3</v>
      </c>
      <c r="E695">
        <v>2111672</v>
      </c>
      <c r="F695">
        <v>2111672</v>
      </c>
      <c r="G695" t="s">
        <v>2248</v>
      </c>
      <c r="H695" t="s">
        <v>177</v>
      </c>
      <c r="I695" t="s">
        <v>2248</v>
      </c>
      <c r="J695" t="s">
        <v>176</v>
      </c>
      <c r="M695" t="b">
        <f t="shared" si="10"/>
        <v>1</v>
      </c>
    </row>
    <row r="696" spans="1:13" x14ac:dyDescent="0.25">
      <c r="A696">
        <v>2111706</v>
      </c>
      <c r="B696">
        <v>211170</v>
      </c>
      <c r="C696" t="s">
        <v>2434</v>
      </c>
      <c r="D696">
        <v>3</v>
      </c>
      <c r="E696">
        <v>2111706</v>
      </c>
      <c r="F696">
        <v>2111706</v>
      </c>
      <c r="G696" t="s">
        <v>2318</v>
      </c>
      <c r="H696" t="s">
        <v>194</v>
      </c>
      <c r="I696" t="s">
        <v>2318</v>
      </c>
      <c r="J696" t="s">
        <v>193</v>
      </c>
      <c r="M696" t="b">
        <f t="shared" si="10"/>
        <v>1</v>
      </c>
    </row>
    <row r="697" spans="1:13" x14ac:dyDescent="0.25">
      <c r="A697">
        <v>2111722</v>
      </c>
      <c r="B697">
        <v>211172</v>
      </c>
      <c r="C697" t="s">
        <v>2435</v>
      </c>
      <c r="D697">
        <v>3</v>
      </c>
      <c r="E697">
        <v>2111722</v>
      </c>
      <c r="F697">
        <v>2111722</v>
      </c>
      <c r="G697" t="s">
        <v>2366</v>
      </c>
      <c r="H697" t="s">
        <v>215</v>
      </c>
      <c r="I697" t="s">
        <v>2366</v>
      </c>
      <c r="J697" t="s">
        <v>214</v>
      </c>
      <c r="M697" t="b">
        <f t="shared" si="10"/>
        <v>1</v>
      </c>
    </row>
    <row r="698" spans="1:13" x14ac:dyDescent="0.25">
      <c r="A698">
        <v>2111748</v>
      </c>
      <c r="B698">
        <v>211174</v>
      </c>
      <c r="C698" t="s">
        <v>2436</v>
      </c>
      <c r="D698">
        <v>3</v>
      </c>
      <c r="E698">
        <v>2111748</v>
      </c>
      <c r="F698">
        <v>2111748</v>
      </c>
      <c r="G698" t="s">
        <v>2266</v>
      </c>
      <c r="H698" t="s">
        <v>182</v>
      </c>
      <c r="I698" t="s">
        <v>2266</v>
      </c>
      <c r="J698" t="s">
        <v>181</v>
      </c>
      <c r="M698" t="b">
        <f t="shared" si="10"/>
        <v>1</v>
      </c>
    </row>
    <row r="699" spans="1:13" x14ac:dyDescent="0.25">
      <c r="A699">
        <v>2111763</v>
      </c>
      <c r="B699">
        <v>211176</v>
      </c>
      <c r="C699" t="s">
        <v>2437</v>
      </c>
      <c r="D699">
        <v>3</v>
      </c>
      <c r="E699">
        <v>2111763</v>
      </c>
      <c r="F699">
        <v>2111763</v>
      </c>
      <c r="G699" t="s">
        <v>2207</v>
      </c>
      <c r="H699" t="s">
        <v>188</v>
      </c>
      <c r="I699" t="s">
        <v>2207</v>
      </c>
      <c r="J699" t="s">
        <v>187</v>
      </c>
      <c r="M699" t="b">
        <f t="shared" si="10"/>
        <v>1</v>
      </c>
    </row>
    <row r="700" spans="1:13" x14ac:dyDescent="0.25">
      <c r="A700">
        <v>2111789</v>
      </c>
      <c r="B700">
        <v>211178</v>
      </c>
      <c r="C700" t="s">
        <v>2438</v>
      </c>
      <c r="D700">
        <v>3</v>
      </c>
      <c r="E700">
        <v>2111789</v>
      </c>
      <c r="F700">
        <v>2111789</v>
      </c>
      <c r="G700" t="s">
        <v>2241</v>
      </c>
      <c r="H700" t="s">
        <v>175</v>
      </c>
      <c r="I700" t="s">
        <v>2241</v>
      </c>
      <c r="J700" t="s">
        <v>174</v>
      </c>
      <c r="M700" t="b">
        <f t="shared" si="10"/>
        <v>1</v>
      </c>
    </row>
    <row r="701" spans="1:13" x14ac:dyDescent="0.25">
      <c r="A701">
        <v>2111805</v>
      </c>
      <c r="B701">
        <v>211180</v>
      </c>
      <c r="C701" t="s">
        <v>2439</v>
      </c>
      <c r="D701">
        <v>3</v>
      </c>
      <c r="E701">
        <v>2111805</v>
      </c>
      <c r="F701">
        <v>2111805</v>
      </c>
      <c r="G701" t="s">
        <v>2440</v>
      </c>
      <c r="H701">
        <v>211180</v>
      </c>
      <c r="I701" t="s">
        <v>2440</v>
      </c>
      <c r="J701">
        <v>211180</v>
      </c>
      <c r="M701" t="b">
        <f t="shared" si="10"/>
        <v>1</v>
      </c>
    </row>
    <row r="702" spans="1:13" x14ac:dyDescent="0.25">
      <c r="A702">
        <v>2111904</v>
      </c>
      <c r="B702">
        <v>211190</v>
      </c>
      <c r="C702" t="s">
        <v>2441</v>
      </c>
      <c r="D702">
        <v>3</v>
      </c>
      <c r="E702">
        <v>2111904</v>
      </c>
      <c r="F702">
        <v>2111904</v>
      </c>
      <c r="G702" t="s">
        <v>2188</v>
      </c>
      <c r="H702" t="s">
        <v>156</v>
      </c>
      <c r="I702" t="s">
        <v>2188</v>
      </c>
      <c r="J702" t="s">
        <v>155</v>
      </c>
      <c r="M702" t="b">
        <f t="shared" si="10"/>
        <v>1</v>
      </c>
    </row>
    <row r="703" spans="1:13" x14ac:dyDescent="0.25">
      <c r="A703">
        <v>2111953</v>
      </c>
      <c r="B703">
        <v>211195</v>
      </c>
      <c r="C703" t="s">
        <v>2442</v>
      </c>
      <c r="D703">
        <v>3</v>
      </c>
      <c r="E703">
        <v>2111953</v>
      </c>
      <c r="F703">
        <v>2111953</v>
      </c>
      <c r="G703" t="s">
        <v>2420</v>
      </c>
      <c r="H703" t="s">
        <v>234</v>
      </c>
      <c r="I703" t="s">
        <v>2420</v>
      </c>
      <c r="J703" t="s">
        <v>233</v>
      </c>
      <c r="M703" t="b">
        <f t="shared" si="10"/>
        <v>1</v>
      </c>
    </row>
    <row r="704" spans="1:13" x14ac:dyDescent="0.25">
      <c r="A704">
        <v>2112001</v>
      </c>
      <c r="B704">
        <v>211200</v>
      </c>
      <c r="C704" t="s">
        <v>2443</v>
      </c>
      <c r="D704">
        <v>3</v>
      </c>
      <c r="E704">
        <v>2112001</v>
      </c>
      <c r="F704">
        <v>2112001</v>
      </c>
      <c r="G704" t="s">
        <v>2444</v>
      </c>
      <c r="H704">
        <v>211200</v>
      </c>
      <c r="I704" t="s">
        <v>2444</v>
      </c>
      <c r="J704">
        <v>211200</v>
      </c>
      <c r="M704" t="b">
        <f t="shared" si="10"/>
        <v>1</v>
      </c>
    </row>
    <row r="705" spans="1:13" x14ac:dyDescent="0.25">
      <c r="A705">
        <v>2112100</v>
      </c>
      <c r="B705">
        <v>211210</v>
      </c>
      <c r="C705" t="s">
        <v>2445</v>
      </c>
      <c r="D705">
        <v>3</v>
      </c>
      <c r="E705">
        <v>2112100</v>
      </c>
      <c r="F705">
        <v>2112100</v>
      </c>
      <c r="G705" t="s">
        <v>2446</v>
      </c>
      <c r="H705">
        <v>211210</v>
      </c>
      <c r="I705" t="s">
        <v>2446</v>
      </c>
      <c r="J705">
        <v>211210</v>
      </c>
      <c r="M705" t="b">
        <f t="shared" si="10"/>
        <v>1</v>
      </c>
    </row>
    <row r="706" spans="1:13" x14ac:dyDescent="0.25">
      <c r="A706">
        <v>2112209</v>
      </c>
      <c r="B706">
        <v>211220</v>
      </c>
      <c r="C706" t="s">
        <v>2447</v>
      </c>
      <c r="D706">
        <v>3</v>
      </c>
      <c r="E706">
        <v>2112209</v>
      </c>
      <c r="F706">
        <v>2112209</v>
      </c>
      <c r="G706" t="s">
        <v>2448</v>
      </c>
      <c r="H706">
        <v>211220</v>
      </c>
      <c r="I706" t="s">
        <v>2448</v>
      </c>
      <c r="J706">
        <v>211220</v>
      </c>
      <c r="M706" t="b">
        <f t="shared" si="10"/>
        <v>1</v>
      </c>
    </row>
    <row r="707" spans="1:13" x14ac:dyDescent="0.25">
      <c r="A707">
        <v>2112233</v>
      </c>
      <c r="B707">
        <v>211223</v>
      </c>
      <c r="C707" t="s">
        <v>2449</v>
      </c>
      <c r="D707">
        <v>3</v>
      </c>
      <c r="E707">
        <v>2112233</v>
      </c>
      <c r="F707">
        <v>2112233</v>
      </c>
      <c r="G707" t="s">
        <v>2354</v>
      </c>
      <c r="H707" t="s">
        <v>209</v>
      </c>
      <c r="I707" t="s">
        <v>2354</v>
      </c>
      <c r="J707" t="s">
        <v>208</v>
      </c>
      <c r="M707" t="b">
        <f t="shared" ref="M707:M770" si="11">EXACT(E707,F707)</f>
        <v>1</v>
      </c>
    </row>
    <row r="708" spans="1:13" x14ac:dyDescent="0.25">
      <c r="A708">
        <v>2112274</v>
      </c>
      <c r="B708">
        <v>211227</v>
      </c>
      <c r="C708" t="s">
        <v>2450</v>
      </c>
      <c r="D708">
        <v>3</v>
      </c>
      <c r="E708">
        <v>2112274</v>
      </c>
      <c r="F708">
        <v>2112274</v>
      </c>
      <c r="G708" t="s">
        <v>2363</v>
      </c>
      <c r="H708" t="s">
        <v>211</v>
      </c>
      <c r="I708" t="s">
        <v>2363</v>
      </c>
      <c r="J708" t="s">
        <v>210</v>
      </c>
      <c r="M708" t="b">
        <f t="shared" si="11"/>
        <v>1</v>
      </c>
    </row>
    <row r="709" spans="1:13" x14ac:dyDescent="0.25">
      <c r="A709">
        <v>2112308</v>
      </c>
      <c r="B709">
        <v>211230</v>
      </c>
      <c r="C709" t="s">
        <v>2451</v>
      </c>
      <c r="D709">
        <v>3</v>
      </c>
      <c r="E709">
        <v>2112308</v>
      </c>
      <c r="F709">
        <v>2112308</v>
      </c>
      <c r="G709" t="s">
        <v>2389</v>
      </c>
      <c r="H709" t="s">
        <v>236</v>
      </c>
      <c r="I709" t="s">
        <v>2389</v>
      </c>
      <c r="J709" t="s">
        <v>235</v>
      </c>
      <c r="M709" t="b">
        <f t="shared" si="11"/>
        <v>1</v>
      </c>
    </row>
    <row r="710" spans="1:13" x14ac:dyDescent="0.25">
      <c r="A710">
        <v>2112407</v>
      </c>
      <c r="B710">
        <v>211240</v>
      </c>
      <c r="C710" t="s">
        <v>2452</v>
      </c>
      <c r="D710">
        <v>3</v>
      </c>
      <c r="E710">
        <v>2112407</v>
      </c>
      <c r="F710">
        <v>2112407</v>
      </c>
      <c r="G710" t="s">
        <v>2337</v>
      </c>
      <c r="H710" t="s">
        <v>228</v>
      </c>
      <c r="I710" t="s">
        <v>2337</v>
      </c>
      <c r="J710" t="s">
        <v>227</v>
      </c>
      <c r="M710" t="b">
        <f t="shared" si="11"/>
        <v>1</v>
      </c>
    </row>
    <row r="711" spans="1:13" x14ac:dyDescent="0.25">
      <c r="A711">
        <v>2112456</v>
      </c>
      <c r="B711">
        <v>211245</v>
      </c>
      <c r="C711" t="s">
        <v>2453</v>
      </c>
      <c r="D711">
        <v>3</v>
      </c>
      <c r="E711">
        <v>2112456</v>
      </c>
      <c r="F711">
        <v>2112456</v>
      </c>
      <c r="G711" t="s">
        <v>2337</v>
      </c>
      <c r="H711" t="s">
        <v>228</v>
      </c>
      <c r="I711" t="s">
        <v>2337</v>
      </c>
      <c r="J711" t="s">
        <v>227</v>
      </c>
      <c r="M711" t="b">
        <f t="shared" si="11"/>
        <v>1</v>
      </c>
    </row>
    <row r="712" spans="1:13" x14ac:dyDescent="0.25">
      <c r="A712">
        <v>2112506</v>
      </c>
      <c r="B712">
        <v>211250</v>
      </c>
      <c r="C712" t="s">
        <v>2454</v>
      </c>
      <c r="D712">
        <v>3</v>
      </c>
      <c r="E712">
        <v>2112506</v>
      </c>
      <c r="F712">
        <v>2112506</v>
      </c>
      <c r="G712" t="s">
        <v>2182</v>
      </c>
      <c r="H712" t="s">
        <v>154</v>
      </c>
      <c r="I712" t="s">
        <v>2182</v>
      </c>
      <c r="J712" t="s">
        <v>153</v>
      </c>
      <c r="M712" t="b">
        <f t="shared" si="11"/>
        <v>1</v>
      </c>
    </row>
    <row r="713" spans="1:13" x14ac:dyDescent="0.25">
      <c r="A713">
        <v>2112605</v>
      </c>
      <c r="B713">
        <v>211260</v>
      </c>
      <c r="C713" t="s">
        <v>2455</v>
      </c>
      <c r="D713">
        <v>3</v>
      </c>
      <c r="E713">
        <v>2112605</v>
      </c>
      <c r="F713">
        <v>2112605</v>
      </c>
      <c r="G713" t="s">
        <v>2184</v>
      </c>
      <c r="H713" t="s">
        <v>238</v>
      </c>
      <c r="I713" t="s">
        <v>2184</v>
      </c>
      <c r="J713" t="s">
        <v>237</v>
      </c>
      <c r="M713" t="b">
        <f t="shared" si="11"/>
        <v>1</v>
      </c>
    </row>
    <row r="714" spans="1:13" x14ac:dyDescent="0.25">
      <c r="A714">
        <v>2112704</v>
      </c>
      <c r="B714">
        <v>211270</v>
      </c>
      <c r="C714" t="s">
        <v>2456</v>
      </c>
      <c r="D714">
        <v>3</v>
      </c>
      <c r="E714">
        <v>2112704</v>
      </c>
      <c r="F714">
        <v>2112704</v>
      </c>
      <c r="G714" t="s">
        <v>2457</v>
      </c>
      <c r="H714">
        <v>211270</v>
      </c>
      <c r="I714" t="s">
        <v>2457</v>
      </c>
      <c r="J714">
        <v>211270</v>
      </c>
      <c r="M714" t="b">
        <f t="shared" si="11"/>
        <v>1</v>
      </c>
    </row>
    <row r="715" spans="1:13" x14ac:dyDescent="0.25">
      <c r="A715">
        <v>2112803</v>
      </c>
      <c r="B715">
        <v>211280</v>
      </c>
      <c r="C715" t="s">
        <v>2458</v>
      </c>
      <c r="D715">
        <v>3</v>
      </c>
      <c r="E715">
        <v>2112803</v>
      </c>
      <c r="F715">
        <v>2112803</v>
      </c>
      <c r="G715" t="s">
        <v>2318</v>
      </c>
      <c r="H715" t="s">
        <v>194</v>
      </c>
      <c r="I715" t="s">
        <v>2318</v>
      </c>
      <c r="J715" t="s">
        <v>193</v>
      </c>
      <c r="M715" t="b">
        <f t="shared" si="11"/>
        <v>1</v>
      </c>
    </row>
    <row r="716" spans="1:13" x14ac:dyDescent="0.25">
      <c r="A716">
        <v>2112852</v>
      </c>
      <c r="B716">
        <v>211285</v>
      </c>
      <c r="C716" t="s">
        <v>2459</v>
      </c>
      <c r="D716">
        <v>3</v>
      </c>
      <c r="E716">
        <v>2112852</v>
      </c>
      <c r="F716">
        <v>2112852</v>
      </c>
      <c r="G716" t="s">
        <v>2132</v>
      </c>
      <c r="H716" t="s">
        <v>141</v>
      </c>
      <c r="I716" t="s">
        <v>2132</v>
      </c>
      <c r="J716" t="s">
        <v>140</v>
      </c>
      <c r="M716" t="b">
        <f t="shared" si="11"/>
        <v>1</v>
      </c>
    </row>
    <row r="717" spans="1:13" x14ac:dyDescent="0.25">
      <c r="A717">
        <v>2112902</v>
      </c>
      <c r="B717">
        <v>211290</v>
      </c>
      <c r="C717" t="s">
        <v>2460</v>
      </c>
      <c r="D717">
        <v>3</v>
      </c>
      <c r="E717">
        <v>2112902</v>
      </c>
      <c r="F717">
        <v>2112902</v>
      </c>
      <c r="G717" t="s">
        <v>2186</v>
      </c>
      <c r="H717" t="s">
        <v>240</v>
      </c>
      <c r="I717" t="s">
        <v>2186</v>
      </c>
      <c r="J717" t="s">
        <v>239</v>
      </c>
      <c r="M717" t="b">
        <f t="shared" si="11"/>
        <v>1</v>
      </c>
    </row>
    <row r="718" spans="1:13" x14ac:dyDescent="0.25">
      <c r="A718">
        <v>2113009</v>
      </c>
      <c r="B718">
        <v>211300</v>
      </c>
      <c r="C718" t="s">
        <v>2461</v>
      </c>
      <c r="D718">
        <v>3</v>
      </c>
      <c r="E718">
        <v>2113009</v>
      </c>
      <c r="F718">
        <v>2113009</v>
      </c>
      <c r="G718" t="s">
        <v>2462</v>
      </c>
      <c r="H718">
        <v>211300</v>
      </c>
      <c r="I718" t="s">
        <v>2462</v>
      </c>
      <c r="J718">
        <v>211300</v>
      </c>
      <c r="M718" t="b">
        <f t="shared" si="11"/>
        <v>1</v>
      </c>
    </row>
    <row r="719" spans="1:13" x14ac:dyDescent="0.25">
      <c r="A719">
        <v>2114007</v>
      </c>
      <c r="B719">
        <v>211400</v>
      </c>
      <c r="C719" t="s">
        <v>2463</v>
      </c>
      <c r="D719">
        <v>3</v>
      </c>
      <c r="E719">
        <v>2114007</v>
      </c>
      <c r="F719">
        <v>2114007</v>
      </c>
      <c r="G719" t="s">
        <v>2160</v>
      </c>
      <c r="H719" t="s">
        <v>241</v>
      </c>
      <c r="I719" t="s">
        <v>2161</v>
      </c>
      <c r="J719" t="s">
        <v>197</v>
      </c>
      <c r="M719" t="b">
        <f t="shared" si="11"/>
        <v>1</v>
      </c>
    </row>
    <row r="720" spans="1:13" x14ac:dyDescent="0.25">
      <c r="A720">
        <v>2200053</v>
      </c>
      <c r="B720">
        <v>220005</v>
      </c>
      <c r="C720" t="s">
        <v>2464</v>
      </c>
      <c r="D720">
        <v>3</v>
      </c>
      <c r="E720">
        <v>2200053</v>
      </c>
      <c r="F720">
        <v>2200053</v>
      </c>
      <c r="G720" t="s">
        <v>2465</v>
      </c>
      <c r="H720" t="s">
        <v>302</v>
      </c>
      <c r="I720" t="s">
        <v>2465</v>
      </c>
      <c r="J720" t="s">
        <v>301</v>
      </c>
      <c r="M720" t="b">
        <f t="shared" si="11"/>
        <v>1</v>
      </c>
    </row>
    <row r="721" spans="1:13" x14ac:dyDescent="0.25">
      <c r="A721">
        <v>2200103</v>
      </c>
      <c r="B721">
        <v>220010</v>
      </c>
      <c r="C721" t="s">
        <v>2466</v>
      </c>
      <c r="D721">
        <v>3</v>
      </c>
      <c r="E721">
        <v>2200103</v>
      </c>
      <c r="F721">
        <v>2200103</v>
      </c>
      <c r="G721" t="s">
        <v>2467</v>
      </c>
      <c r="H721" t="s">
        <v>243</v>
      </c>
      <c r="I721" t="s">
        <v>2467</v>
      </c>
      <c r="J721" t="s">
        <v>242</v>
      </c>
      <c r="M721" t="b">
        <f t="shared" si="11"/>
        <v>1</v>
      </c>
    </row>
    <row r="722" spans="1:13" x14ac:dyDescent="0.25">
      <c r="A722">
        <v>2200202</v>
      </c>
      <c r="B722">
        <v>220020</v>
      </c>
      <c r="C722" t="s">
        <v>2468</v>
      </c>
      <c r="D722">
        <v>3</v>
      </c>
      <c r="E722">
        <v>2200202</v>
      </c>
      <c r="F722">
        <v>2200202</v>
      </c>
      <c r="G722" t="s">
        <v>2467</v>
      </c>
      <c r="H722" t="s">
        <v>243</v>
      </c>
      <c r="I722" t="s">
        <v>2467</v>
      </c>
      <c r="J722" t="s">
        <v>242</v>
      </c>
      <c r="M722" t="b">
        <f t="shared" si="11"/>
        <v>1</v>
      </c>
    </row>
    <row r="723" spans="1:13" x14ac:dyDescent="0.25">
      <c r="A723">
        <v>2200251</v>
      </c>
      <c r="B723">
        <v>220025</v>
      </c>
      <c r="C723" t="s">
        <v>2469</v>
      </c>
      <c r="D723">
        <v>3</v>
      </c>
      <c r="E723">
        <v>2200251</v>
      </c>
      <c r="F723">
        <v>2200251</v>
      </c>
      <c r="G723" t="s">
        <v>2470</v>
      </c>
      <c r="H723">
        <v>220025</v>
      </c>
      <c r="I723" t="s">
        <v>2471</v>
      </c>
      <c r="J723" t="s">
        <v>244</v>
      </c>
      <c r="M723" t="b">
        <f t="shared" si="11"/>
        <v>1</v>
      </c>
    </row>
    <row r="724" spans="1:13" x14ac:dyDescent="0.25">
      <c r="A724">
        <v>2200277</v>
      </c>
      <c r="B724">
        <v>220027</v>
      </c>
      <c r="C724" t="s">
        <v>2472</v>
      </c>
      <c r="D724">
        <v>3</v>
      </c>
      <c r="E724">
        <v>2200277</v>
      </c>
      <c r="F724">
        <v>2200277</v>
      </c>
      <c r="G724" t="s">
        <v>2473</v>
      </c>
      <c r="H724" t="s">
        <v>325</v>
      </c>
      <c r="I724" t="s">
        <v>2473</v>
      </c>
      <c r="J724" t="s">
        <v>324</v>
      </c>
      <c r="M724" t="b">
        <f t="shared" si="11"/>
        <v>1</v>
      </c>
    </row>
    <row r="725" spans="1:13" x14ac:dyDescent="0.25">
      <c r="A725">
        <v>2200301</v>
      </c>
      <c r="B725">
        <v>220030</v>
      </c>
      <c r="C725" t="s">
        <v>2474</v>
      </c>
      <c r="D725">
        <v>3</v>
      </c>
      <c r="E725">
        <v>2200301</v>
      </c>
      <c r="F725">
        <v>2200301</v>
      </c>
      <c r="G725" t="s">
        <v>2475</v>
      </c>
      <c r="H725" t="s">
        <v>246</v>
      </c>
      <c r="I725" t="s">
        <v>2475</v>
      </c>
      <c r="J725" t="s">
        <v>245</v>
      </c>
      <c r="M725" t="b">
        <f t="shared" si="11"/>
        <v>1</v>
      </c>
    </row>
    <row r="726" spans="1:13" x14ac:dyDescent="0.25">
      <c r="A726">
        <v>2200400</v>
      </c>
      <c r="B726">
        <v>220040</v>
      </c>
      <c r="C726" t="s">
        <v>2476</v>
      </c>
      <c r="D726">
        <v>3</v>
      </c>
      <c r="E726">
        <v>2200400</v>
      </c>
      <c r="F726">
        <v>2200400</v>
      </c>
      <c r="G726" t="s">
        <v>2477</v>
      </c>
      <c r="H726" t="s">
        <v>248</v>
      </c>
      <c r="I726" t="s">
        <v>2477</v>
      </c>
      <c r="J726" t="s">
        <v>247</v>
      </c>
      <c r="M726" t="b">
        <f t="shared" si="11"/>
        <v>1</v>
      </c>
    </row>
    <row r="727" spans="1:13" x14ac:dyDescent="0.25">
      <c r="A727">
        <v>2200459</v>
      </c>
      <c r="B727">
        <v>220045</v>
      </c>
      <c r="C727" t="s">
        <v>2478</v>
      </c>
      <c r="D727">
        <v>3</v>
      </c>
      <c r="E727">
        <v>2200459</v>
      </c>
      <c r="F727">
        <v>2200459</v>
      </c>
      <c r="G727" t="s">
        <v>2479</v>
      </c>
      <c r="H727" t="s">
        <v>281</v>
      </c>
      <c r="I727" t="s">
        <v>2479</v>
      </c>
      <c r="J727" t="s">
        <v>280</v>
      </c>
      <c r="M727" t="b">
        <f t="shared" si="11"/>
        <v>1</v>
      </c>
    </row>
    <row r="728" spans="1:13" x14ac:dyDescent="0.25">
      <c r="A728">
        <v>2200509</v>
      </c>
      <c r="B728">
        <v>220050</v>
      </c>
      <c r="C728" t="s">
        <v>2480</v>
      </c>
      <c r="D728">
        <v>3</v>
      </c>
      <c r="E728">
        <v>2200509</v>
      </c>
      <c r="F728">
        <v>2200509</v>
      </c>
      <c r="G728" t="s">
        <v>2481</v>
      </c>
      <c r="H728">
        <v>220050</v>
      </c>
      <c r="I728" t="s">
        <v>2481</v>
      </c>
      <c r="J728">
        <v>220050</v>
      </c>
      <c r="M728" t="b">
        <f t="shared" si="11"/>
        <v>1</v>
      </c>
    </row>
    <row r="729" spans="1:13" x14ac:dyDescent="0.25">
      <c r="A729">
        <v>2200608</v>
      </c>
      <c r="B729">
        <v>220060</v>
      </c>
      <c r="C729" t="s">
        <v>2482</v>
      </c>
      <c r="D729">
        <v>3</v>
      </c>
      <c r="E729">
        <v>2200608</v>
      </c>
      <c r="F729">
        <v>2200608</v>
      </c>
      <c r="G729" t="s">
        <v>2483</v>
      </c>
      <c r="H729">
        <v>220060</v>
      </c>
      <c r="I729" t="s">
        <v>2483</v>
      </c>
      <c r="J729">
        <v>220060</v>
      </c>
      <c r="M729" t="b">
        <f t="shared" si="11"/>
        <v>1</v>
      </c>
    </row>
    <row r="730" spans="1:13" x14ac:dyDescent="0.25">
      <c r="A730">
        <v>2200707</v>
      </c>
      <c r="B730">
        <v>220070</v>
      </c>
      <c r="C730" t="s">
        <v>2484</v>
      </c>
      <c r="D730">
        <v>3</v>
      </c>
      <c r="E730">
        <v>2200707</v>
      </c>
      <c r="F730">
        <v>2200707</v>
      </c>
      <c r="G730" t="s">
        <v>2485</v>
      </c>
      <c r="H730" t="s">
        <v>250</v>
      </c>
      <c r="I730" t="s">
        <v>2486</v>
      </c>
      <c r="J730" t="s">
        <v>249</v>
      </c>
      <c r="M730" t="b">
        <f t="shared" si="11"/>
        <v>1</v>
      </c>
    </row>
    <row r="731" spans="1:13" x14ac:dyDescent="0.25">
      <c r="A731">
        <v>2200806</v>
      </c>
      <c r="B731">
        <v>220080</v>
      </c>
      <c r="C731" t="s">
        <v>2487</v>
      </c>
      <c r="D731">
        <v>3</v>
      </c>
      <c r="E731">
        <v>2200806</v>
      </c>
      <c r="F731">
        <v>2200806</v>
      </c>
      <c r="G731" t="s">
        <v>2488</v>
      </c>
      <c r="H731" t="s">
        <v>252</v>
      </c>
      <c r="I731" t="s">
        <v>2488</v>
      </c>
      <c r="J731" t="s">
        <v>251</v>
      </c>
      <c r="M731" t="b">
        <f t="shared" si="11"/>
        <v>1</v>
      </c>
    </row>
    <row r="732" spans="1:13" x14ac:dyDescent="0.25">
      <c r="A732">
        <v>2200905</v>
      </c>
      <c r="B732">
        <v>220090</v>
      </c>
      <c r="C732" t="s">
        <v>2489</v>
      </c>
      <c r="D732">
        <v>3</v>
      </c>
      <c r="E732">
        <v>2200905</v>
      </c>
      <c r="F732">
        <v>2200905</v>
      </c>
      <c r="G732" t="s">
        <v>2490</v>
      </c>
      <c r="H732" t="s">
        <v>254</v>
      </c>
      <c r="I732" t="s">
        <v>2490</v>
      </c>
      <c r="J732" t="s">
        <v>253</v>
      </c>
      <c r="M732" t="b">
        <f t="shared" si="11"/>
        <v>1</v>
      </c>
    </row>
    <row r="733" spans="1:13" x14ac:dyDescent="0.25">
      <c r="A733">
        <v>2200954</v>
      </c>
      <c r="B733">
        <v>220095</v>
      </c>
      <c r="C733" t="s">
        <v>2491</v>
      </c>
      <c r="D733">
        <v>2</v>
      </c>
      <c r="E733">
        <v>2208007</v>
      </c>
      <c r="F733">
        <v>2208007</v>
      </c>
      <c r="G733" t="s">
        <v>2492</v>
      </c>
      <c r="H733" t="s">
        <v>304</v>
      </c>
      <c r="I733" t="s">
        <v>2492</v>
      </c>
      <c r="J733" t="s">
        <v>303</v>
      </c>
      <c r="M733" t="b">
        <f t="shared" si="11"/>
        <v>1</v>
      </c>
    </row>
    <row r="734" spans="1:13" x14ac:dyDescent="0.25">
      <c r="A734">
        <v>2201002</v>
      </c>
      <c r="B734">
        <v>220100</v>
      </c>
      <c r="C734" t="s">
        <v>2493</v>
      </c>
      <c r="D734">
        <v>3</v>
      </c>
      <c r="E734">
        <v>2201002</v>
      </c>
      <c r="F734">
        <v>2201002</v>
      </c>
      <c r="G734" t="s">
        <v>2494</v>
      </c>
      <c r="H734" t="s">
        <v>256</v>
      </c>
      <c r="I734" t="s">
        <v>2494</v>
      </c>
      <c r="J734" t="s">
        <v>255</v>
      </c>
      <c r="M734" t="b">
        <f t="shared" si="11"/>
        <v>1</v>
      </c>
    </row>
    <row r="735" spans="1:13" x14ac:dyDescent="0.25">
      <c r="A735">
        <v>2201051</v>
      </c>
      <c r="B735">
        <v>220105</v>
      </c>
      <c r="C735" t="s">
        <v>2495</v>
      </c>
      <c r="D735">
        <v>3</v>
      </c>
      <c r="E735">
        <v>2201051</v>
      </c>
      <c r="F735">
        <v>2201051</v>
      </c>
      <c r="G735" t="s">
        <v>2496</v>
      </c>
      <c r="H735" t="s">
        <v>327</v>
      </c>
      <c r="I735" t="s">
        <v>2496</v>
      </c>
      <c r="J735" t="s">
        <v>326</v>
      </c>
      <c r="M735" t="b">
        <f t="shared" si="11"/>
        <v>1</v>
      </c>
    </row>
    <row r="736" spans="1:13" x14ac:dyDescent="0.25">
      <c r="A736">
        <v>2201101</v>
      </c>
      <c r="B736">
        <v>220110</v>
      </c>
      <c r="C736" t="s">
        <v>2497</v>
      </c>
      <c r="D736">
        <v>3</v>
      </c>
      <c r="E736">
        <v>2201101</v>
      </c>
      <c r="F736">
        <v>2201101</v>
      </c>
      <c r="G736" t="s">
        <v>2498</v>
      </c>
      <c r="H736" t="s">
        <v>258</v>
      </c>
      <c r="I736" t="s">
        <v>2498</v>
      </c>
      <c r="J736" t="s">
        <v>257</v>
      </c>
      <c r="M736" t="b">
        <f t="shared" si="11"/>
        <v>1</v>
      </c>
    </row>
    <row r="737" spans="1:13" x14ac:dyDescent="0.25">
      <c r="A737">
        <v>2201150</v>
      </c>
      <c r="B737">
        <v>220115</v>
      </c>
      <c r="C737" t="s">
        <v>2499</v>
      </c>
      <c r="D737">
        <v>3</v>
      </c>
      <c r="E737">
        <v>2201150</v>
      </c>
      <c r="F737">
        <v>2201150</v>
      </c>
      <c r="G737" t="s">
        <v>2500</v>
      </c>
      <c r="H737" t="s">
        <v>312</v>
      </c>
      <c r="I737" t="s">
        <v>2500</v>
      </c>
      <c r="J737" t="s">
        <v>311</v>
      </c>
      <c r="M737" t="b">
        <f t="shared" si="11"/>
        <v>1</v>
      </c>
    </row>
    <row r="738" spans="1:13" x14ac:dyDescent="0.25">
      <c r="A738">
        <v>2201176</v>
      </c>
      <c r="B738">
        <v>220117</v>
      </c>
      <c r="C738" t="s">
        <v>2501</v>
      </c>
      <c r="D738">
        <v>3</v>
      </c>
      <c r="E738">
        <v>2201176</v>
      </c>
      <c r="F738">
        <v>2201176</v>
      </c>
      <c r="G738" t="s">
        <v>2467</v>
      </c>
      <c r="H738" t="s">
        <v>243</v>
      </c>
      <c r="I738" t="s">
        <v>2467</v>
      </c>
      <c r="J738" t="s">
        <v>242</v>
      </c>
      <c r="M738" t="b">
        <f t="shared" si="11"/>
        <v>1</v>
      </c>
    </row>
    <row r="739" spans="1:13" x14ac:dyDescent="0.25">
      <c r="A739">
        <v>2201200</v>
      </c>
      <c r="B739">
        <v>220120</v>
      </c>
      <c r="C739" t="s">
        <v>2502</v>
      </c>
      <c r="D739">
        <v>3</v>
      </c>
      <c r="E739">
        <v>2201200</v>
      </c>
      <c r="F739">
        <v>2201200</v>
      </c>
      <c r="G739" t="s">
        <v>2503</v>
      </c>
      <c r="H739" t="s">
        <v>260</v>
      </c>
      <c r="I739" t="s">
        <v>2503</v>
      </c>
      <c r="J739" t="s">
        <v>259</v>
      </c>
      <c r="M739" t="b">
        <f t="shared" si="11"/>
        <v>1</v>
      </c>
    </row>
    <row r="740" spans="1:13" x14ac:dyDescent="0.25">
      <c r="A740">
        <v>2201309</v>
      </c>
      <c r="B740">
        <v>220130</v>
      </c>
      <c r="C740" t="s">
        <v>2504</v>
      </c>
      <c r="D740">
        <v>3</v>
      </c>
      <c r="E740">
        <v>2201309</v>
      </c>
      <c r="F740">
        <v>2201309</v>
      </c>
      <c r="G740" t="s">
        <v>2505</v>
      </c>
      <c r="H740" t="s">
        <v>262</v>
      </c>
      <c r="I740" t="s">
        <v>2505</v>
      </c>
      <c r="J740" t="s">
        <v>261</v>
      </c>
      <c r="M740" t="b">
        <f t="shared" si="11"/>
        <v>1</v>
      </c>
    </row>
    <row r="741" spans="1:13" x14ac:dyDescent="0.25">
      <c r="A741">
        <v>2201408</v>
      </c>
      <c r="B741">
        <v>220140</v>
      </c>
      <c r="C741" t="s">
        <v>2506</v>
      </c>
      <c r="D741">
        <v>3</v>
      </c>
      <c r="E741">
        <v>2201408</v>
      </c>
      <c r="F741">
        <v>2201408</v>
      </c>
      <c r="G741" t="s">
        <v>2467</v>
      </c>
      <c r="H741" t="s">
        <v>243</v>
      </c>
      <c r="I741" t="s">
        <v>2467</v>
      </c>
      <c r="J741" t="s">
        <v>242</v>
      </c>
      <c r="M741" t="b">
        <f t="shared" si="11"/>
        <v>1</v>
      </c>
    </row>
    <row r="742" spans="1:13" x14ac:dyDescent="0.25">
      <c r="A742">
        <v>2201507</v>
      </c>
      <c r="B742">
        <v>220150</v>
      </c>
      <c r="C742" t="s">
        <v>2507</v>
      </c>
      <c r="D742">
        <v>3</v>
      </c>
      <c r="E742">
        <v>2201507</v>
      </c>
      <c r="F742">
        <v>2201507</v>
      </c>
      <c r="G742" t="s">
        <v>2508</v>
      </c>
      <c r="H742" t="s">
        <v>264</v>
      </c>
      <c r="I742" t="s">
        <v>2508</v>
      </c>
      <c r="J742" t="s">
        <v>263</v>
      </c>
      <c r="M742" t="b">
        <f t="shared" si="11"/>
        <v>1</v>
      </c>
    </row>
    <row r="743" spans="1:13" x14ac:dyDescent="0.25">
      <c r="A743">
        <v>2201556</v>
      </c>
      <c r="B743">
        <v>220155</v>
      </c>
      <c r="C743" t="s">
        <v>2509</v>
      </c>
      <c r="D743">
        <v>3</v>
      </c>
      <c r="E743">
        <v>2201556</v>
      </c>
      <c r="F743">
        <v>2201556</v>
      </c>
      <c r="G743" t="s">
        <v>2510</v>
      </c>
      <c r="H743" t="s">
        <v>331</v>
      </c>
      <c r="I743" t="s">
        <v>2510</v>
      </c>
      <c r="J743" t="s">
        <v>330</v>
      </c>
      <c r="M743" t="b">
        <f t="shared" si="11"/>
        <v>1</v>
      </c>
    </row>
    <row r="744" spans="1:13" x14ac:dyDescent="0.25">
      <c r="A744">
        <v>2201572</v>
      </c>
      <c r="B744">
        <v>220157</v>
      </c>
      <c r="C744" t="s">
        <v>2511</v>
      </c>
      <c r="D744">
        <v>3</v>
      </c>
      <c r="E744">
        <v>2201572</v>
      </c>
      <c r="F744">
        <v>2201572</v>
      </c>
      <c r="G744" t="s">
        <v>2512</v>
      </c>
      <c r="H744" t="s">
        <v>296</v>
      </c>
      <c r="I744" t="s">
        <v>2512</v>
      </c>
      <c r="J744" t="s">
        <v>295</v>
      </c>
      <c r="M744" t="b">
        <f t="shared" si="11"/>
        <v>1</v>
      </c>
    </row>
    <row r="745" spans="1:13" x14ac:dyDescent="0.25">
      <c r="A745">
        <v>2201606</v>
      </c>
      <c r="B745">
        <v>220160</v>
      </c>
      <c r="C745" t="s">
        <v>2513</v>
      </c>
      <c r="D745">
        <v>3</v>
      </c>
      <c r="E745">
        <v>2201606</v>
      </c>
      <c r="F745">
        <v>2201606</v>
      </c>
      <c r="G745" t="s">
        <v>2467</v>
      </c>
      <c r="H745" t="s">
        <v>243</v>
      </c>
      <c r="I745" t="s">
        <v>2467</v>
      </c>
      <c r="J745" t="s">
        <v>242</v>
      </c>
      <c r="M745" t="b">
        <f t="shared" si="11"/>
        <v>1</v>
      </c>
    </row>
    <row r="746" spans="1:13" x14ac:dyDescent="0.25">
      <c r="A746">
        <v>2201705</v>
      </c>
      <c r="B746">
        <v>220170</v>
      </c>
      <c r="C746" t="s">
        <v>2514</v>
      </c>
      <c r="D746">
        <v>3</v>
      </c>
      <c r="E746">
        <v>2201705</v>
      </c>
      <c r="F746">
        <v>2201705</v>
      </c>
      <c r="G746" t="s">
        <v>2515</v>
      </c>
      <c r="H746" t="s">
        <v>266</v>
      </c>
      <c r="I746" t="s">
        <v>2515</v>
      </c>
      <c r="J746" t="s">
        <v>265</v>
      </c>
      <c r="M746" t="b">
        <f t="shared" si="11"/>
        <v>1</v>
      </c>
    </row>
    <row r="747" spans="1:13" x14ac:dyDescent="0.25">
      <c r="A747">
        <v>2201739</v>
      </c>
      <c r="B747">
        <v>220173</v>
      </c>
      <c r="C747" t="s">
        <v>2516</v>
      </c>
      <c r="D747">
        <v>3</v>
      </c>
      <c r="E747">
        <v>2201739</v>
      </c>
      <c r="F747">
        <v>2201739</v>
      </c>
      <c r="G747" t="s">
        <v>2465</v>
      </c>
      <c r="H747" t="s">
        <v>302</v>
      </c>
      <c r="I747" t="s">
        <v>2465</v>
      </c>
      <c r="J747" t="s">
        <v>301</v>
      </c>
      <c r="M747" t="b">
        <f t="shared" si="11"/>
        <v>1</v>
      </c>
    </row>
    <row r="748" spans="1:13" x14ac:dyDescent="0.25">
      <c r="A748">
        <v>2201770</v>
      </c>
      <c r="B748">
        <v>220177</v>
      </c>
      <c r="C748" t="s">
        <v>2517</v>
      </c>
      <c r="D748">
        <v>3</v>
      </c>
      <c r="E748">
        <v>2201770</v>
      </c>
      <c r="F748">
        <v>2201770</v>
      </c>
      <c r="G748" t="s">
        <v>2503</v>
      </c>
      <c r="H748" t="s">
        <v>260</v>
      </c>
      <c r="I748" t="s">
        <v>2503</v>
      </c>
      <c r="J748" t="s">
        <v>259</v>
      </c>
      <c r="M748" t="b">
        <f t="shared" si="11"/>
        <v>1</v>
      </c>
    </row>
    <row r="749" spans="1:13" x14ac:dyDescent="0.25">
      <c r="A749">
        <v>2201804</v>
      </c>
      <c r="B749">
        <v>220180</v>
      </c>
      <c r="C749" t="s">
        <v>2518</v>
      </c>
      <c r="D749">
        <v>3</v>
      </c>
      <c r="E749">
        <v>2201804</v>
      </c>
      <c r="F749">
        <v>2201804</v>
      </c>
      <c r="G749" t="s">
        <v>2519</v>
      </c>
      <c r="H749">
        <v>220180</v>
      </c>
      <c r="I749" t="s">
        <v>2519</v>
      </c>
      <c r="J749">
        <v>220180</v>
      </c>
      <c r="M749" t="b">
        <f t="shared" si="11"/>
        <v>1</v>
      </c>
    </row>
    <row r="750" spans="1:13" x14ac:dyDescent="0.25">
      <c r="A750">
        <v>2201903</v>
      </c>
      <c r="B750">
        <v>220190</v>
      </c>
      <c r="C750" t="s">
        <v>2520</v>
      </c>
      <c r="D750">
        <v>3</v>
      </c>
      <c r="E750">
        <v>2201903</v>
      </c>
      <c r="F750">
        <v>2201903</v>
      </c>
      <c r="G750" t="s">
        <v>2521</v>
      </c>
      <c r="H750" t="s">
        <v>268</v>
      </c>
      <c r="I750" t="s">
        <v>2521</v>
      </c>
      <c r="J750" t="s">
        <v>267</v>
      </c>
      <c r="M750" t="b">
        <f t="shared" si="11"/>
        <v>1</v>
      </c>
    </row>
    <row r="751" spans="1:13" x14ac:dyDescent="0.25">
      <c r="A751">
        <v>2201919</v>
      </c>
      <c r="B751">
        <v>220191</v>
      </c>
      <c r="C751" t="s">
        <v>2522</v>
      </c>
      <c r="D751">
        <v>3</v>
      </c>
      <c r="E751">
        <v>2201919</v>
      </c>
      <c r="F751">
        <v>2201919</v>
      </c>
      <c r="G751" t="s">
        <v>2508</v>
      </c>
      <c r="H751" t="s">
        <v>264</v>
      </c>
      <c r="I751" t="s">
        <v>2508</v>
      </c>
      <c r="J751" t="s">
        <v>263</v>
      </c>
      <c r="M751" t="b">
        <f t="shared" si="11"/>
        <v>1</v>
      </c>
    </row>
    <row r="752" spans="1:13" x14ac:dyDescent="0.25">
      <c r="A752">
        <v>2201929</v>
      </c>
      <c r="B752">
        <v>220192</v>
      </c>
      <c r="C752" t="s">
        <v>2523</v>
      </c>
      <c r="D752">
        <v>3</v>
      </c>
      <c r="E752">
        <v>2201929</v>
      </c>
      <c r="F752">
        <v>2201929</v>
      </c>
      <c r="G752" t="s">
        <v>2485</v>
      </c>
      <c r="H752" t="s">
        <v>250</v>
      </c>
      <c r="I752" t="s">
        <v>2486</v>
      </c>
      <c r="J752" t="s">
        <v>249</v>
      </c>
      <c r="M752" t="b">
        <f t="shared" si="11"/>
        <v>1</v>
      </c>
    </row>
    <row r="753" spans="1:13" x14ac:dyDescent="0.25">
      <c r="A753">
        <v>2201945</v>
      </c>
      <c r="B753">
        <v>220194</v>
      </c>
      <c r="C753" t="s">
        <v>2524</v>
      </c>
      <c r="D753">
        <v>3</v>
      </c>
      <c r="E753">
        <v>2201945</v>
      </c>
      <c r="F753">
        <v>2201945</v>
      </c>
      <c r="G753" t="s">
        <v>2525</v>
      </c>
      <c r="H753" t="s">
        <v>270</v>
      </c>
      <c r="I753" t="s">
        <v>2525</v>
      </c>
      <c r="J753" t="s">
        <v>269</v>
      </c>
      <c r="M753" t="b">
        <f t="shared" si="11"/>
        <v>1</v>
      </c>
    </row>
    <row r="754" spans="1:13" x14ac:dyDescent="0.25">
      <c r="A754">
        <v>2201960</v>
      </c>
      <c r="B754">
        <v>220196</v>
      </c>
      <c r="C754" t="s">
        <v>2526</v>
      </c>
      <c r="D754">
        <v>3</v>
      </c>
      <c r="E754">
        <v>2201960</v>
      </c>
      <c r="F754">
        <v>2201960</v>
      </c>
      <c r="G754" t="s">
        <v>2508</v>
      </c>
      <c r="H754" t="s">
        <v>264</v>
      </c>
      <c r="I754" t="s">
        <v>2508</v>
      </c>
      <c r="J754" t="s">
        <v>263</v>
      </c>
      <c r="M754" t="b">
        <f t="shared" si="11"/>
        <v>1</v>
      </c>
    </row>
    <row r="755" spans="1:13" x14ac:dyDescent="0.25">
      <c r="A755">
        <v>2201988</v>
      </c>
      <c r="B755">
        <v>220198</v>
      </c>
      <c r="C755" t="s">
        <v>2527</v>
      </c>
      <c r="D755">
        <v>3</v>
      </c>
      <c r="E755">
        <v>2201988</v>
      </c>
      <c r="F755">
        <v>2201988</v>
      </c>
      <c r="G755" t="s">
        <v>2486</v>
      </c>
      <c r="H755" t="s">
        <v>271</v>
      </c>
      <c r="I755" t="s">
        <v>2486</v>
      </c>
      <c r="J755" t="s">
        <v>249</v>
      </c>
      <c r="M755" t="b">
        <f t="shared" si="11"/>
        <v>1</v>
      </c>
    </row>
    <row r="756" spans="1:13" x14ac:dyDescent="0.25">
      <c r="A756">
        <v>2202000</v>
      </c>
      <c r="B756">
        <v>220200</v>
      </c>
      <c r="C756" t="s">
        <v>2528</v>
      </c>
      <c r="D756">
        <v>3</v>
      </c>
      <c r="E756">
        <v>2202000</v>
      </c>
      <c r="F756">
        <v>2202000</v>
      </c>
      <c r="G756" t="s">
        <v>2508</v>
      </c>
      <c r="H756" t="s">
        <v>264</v>
      </c>
      <c r="I756" t="s">
        <v>2508</v>
      </c>
      <c r="J756" t="s">
        <v>263</v>
      </c>
      <c r="M756" t="b">
        <f t="shared" si="11"/>
        <v>1</v>
      </c>
    </row>
    <row r="757" spans="1:13" x14ac:dyDescent="0.25">
      <c r="A757">
        <v>2202026</v>
      </c>
      <c r="B757">
        <v>220202</v>
      </c>
      <c r="C757" t="s">
        <v>2529</v>
      </c>
      <c r="D757">
        <v>3</v>
      </c>
      <c r="E757">
        <v>2202026</v>
      </c>
      <c r="F757">
        <v>2202026</v>
      </c>
      <c r="G757" t="s">
        <v>2530</v>
      </c>
      <c r="H757" t="s">
        <v>273</v>
      </c>
      <c r="I757" t="s">
        <v>2530</v>
      </c>
      <c r="J757" t="s">
        <v>272</v>
      </c>
      <c r="M757" t="b">
        <f t="shared" si="11"/>
        <v>1</v>
      </c>
    </row>
    <row r="758" spans="1:13" x14ac:dyDescent="0.25">
      <c r="A758">
        <v>2202059</v>
      </c>
      <c r="B758">
        <v>220205</v>
      </c>
      <c r="C758" t="s">
        <v>2531</v>
      </c>
      <c r="D758">
        <v>3</v>
      </c>
      <c r="E758">
        <v>2202059</v>
      </c>
      <c r="F758">
        <v>2202059</v>
      </c>
      <c r="G758" t="s">
        <v>2503</v>
      </c>
      <c r="H758" t="s">
        <v>260</v>
      </c>
      <c r="I758" t="s">
        <v>2503</v>
      </c>
      <c r="J758" t="s">
        <v>259</v>
      </c>
      <c r="M758" t="b">
        <f t="shared" si="11"/>
        <v>1</v>
      </c>
    </row>
    <row r="759" spans="1:13" x14ac:dyDescent="0.25">
      <c r="A759">
        <v>2202075</v>
      </c>
      <c r="B759">
        <v>220207</v>
      </c>
      <c r="C759" t="s">
        <v>2532</v>
      </c>
      <c r="D759">
        <v>3</v>
      </c>
      <c r="E759">
        <v>2202075</v>
      </c>
      <c r="F759">
        <v>2202075</v>
      </c>
      <c r="G759" t="s">
        <v>2494</v>
      </c>
      <c r="H759" t="s">
        <v>256</v>
      </c>
      <c r="I759" t="s">
        <v>2494</v>
      </c>
      <c r="J759" t="s">
        <v>255</v>
      </c>
      <c r="M759" t="b">
        <f t="shared" si="11"/>
        <v>1</v>
      </c>
    </row>
    <row r="760" spans="1:13" x14ac:dyDescent="0.25">
      <c r="A760">
        <v>2202083</v>
      </c>
      <c r="B760">
        <v>220208</v>
      </c>
      <c r="C760" t="s">
        <v>2533</v>
      </c>
      <c r="D760">
        <v>3</v>
      </c>
      <c r="E760">
        <v>2202083</v>
      </c>
      <c r="F760">
        <v>2202083</v>
      </c>
      <c r="G760" t="s">
        <v>2508</v>
      </c>
      <c r="H760" t="s">
        <v>264</v>
      </c>
      <c r="I760" t="s">
        <v>2508</v>
      </c>
      <c r="J760" t="s">
        <v>263</v>
      </c>
      <c r="M760" t="b">
        <f t="shared" si="11"/>
        <v>1</v>
      </c>
    </row>
    <row r="761" spans="1:13" x14ac:dyDescent="0.25">
      <c r="A761">
        <v>2202091</v>
      </c>
      <c r="B761">
        <v>220209</v>
      </c>
      <c r="C761" t="s">
        <v>2534</v>
      </c>
      <c r="D761">
        <v>3</v>
      </c>
      <c r="E761">
        <v>2202091</v>
      </c>
      <c r="F761">
        <v>2202091</v>
      </c>
      <c r="G761" t="s">
        <v>2535</v>
      </c>
      <c r="H761" t="s">
        <v>286</v>
      </c>
      <c r="I761" t="s">
        <v>2535</v>
      </c>
      <c r="J761" t="s">
        <v>285</v>
      </c>
      <c r="M761" t="b">
        <f t="shared" si="11"/>
        <v>1</v>
      </c>
    </row>
    <row r="762" spans="1:13" x14ac:dyDescent="0.25">
      <c r="A762">
        <v>2202109</v>
      </c>
      <c r="B762">
        <v>220210</v>
      </c>
      <c r="C762" t="s">
        <v>2536</v>
      </c>
      <c r="D762">
        <v>3</v>
      </c>
      <c r="E762">
        <v>2202109</v>
      </c>
      <c r="F762">
        <v>2202109</v>
      </c>
      <c r="G762" t="s">
        <v>2537</v>
      </c>
      <c r="H762">
        <v>220210</v>
      </c>
      <c r="I762" t="s">
        <v>2537</v>
      </c>
      <c r="J762">
        <v>220210</v>
      </c>
      <c r="M762" t="b">
        <f t="shared" si="11"/>
        <v>1</v>
      </c>
    </row>
    <row r="763" spans="1:13" x14ac:dyDescent="0.25">
      <c r="A763">
        <v>2202117</v>
      </c>
      <c r="B763">
        <v>220211</v>
      </c>
      <c r="C763" t="s">
        <v>2538</v>
      </c>
      <c r="D763">
        <v>3</v>
      </c>
      <c r="E763">
        <v>2202117</v>
      </c>
      <c r="F763">
        <v>2202117</v>
      </c>
      <c r="G763" t="s">
        <v>2486</v>
      </c>
      <c r="H763" t="s">
        <v>271</v>
      </c>
      <c r="I763" t="s">
        <v>2486</v>
      </c>
      <c r="J763" t="s">
        <v>249</v>
      </c>
      <c r="M763" t="b">
        <f t="shared" si="11"/>
        <v>1</v>
      </c>
    </row>
    <row r="764" spans="1:13" x14ac:dyDescent="0.25">
      <c r="A764">
        <v>2202133</v>
      </c>
      <c r="B764">
        <v>220213</v>
      </c>
      <c r="C764" t="s">
        <v>2539</v>
      </c>
      <c r="D764">
        <v>3</v>
      </c>
      <c r="E764">
        <v>2202133</v>
      </c>
      <c r="F764">
        <v>2202133</v>
      </c>
      <c r="G764" t="s">
        <v>2540</v>
      </c>
      <c r="H764" t="s">
        <v>290</v>
      </c>
      <c r="I764" t="s">
        <v>2540</v>
      </c>
      <c r="J764" t="s">
        <v>289</v>
      </c>
      <c r="M764" t="b">
        <f t="shared" si="11"/>
        <v>1</v>
      </c>
    </row>
    <row r="765" spans="1:13" x14ac:dyDescent="0.25">
      <c r="A765">
        <v>2202174</v>
      </c>
      <c r="B765">
        <v>220217</v>
      </c>
      <c r="C765" t="s">
        <v>2541</v>
      </c>
      <c r="D765">
        <v>3</v>
      </c>
      <c r="E765">
        <v>2202174</v>
      </c>
      <c r="F765">
        <v>2202174</v>
      </c>
      <c r="G765" t="s">
        <v>2542</v>
      </c>
      <c r="H765" t="s">
        <v>308</v>
      </c>
      <c r="I765" t="s">
        <v>2542</v>
      </c>
      <c r="J765" t="s">
        <v>307</v>
      </c>
      <c r="M765" t="b">
        <f t="shared" si="11"/>
        <v>1</v>
      </c>
    </row>
    <row r="766" spans="1:13" x14ac:dyDescent="0.25">
      <c r="A766">
        <v>2202208</v>
      </c>
      <c r="B766">
        <v>220220</v>
      </c>
      <c r="C766" t="s">
        <v>2543</v>
      </c>
      <c r="D766">
        <v>3</v>
      </c>
      <c r="E766">
        <v>2202208</v>
      </c>
      <c r="F766">
        <v>2202208</v>
      </c>
      <c r="G766" t="s">
        <v>2525</v>
      </c>
      <c r="H766" t="s">
        <v>270</v>
      </c>
      <c r="I766" t="s">
        <v>2525</v>
      </c>
      <c r="J766" t="s">
        <v>269</v>
      </c>
      <c r="M766" t="b">
        <f t="shared" si="11"/>
        <v>1</v>
      </c>
    </row>
    <row r="767" spans="1:13" x14ac:dyDescent="0.25">
      <c r="A767">
        <v>2202251</v>
      </c>
      <c r="B767">
        <v>220225</v>
      </c>
      <c r="C767" t="s">
        <v>2544</v>
      </c>
      <c r="D767">
        <v>3</v>
      </c>
      <c r="E767">
        <v>2202251</v>
      </c>
      <c r="F767">
        <v>2202251</v>
      </c>
      <c r="G767" t="s">
        <v>2545</v>
      </c>
      <c r="H767" t="s">
        <v>292</v>
      </c>
      <c r="I767" t="s">
        <v>2545</v>
      </c>
      <c r="J767" t="s">
        <v>291</v>
      </c>
      <c r="M767" t="b">
        <f t="shared" si="11"/>
        <v>1</v>
      </c>
    </row>
    <row r="768" spans="1:13" x14ac:dyDescent="0.25">
      <c r="A768">
        <v>2202307</v>
      </c>
      <c r="B768">
        <v>220230</v>
      </c>
      <c r="C768" t="s">
        <v>2546</v>
      </c>
      <c r="D768">
        <v>3</v>
      </c>
      <c r="E768">
        <v>2202307</v>
      </c>
      <c r="F768">
        <v>2202307</v>
      </c>
      <c r="G768" t="s">
        <v>2486</v>
      </c>
      <c r="H768" t="s">
        <v>271</v>
      </c>
      <c r="I768" t="s">
        <v>2486</v>
      </c>
      <c r="J768" t="s">
        <v>249</v>
      </c>
      <c r="M768" t="b">
        <f t="shared" si="11"/>
        <v>1</v>
      </c>
    </row>
    <row r="769" spans="1:13" x14ac:dyDescent="0.25">
      <c r="A769">
        <v>2202406</v>
      </c>
      <c r="B769">
        <v>220240</v>
      </c>
      <c r="C769" t="s">
        <v>2547</v>
      </c>
      <c r="D769">
        <v>3</v>
      </c>
      <c r="E769">
        <v>2202406</v>
      </c>
      <c r="F769">
        <v>2202406</v>
      </c>
      <c r="G769" t="s">
        <v>2548</v>
      </c>
      <c r="H769">
        <v>220240</v>
      </c>
      <c r="I769" t="s">
        <v>2548</v>
      </c>
      <c r="J769">
        <v>220240</v>
      </c>
      <c r="M769" t="b">
        <f t="shared" si="11"/>
        <v>1</v>
      </c>
    </row>
    <row r="770" spans="1:13" x14ac:dyDescent="0.25">
      <c r="A770">
        <v>2202455</v>
      </c>
      <c r="B770">
        <v>220245</v>
      </c>
      <c r="C770" t="s">
        <v>2549</v>
      </c>
      <c r="D770">
        <v>3</v>
      </c>
      <c r="E770">
        <v>2202455</v>
      </c>
      <c r="F770">
        <v>2202455</v>
      </c>
      <c r="G770" t="s">
        <v>2486</v>
      </c>
      <c r="H770" t="s">
        <v>271</v>
      </c>
      <c r="I770" t="s">
        <v>2486</v>
      </c>
      <c r="J770" t="s">
        <v>249</v>
      </c>
      <c r="M770" t="b">
        <f t="shared" si="11"/>
        <v>1</v>
      </c>
    </row>
    <row r="771" spans="1:13" x14ac:dyDescent="0.25">
      <c r="A771">
        <v>2202505</v>
      </c>
      <c r="B771">
        <v>220250</v>
      </c>
      <c r="C771" t="s">
        <v>2550</v>
      </c>
      <c r="D771">
        <v>3</v>
      </c>
      <c r="E771">
        <v>2202505</v>
      </c>
      <c r="F771">
        <v>2202505</v>
      </c>
      <c r="G771" t="s">
        <v>2485</v>
      </c>
      <c r="H771" t="s">
        <v>250</v>
      </c>
      <c r="I771" t="s">
        <v>2486</v>
      </c>
      <c r="J771" t="s">
        <v>249</v>
      </c>
      <c r="M771" t="b">
        <f t="shared" ref="M771:M834" si="12">EXACT(E771,F771)</f>
        <v>1</v>
      </c>
    </row>
    <row r="772" spans="1:13" x14ac:dyDescent="0.25">
      <c r="A772">
        <v>2202539</v>
      </c>
      <c r="B772">
        <v>220253</v>
      </c>
      <c r="C772" t="s">
        <v>2551</v>
      </c>
      <c r="D772">
        <v>3</v>
      </c>
      <c r="E772">
        <v>2202539</v>
      </c>
      <c r="F772">
        <v>2202539</v>
      </c>
      <c r="G772" t="s">
        <v>2508</v>
      </c>
      <c r="H772" t="s">
        <v>264</v>
      </c>
      <c r="I772" t="s">
        <v>2508</v>
      </c>
      <c r="J772" t="s">
        <v>263</v>
      </c>
      <c r="M772" t="b">
        <f t="shared" si="12"/>
        <v>1</v>
      </c>
    </row>
    <row r="773" spans="1:13" x14ac:dyDescent="0.25">
      <c r="A773">
        <v>2202554</v>
      </c>
      <c r="B773">
        <v>220255</v>
      </c>
      <c r="C773" t="s">
        <v>2552</v>
      </c>
      <c r="D773">
        <v>3</v>
      </c>
      <c r="E773">
        <v>2202554</v>
      </c>
      <c r="F773">
        <v>2202554</v>
      </c>
      <c r="G773" t="s">
        <v>2553</v>
      </c>
      <c r="H773" t="s">
        <v>329</v>
      </c>
      <c r="I773" t="s">
        <v>2553</v>
      </c>
      <c r="J773" t="s">
        <v>328</v>
      </c>
      <c r="M773" t="b">
        <f t="shared" si="12"/>
        <v>1</v>
      </c>
    </row>
    <row r="774" spans="1:13" x14ac:dyDescent="0.25">
      <c r="A774">
        <v>2202604</v>
      </c>
      <c r="B774">
        <v>220260</v>
      </c>
      <c r="C774" t="s">
        <v>2554</v>
      </c>
      <c r="D774">
        <v>3</v>
      </c>
      <c r="E774">
        <v>2202604</v>
      </c>
      <c r="F774">
        <v>2202604</v>
      </c>
      <c r="G774" t="s">
        <v>2530</v>
      </c>
      <c r="H774" t="s">
        <v>273</v>
      </c>
      <c r="I774" t="s">
        <v>2530</v>
      </c>
      <c r="J774" t="s">
        <v>272</v>
      </c>
      <c r="M774" t="b">
        <f t="shared" si="12"/>
        <v>1</v>
      </c>
    </row>
    <row r="775" spans="1:13" x14ac:dyDescent="0.25">
      <c r="A775">
        <v>2202653</v>
      </c>
      <c r="B775">
        <v>220265</v>
      </c>
      <c r="C775" t="s">
        <v>2555</v>
      </c>
      <c r="D775">
        <v>3</v>
      </c>
      <c r="E775">
        <v>2202653</v>
      </c>
      <c r="F775">
        <v>2202653</v>
      </c>
      <c r="G775" t="s">
        <v>2508</v>
      </c>
      <c r="H775" t="s">
        <v>264</v>
      </c>
      <c r="I775" t="s">
        <v>2508</v>
      </c>
      <c r="J775" t="s">
        <v>263</v>
      </c>
      <c r="M775" t="b">
        <f t="shared" si="12"/>
        <v>1</v>
      </c>
    </row>
    <row r="776" spans="1:13" x14ac:dyDescent="0.25">
      <c r="A776">
        <v>2202703</v>
      </c>
      <c r="B776">
        <v>220270</v>
      </c>
      <c r="C776" t="s">
        <v>2556</v>
      </c>
      <c r="D776">
        <v>3</v>
      </c>
      <c r="E776">
        <v>2202703</v>
      </c>
      <c r="F776">
        <v>2202703</v>
      </c>
      <c r="G776" t="s">
        <v>2557</v>
      </c>
      <c r="H776" t="s">
        <v>275</v>
      </c>
      <c r="I776" t="s">
        <v>2557</v>
      </c>
      <c r="J776" t="s">
        <v>274</v>
      </c>
      <c r="M776" t="b">
        <f t="shared" si="12"/>
        <v>1</v>
      </c>
    </row>
    <row r="777" spans="1:13" x14ac:dyDescent="0.25">
      <c r="A777">
        <v>2202711</v>
      </c>
      <c r="B777">
        <v>220271</v>
      </c>
      <c r="C777" t="s">
        <v>2558</v>
      </c>
      <c r="D777">
        <v>3</v>
      </c>
      <c r="E777">
        <v>2202711</v>
      </c>
      <c r="F777">
        <v>2202711</v>
      </c>
      <c r="G777" t="s">
        <v>2525</v>
      </c>
      <c r="H777" t="s">
        <v>270</v>
      </c>
      <c r="I777" t="s">
        <v>2525</v>
      </c>
      <c r="J777" t="s">
        <v>269</v>
      </c>
      <c r="M777" t="b">
        <f t="shared" si="12"/>
        <v>1</v>
      </c>
    </row>
    <row r="778" spans="1:13" x14ac:dyDescent="0.25">
      <c r="A778">
        <v>2202729</v>
      </c>
      <c r="B778">
        <v>220272</v>
      </c>
      <c r="C778" t="s">
        <v>2559</v>
      </c>
      <c r="D778">
        <v>3</v>
      </c>
      <c r="E778">
        <v>2202729</v>
      </c>
      <c r="F778">
        <v>2202729</v>
      </c>
      <c r="G778" t="s">
        <v>2557</v>
      </c>
      <c r="H778" t="s">
        <v>275</v>
      </c>
      <c r="I778" t="s">
        <v>2557</v>
      </c>
      <c r="J778" t="s">
        <v>274</v>
      </c>
      <c r="M778" t="b">
        <f t="shared" si="12"/>
        <v>1</v>
      </c>
    </row>
    <row r="779" spans="1:13" x14ac:dyDescent="0.25">
      <c r="A779">
        <v>2202737</v>
      </c>
      <c r="B779">
        <v>220273</v>
      </c>
      <c r="C779" t="s">
        <v>2560</v>
      </c>
      <c r="D779">
        <v>3</v>
      </c>
      <c r="E779">
        <v>2202737</v>
      </c>
      <c r="F779">
        <v>2202737</v>
      </c>
      <c r="G779" t="s">
        <v>2477</v>
      </c>
      <c r="H779" t="s">
        <v>248</v>
      </c>
      <c r="I779" t="s">
        <v>2477</v>
      </c>
      <c r="J779" t="s">
        <v>247</v>
      </c>
      <c r="M779" t="b">
        <f t="shared" si="12"/>
        <v>1</v>
      </c>
    </row>
    <row r="780" spans="1:13" x14ac:dyDescent="0.25">
      <c r="A780">
        <v>2202752</v>
      </c>
      <c r="B780">
        <v>220275</v>
      </c>
      <c r="C780" t="s">
        <v>2561</v>
      </c>
      <c r="D780">
        <v>3</v>
      </c>
      <c r="E780">
        <v>2202752</v>
      </c>
      <c r="F780">
        <v>2202752</v>
      </c>
      <c r="G780" t="s">
        <v>2562</v>
      </c>
      <c r="H780" t="s">
        <v>284</v>
      </c>
      <c r="I780" t="s">
        <v>2562</v>
      </c>
      <c r="J780" t="s">
        <v>283</v>
      </c>
      <c r="M780" t="b">
        <f t="shared" si="12"/>
        <v>1</v>
      </c>
    </row>
    <row r="781" spans="1:13" x14ac:dyDescent="0.25">
      <c r="A781">
        <v>2202778</v>
      </c>
      <c r="B781">
        <v>220277</v>
      </c>
      <c r="C781" t="s">
        <v>2563</v>
      </c>
      <c r="D781">
        <v>3</v>
      </c>
      <c r="E781">
        <v>2202778</v>
      </c>
      <c r="F781">
        <v>2202778</v>
      </c>
      <c r="G781" t="s">
        <v>2494</v>
      </c>
      <c r="H781" t="s">
        <v>256</v>
      </c>
      <c r="I781" t="s">
        <v>2494</v>
      </c>
      <c r="J781" t="s">
        <v>255</v>
      </c>
      <c r="M781" t="b">
        <f t="shared" si="12"/>
        <v>1</v>
      </c>
    </row>
    <row r="782" spans="1:13" x14ac:dyDescent="0.25">
      <c r="A782">
        <v>2202802</v>
      </c>
      <c r="B782">
        <v>220280</v>
      </c>
      <c r="C782" t="s">
        <v>2564</v>
      </c>
      <c r="D782">
        <v>3</v>
      </c>
      <c r="E782">
        <v>2202802</v>
      </c>
      <c r="F782">
        <v>2202802</v>
      </c>
      <c r="G782" t="s">
        <v>2565</v>
      </c>
      <c r="H782" t="s">
        <v>277</v>
      </c>
      <c r="I782" t="s">
        <v>2565</v>
      </c>
      <c r="J782" t="s">
        <v>276</v>
      </c>
      <c r="M782" t="b">
        <f t="shared" si="12"/>
        <v>1</v>
      </c>
    </row>
    <row r="783" spans="1:13" x14ac:dyDescent="0.25">
      <c r="A783">
        <v>2202851</v>
      </c>
      <c r="B783">
        <v>220285</v>
      </c>
      <c r="C783" t="s">
        <v>2566</v>
      </c>
      <c r="D783">
        <v>3</v>
      </c>
      <c r="E783">
        <v>2202851</v>
      </c>
      <c r="F783">
        <v>2202851</v>
      </c>
      <c r="G783" t="s">
        <v>2485</v>
      </c>
      <c r="H783" t="s">
        <v>250</v>
      </c>
      <c r="I783" t="s">
        <v>2486</v>
      </c>
      <c r="J783" t="s">
        <v>249</v>
      </c>
      <c r="M783" t="b">
        <f t="shared" si="12"/>
        <v>1</v>
      </c>
    </row>
    <row r="784" spans="1:13" x14ac:dyDescent="0.25">
      <c r="A784">
        <v>2202901</v>
      </c>
      <c r="B784">
        <v>220290</v>
      </c>
      <c r="C784" t="s">
        <v>2567</v>
      </c>
      <c r="D784">
        <v>3</v>
      </c>
      <c r="E784">
        <v>2202901</v>
      </c>
      <c r="F784">
        <v>2202901</v>
      </c>
      <c r="G784" t="s">
        <v>2568</v>
      </c>
      <c r="H784" t="s">
        <v>279</v>
      </c>
      <c r="I784" t="s">
        <v>2568</v>
      </c>
      <c r="J784" t="s">
        <v>278</v>
      </c>
      <c r="M784" t="b">
        <f t="shared" si="12"/>
        <v>1</v>
      </c>
    </row>
    <row r="785" spans="1:13" x14ac:dyDescent="0.25">
      <c r="A785">
        <v>2203008</v>
      </c>
      <c r="B785">
        <v>220300</v>
      </c>
      <c r="C785" t="s">
        <v>2569</v>
      </c>
      <c r="D785">
        <v>3</v>
      </c>
      <c r="E785">
        <v>2203008</v>
      </c>
      <c r="F785">
        <v>2203008</v>
      </c>
      <c r="G785" t="s">
        <v>2570</v>
      </c>
      <c r="H785">
        <v>220300</v>
      </c>
      <c r="I785" t="s">
        <v>2570</v>
      </c>
      <c r="J785">
        <v>220300</v>
      </c>
      <c r="M785" t="b">
        <f t="shared" si="12"/>
        <v>1</v>
      </c>
    </row>
    <row r="786" spans="1:13" x14ac:dyDescent="0.25">
      <c r="A786">
        <v>2203107</v>
      </c>
      <c r="B786">
        <v>220310</v>
      </c>
      <c r="C786" t="s">
        <v>2571</v>
      </c>
      <c r="D786">
        <v>3</v>
      </c>
      <c r="E786">
        <v>2203107</v>
      </c>
      <c r="F786">
        <v>2203107</v>
      </c>
      <c r="G786" t="s">
        <v>2479</v>
      </c>
      <c r="H786" t="s">
        <v>281</v>
      </c>
      <c r="I786" t="s">
        <v>2479</v>
      </c>
      <c r="J786" t="s">
        <v>280</v>
      </c>
      <c r="M786" t="b">
        <f t="shared" si="12"/>
        <v>1</v>
      </c>
    </row>
    <row r="787" spans="1:13" x14ac:dyDescent="0.25">
      <c r="A787">
        <v>2203206</v>
      </c>
      <c r="B787">
        <v>220320</v>
      </c>
      <c r="C787" t="s">
        <v>2572</v>
      </c>
      <c r="D787">
        <v>3</v>
      </c>
      <c r="E787">
        <v>2203206</v>
      </c>
      <c r="F787">
        <v>2203206</v>
      </c>
      <c r="G787" t="s">
        <v>2498</v>
      </c>
      <c r="H787" t="s">
        <v>258</v>
      </c>
      <c r="I787" t="s">
        <v>2498</v>
      </c>
      <c r="J787" t="s">
        <v>257</v>
      </c>
      <c r="M787" t="b">
        <f t="shared" si="12"/>
        <v>1</v>
      </c>
    </row>
    <row r="788" spans="1:13" x14ac:dyDescent="0.25">
      <c r="A788">
        <v>2203230</v>
      </c>
      <c r="B788">
        <v>220323</v>
      </c>
      <c r="C788" t="s">
        <v>2573</v>
      </c>
      <c r="D788">
        <v>3</v>
      </c>
      <c r="E788">
        <v>2203230</v>
      </c>
      <c r="F788">
        <v>2203230</v>
      </c>
      <c r="G788" t="s">
        <v>2521</v>
      </c>
      <c r="H788" t="s">
        <v>268</v>
      </c>
      <c r="I788" t="s">
        <v>2521</v>
      </c>
      <c r="J788" t="s">
        <v>267</v>
      </c>
      <c r="M788" t="b">
        <f t="shared" si="12"/>
        <v>1</v>
      </c>
    </row>
    <row r="789" spans="1:13" x14ac:dyDescent="0.25">
      <c r="A789">
        <v>2203255</v>
      </c>
      <c r="B789">
        <v>220325</v>
      </c>
      <c r="C789" t="s">
        <v>2574</v>
      </c>
      <c r="D789">
        <v>3</v>
      </c>
      <c r="E789">
        <v>2203255</v>
      </c>
      <c r="F789">
        <v>2203255</v>
      </c>
      <c r="G789" t="s">
        <v>2467</v>
      </c>
      <c r="H789" t="s">
        <v>243</v>
      </c>
      <c r="I789" t="s">
        <v>2467</v>
      </c>
      <c r="J789" t="s">
        <v>242</v>
      </c>
      <c r="M789" t="b">
        <f t="shared" si="12"/>
        <v>1</v>
      </c>
    </row>
    <row r="790" spans="1:13" x14ac:dyDescent="0.25">
      <c r="A790">
        <v>2203271</v>
      </c>
      <c r="B790">
        <v>220327</v>
      </c>
      <c r="C790" t="s">
        <v>2575</v>
      </c>
      <c r="D790">
        <v>3</v>
      </c>
      <c r="E790">
        <v>2203271</v>
      </c>
      <c r="F790">
        <v>2203271</v>
      </c>
      <c r="G790" t="s">
        <v>2553</v>
      </c>
      <c r="H790" t="s">
        <v>329</v>
      </c>
      <c r="I790" t="s">
        <v>2553</v>
      </c>
      <c r="J790" t="s">
        <v>328</v>
      </c>
      <c r="M790" t="b">
        <f t="shared" si="12"/>
        <v>1</v>
      </c>
    </row>
    <row r="791" spans="1:13" x14ac:dyDescent="0.25">
      <c r="A791">
        <v>2203305</v>
      </c>
      <c r="B791">
        <v>220330</v>
      </c>
      <c r="C791" t="s">
        <v>2576</v>
      </c>
      <c r="D791">
        <v>3</v>
      </c>
      <c r="E791">
        <v>2203305</v>
      </c>
      <c r="F791">
        <v>2203305</v>
      </c>
      <c r="G791" t="s">
        <v>2467</v>
      </c>
      <c r="H791" t="s">
        <v>243</v>
      </c>
      <c r="I791" t="s">
        <v>2467</v>
      </c>
      <c r="J791" t="s">
        <v>242</v>
      </c>
      <c r="M791" t="b">
        <f t="shared" si="12"/>
        <v>1</v>
      </c>
    </row>
    <row r="792" spans="1:13" x14ac:dyDescent="0.25">
      <c r="A792">
        <v>2203354</v>
      </c>
      <c r="B792">
        <v>220335</v>
      </c>
      <c r="C792" t="s">
        <v>2577</v>
      </c>
      <c r="D792">
        <v>3</v>
      </c>
      <c r="E792">
        <v>2203354</v>
      </c>
      <c r="F792">
        <v>2203354</v>
      </c>
      <c r="G792" t="s">
        <v>2578</v>
      </c>
      <c r="H792" t="s">
        <v>282</v>
      </c>
      <c r="I792" t="s">
        <v>2486</v>
      </c>
      <c r="J792" t="s">
        <v>249</v>
      </c>
      <c r="M792" t="b">
        <f t="shared" si="12"/>
        <v>1</v>
      </c>
    </row>
    <row r="793" spans="1:13" x14ac:dyDescent="0.25">
      <c r="A793">
        <v>2203404</v>
      </c>
      <c r="B793">
        <v>220340</v>
      </c>
      <c r="C793" t="s">
        <v>2579</v>
      </c>
      <c r="D793">
        <v>3</v>
      </c>
      <c r="E793">
        <v>2203404</v>
      </c>
      <c r="F793">
        <v>2203404</v>
      </c>
      <c r="G793" t="s">
        <v>2580</v>
      </c>
      <c r="H793">
        <v>220340</v>
      </c>
      <c r="I793" t="s">
        <v>2580</v>
      </c>
      <c r="J793">
        <v>220340</v>
      </c>
      <c r="M793" t="b">
        <f t="shared" si="12"/>
        <v>1</v>
      </c>
    </row>
    <row r="794" spans="1:13" x14ac:dyDescent="0.25">
      <c r="A794">
        <v>2203420</v>
      </c>
      <c r="B794">
        <v>220342</v>
      </c>
      <c r="C794" t="s">
        <v>2581</v>
      </c>
      <c r="D794">
        <v>3</v>
      </c>
      <c r="E794">
        <v>2203420</v>
      </c>
      <c r="F794">
        <v>2203420</v>
      </c>
      <c r="G794" t="s">
        <v>2582</v>
      </c>
      <c r="H794">
        <v>220342</v>
      </c>
      <c r="I794" t="s">
        <v>2582</v>
      </c>
      <c r="J794">
        <v>220342</v>
      </c>
      <c r="M794" t="b">
        <f t="shared" si="12"/>
        <v>1</v>
      </c>
    </row>
    <row r="795" spans="1:13" x14ac:dyDescent="0.25">
      <c r="A795">
        <v>2203453</v>
      </c>
      <c r="B795">
        <v>220345</v>
      </c>
      <c r="C795" t="s">
        <v>2583</v>
      </c>
      <c r="D795">
        <v>3</v>
      </c>
      <c r="E795">
        <v>2203453</v>
      </c>
      <c r="F795">
        <v>2203453</v>
      </c>
      <c r="G795" t="s">
        <v>2486</v>
      </c>
      <c r="H795" t="s">
        <v>271</v>
      </c>
      <c r="I795" t="s">
        <v>2486</v>
      </c>
      <c r="J795" t="s">
        <v>249</v>
      </c>
      <c r="M795" t="b">
        <f t="shared" si="12"/>
        <v>1</v>
      </c>
    </row>
    <row r="796" spans="1:13" x14ac:dyDescent="0.25">
      <c r="A796">
        <v>2203503</v>
      </c>
      <c r="B796">
        <v>220350</v>
      </c>
      <c r="C796" t="s">
        <v>2584</v>
      </c>
      <c r="D796">
        <v>3</v>
      </c>
      <c r="E796">
        <v>2203503</v>
      </c>
      <c r="F796">
        <v>2203503</v>
      </c>
      <c r="G796" t="s">
        <v>2467</v>
      </c>
      <c r="H796" t="s">
        <v>243</v>
      </c>
      <c r="I796" t="s">
        <v>2467</v>
      </c>
      <c r="J796" t="s">
        <v>242</v>
      </c>
      <c r="M796" t="b">
        <f t="shared" si="12"/>
        <v>1</v>
      </c>
    </row>
    <row r="797" spans="1:13" x14ac:dyDescent="0.25">
      <c r="A797">
        <v>2203602</v>
      </c>
      <c r="B797">
        <v>220360</v>
      </c>
      <c r="C797" t="s">
        <v>2585</v>
      </c>
      <c r="D797">
        <v>3</v>
      </c>
      <c r="E797">
        <v>2203602</v>
      </c>
      <c r="F797">
        <v>2203602</v>
      </c>
      <c r="G797" t="s">
        <v>2562</v>
      </c>
      <c r="H797" t="s">
        <v>284</v>
      </c>
      <c r="I797" t="s">
        <v>2562</v>
      </c>
      <c r="J797" t="s">
        <v>283</v>
      </c>
      <c r="M797" t="b">
        <f t="shared" si="12"/>
        <v>1</v>
      </c>
    </row>
    <row r="798" spans="1:13" x14ac:dyDescent="0.25">
      <c r="A798">
        <v>2203701</v>
      </c>
      <c r="B798">
        <v>220370</v>
      </c>
      <c r="C798" t="s">
        <v>2060</v>
      </c>
      <c r="D798">
        <v>3</v>
      </c>
      <c r="E798">
        <v>2203701</v>
      </c>
      <c r="F798">
        <v>2203701</v>
      </c>
      <c r="G798" t="s">
        <v>2508</v>
      </c>
      <c r="H798" t="s">
        <v>264</v>
      </c>
      <c r="I798" t="s">
        <v>2508</v>
      </c>
      <c r="J798" t="s">
        <v>263</v>
      </c>
      <c r="M798" t="b">
        <f t="shared" si="12"/>
        <v>1</v>
      </c>
    </row>
    <row r="799" spans="1:13" x14ac:dyDescent="0.25">
      <c r="A799">
        <v>2203750</v>
      </c>
      <c r="B799">
        <v>220375</v>
      </c>
      <c r="C799" t="s">
        <v>2586</v>
      </c>
      <c r="D799">
        <v>3</v>
      </c>
      <c r="E799">
        <v>2203750</v>
      </c>
      <c r="F799">
        <v>2203750</v>
      </c>
      <c r="G799" t="s">
        <v>2578</v>
      </c>
      <c r="H799" t="s">
        <v>282</v>
      </c>
      <c r="I799" t="s">
        <v>2486</v>
      </c>
      <c r="J799" t="s">
        <v>249</v>
      </c>
      <c r="M799" t="b">
        <f t="shared" si="12"/>
        <v>1</v>
      </c>
    </row>
    <row r="800" spans="1:13" x14ac:dyDescent="0.25">
      <c r="A800">
        <v>2203800</v>
      </c>
      <c r="B800">
        <v>220380</v>
      </c>
      <c r="C800" t="s">
        <v>2587</v>
      </c>
      <c r="D800">
        <v>3</v>
      </c>
      <c r="E800">
        <v>2203800</v>
      </c>
      <c r="F800">
        <v>2203800</v>
      </c>
      <c r="G800" t="s">
        <v>2588</v>
      </c>
      <c r="H800">
        <v>220380</v>
      </c>
      <c r="I800" t="s">
        <v>2588</v>
      </c>
      <c r="J800">
        <v>220380</v>
      </c>
      <c r="M800" t="b">
        <f t="shared" si="12"/>
        <v>1</v>
      </c>
    </row>
    <row r="801" spans="1:13" x14ac:dyDescent="0.25">
      <c r="A801">
        <v>2203859</v>
      </c>
      <c r="B801">
        <v>220385</v>
      </c>
      <c r="C801" t="s">
        <v>2589</v>
      </c>
      <c r="D801">
        <v>3</v>
      </c>
      <c r="E801">
        <v>2203859</v>
      </c>
      <c r="F801">
        <v>2203859</v>
      </c>
      <c r="G801" t="s">
        <v>2590</v>
      </c>
      <c r="H801" t="s">
        <v>318</v>
      </c>
      <c r="I801" t="s">
        <v>2590</v>
      </c>
      <c r="J801" t="s">
        <v>317</v>
      </c>
      <c r="M801" t="b">
        <f t="shared" si="12"/>
        <v>1</v>
      </c>
    </row>
    <row r="802" spans="1:13" x14ac:dyDescent="0.25">
      <c r="A802">
        <v>2203909</v>
      </c>
      <c r="B802">
        <v>220390</v>
      </c>
      <c r="C802" t="s">
        <v>2591</v>
      </c>
      <c r="D802">
        <v>3</v>
      </c>
      <c r="E802">
        <v>2203909</v>
      </c>
      <c r="F802">
        <v>2203909</v>
      </c>
      <c r="G802" t="s">
        <v>2592</v>
      </c>
      <c r="H802">
        <v>220390</v>
      </c>
      <c r="I802" t="s">
        <v>2592</v>
      </c>
      <c r="J802">
        <v>220390</v>
      </c>
      <c r="M802" t="b">
        <f t="shared" si="12"/>
        <v>1</v>
      </c>
    </row>
    <row r="803" spans="1:13" x14ac:dyDescent="0.25">
      <c r="A803">
        <v>2204006</v>
      </c>
      <c r="B803">
        <v>220400</v>
      </c>
      <c r="C803" t="s">
        <v>2593</v>
      </c>
      <c r="D803">
        <v>3</v>
      </c>
      <c r="E803">
        <v>2204006</v>
      </c>
      <c r="F803">
        <v>2204006</v>
      </c>
      <c r="G803" t="s">
        <v>2594</v>
      </c>
      <c r="H803">
        <v>220400</v>
      </c>
      <c r="I803" t="s">
        <v>2594</v>
      </c>
      <c r="J803">
        <v>220400</v>
      </c>
      <c r="M803" t="b">
        <f t="shared" si="12"/>
        <v>1</v>
      </c>
    </row>
    <row r="804" spans="1:13" x14ac:dyDescent="0.25">
      <c r="A804">
        <v>2204105</v>
      </c>
      <c r="B804">
        <v>220410</v>
      </c>
      <c r="C804" t="s">
        <v>2595</v>
      </c>
      <c r="D804">
        <v>3</v>
      </c>
      <c r="E804">
        <v>2204105</v>
      </c>
      <c r="F804">
        <v>2204105</v>
      </c>
      <c r="G804" t="s">
        <v>2596</v>
      </c>
      <c r="H804">
        <v>220410</v>
      </c>
      <c r="I804" t="s">
        <v>2596</v>
      </c>
      <c r="J804">
        <v>220410</v>
      </c>
      <c r="M804" t="b">
        <f t="shared" si="12"/>
        <v>1</v>
      </c>
    </row>
    <row r="805" spans="1:13" x14ac:dyDescent="0.25">
      <c r="A805">
        <v>2204154</v>
      </c>
      <c r="B805">
        <v>220415</v>
      </c>
      <c r="C805" t="s">
        <v>2597</v>
      </c>
      <c r="D805">
        <v>3</v>
      </c>
      <c r="E805">
        <v>2204154</v>
      </c>
      <c r="F805">
        <v>2204154</v>
      </c>
      <c r="G805" t="s">
        <v>2512</v>
      </c>
      <c r="H805" t="s">
        <v>296</v>
      </c>
      <c r="I805" t="s">
        <v>2512</v>
      </c>
      <c r="J805" t="s">
        <v>295</v>
      </c>
      <c r="M805" t="b">
        <f t="shared" si="12"/>
        <v>1</v>
      </c>
    </row>
    <row r="806" spans="1:13" x14ac:dyDescent="0.25">
      <c r="A806">
        <v>2204204</v>
      </c>
      <c r="B806">
        <v>220420</v>
      </c>
      <c r="C806" t="s">
        <v>2598</v>
      </c>
      <c r="D806">
        <v>3</v>
      </c>
      <c r="E806">
        <v>2204204</v>
      </c>
      <c r="F806">
        <v>2204204</v>
      </c>
      <c r="G806" t="s">
        <v>2599</v>
      </c>
      <c r="H806">
        <v>220420</v>
      </c>
      <c r="I806" t="s">
        <v>2599</v>
      </c>
      <c r="J806">
        <v>220420</v>
      </c>
      <c r="M806" t="b">
        <f t="shared" si="12"/>
        <v>1</v>
      </c>
    </row>
    <row r="807" spans="1:13" x14ac:dyDescent="0.25">
      <c r="A807">
        <v>2204303</v>
      </c>
      <c r="B807">
        <v>220430</v>
      </c>
      <c r="C807" t="s">
        <v>2600</v>
      </c>
      <c r="D807">
        <v>3</v>
      </c>
      <c r="E807">
        <v>2204303</v>
      </c>
      <c r="F807">
        <v>2204303</v>
      </c>
      <c r="G807" t="s">
        <v>2535</v>
      </c>
      <c r="H807" t="s">
        <v>286</v>
      </c>
      <c r="I807" t="s">
        <v>2535</v>
      </c>
      <c r="J807" t="s">
        <v>285</v>
      </c>
      <c r="M807" t="b">
        <f t="shared" si="12"/>
        <v>1</v>
      </c>
    </row>
    <row r="808" spans="1:13" x14ac:dyDescent="0.25">
      <c r="A808">
        <v>2204352</v>
      </c>
      <c r="B808">
        <v>220435</v>
      </c>
      <c r="C808" t="s">
        <v>2601</v>
      </c>
      <c r="D808">
        <v>3</v>
      </c>
      <c r="E808">
        <v>2204352</v>
      </c>
      <c r="F808">
        <v>2204352</v>
      </c>
      <c r="G808" t="s">
        <v>2492</v>
      </c>
      <c r="H808" t="s">
        <v>304</v>
      </c>
      <c r="I808" t="s">
        <v>2492</v>
      </c>
      <c r="J808" t="s">
        <v>303</v>
      </c>
      <c r="M808" t="b">
        <f t="shared" si="12"/>
        <v>1</v>
      </c>
    </row>
    <row r="809" spans="1:13" x14ac:dyDescent="0.25">
      <c r="A809">
        <v>2204402</v>
      </c>
      <c r="B809">
        <v>220440</v>
      </c>
      <c r="C809" t="s">
        <v>2602</v>
      </c>
      <c r="D809">
        <v>3</v>
      </c>
      <c r="E809">
        <v>2204402</v>
      </c>
      <c r="F809">
        <v>2204402</v>
      </c>
      <c r="G809" t="s">
        <v>2505</v>
      </c>
      <c r="H809" t="s">
        <v>262</v>
      </c>
      <c r="I809" t="s">
        <v>2505</v>
      </c>
      <c r="J809" t="s">
        <v>261</v>
      </c>
      <c r="M809" t="b">
        <f t="shared" si="12"/>
        <v>1</v>
      </c>
    </row>
    <row r="810" spans="1:13" x14ac:dyDescent="0.25">
      <c r="A810">
        <v>2204501</v>
      </c>
      <c r="B810">
        <v>220450</v>
      </c>
      <c r="C810" t="s">
        <v>2603</v>
      </c>
      <c r="D810">
        <v>3</v>
      </c>
      <c r="E810">
        <v>2204501</v>
      </c>
      <c r="F810">
        <v>2204501</v>
      </c>
      <c r="G810" t="s">
        <v>2488</v>
      </c>
      <c r="H810" t="s">
        <v>252</v>
      </c>
      <c r="I810" t="s">
        <v>2488</v>
      </c>
      <c r="J810" t="s">
        <v>251</v>
      </c>
      <c r="M810" t="b">
        <f t="shared" si="12"/>
        <v>1</v>
      </c>
    </row>
    <row r="811" spans="1:13" x14ac:dyDescent="0.25">
      <c r="A811">
        <v>2204550</v>
      </c>
      <c r="B811">
        <v>220455</v>
      </c>
      <c r="C811" t="s">
        <v>2604</v>
      </c>
      <c r="D811">
        <v>3</v>
      </c>
      <c r="E811">
        <v>2204550</v>
      </c>
      <c r="F811">
        <v>2204550</v>
      </c>
      <c r="G811" t="s">
        <v>2485</v>
      </c>
      <c r="H811" t="s">
        <v>250</v>
      </c>
      <c r="I811" t="s">
        <v>2486</v>
      </c>
      <c r="J811" t="s">
        <v>249</v>
      </c>
      <c r="M811" t="b">
        <f t="shared" si="12"/>
        <v>1</v>
      </c>
    </row>
    <row r="812" spans="1:13" x14ac:dyDescent="0.25">
      <c r="A812">
        <v>2204600</v>
      </c>
      <c r="B812">
        <v>220460</v>
      </c>
      <c r="C812" t="s">
        <v>2605</v>
      </c>
      <c r="D812">
        <v>3</v>
      </c>
      <c r="E812">
        <v>2204600</v>
      </c>
      <c r="F812">
        <v>2204600</v>
      </c>
      <c r="G812" t="s">
        <v>2606</v>
      </c>
      <c r="H812">
        <v>220460</v>
      </c>
      <c r="I812" t="s">
        <v>2606</v>
      </c>
      <c r="J812">
        <v>220460</v>
      </c>
      <c r="M812" t="b">
        <f t="shared" si="12"/>
        <v>1</v>
      </c>
    </row>
    <row r="813" spans="1:13" x14ac:dyDescent="0.25">
      <c r="A813">
        <v>2204659</v>
      </c>
      <c r="B813">
        <v>220465</v>
      </c>
      <c r="C813" t="s">
        <v>2607</v>
      </c>
      <c r="D813">
        <v>3</v>
      </c>
      <c r="E813">
        <v>2204659</v>
      </c>
      <c r="F813">
        <v>2204659</v>
      </c>
      <c r="G813" t="s">
        <v>2508</v>
      </c>
      <c r="H813" t="s">
        <v>264</v>
      </c>
      <c r="I813" t="s">
        <v>2508</v>
      </c>
      <c r="J813" t="s">
        <v>263</v>
      </c>
      <c r="M813" t="b">
        <f t="shared" si="12"/>
        <v>1</v>
      </c>
    </row>
    <row r="814" spans="1:13" x14ac:dyDescent="0.25">
      <c r="A814">
        <v>2204709</v>
      </c>
      <c r="B814">
        <v>220470</v>
      </c>
      <c r="C814" t="s">
        <v>2608</v>
      </c>
      <c r="D814">
        <v>3</v>
      </c>
      <c r="E814">
        <v>2204709</v>
      </c>
      <c r="F814">
        <v>2204709</v>
      </c>
      <c r="G814" t="s">
        <v>2609</v>
      </c>
      <c r="H814">
        <v>220470</v>
      </c>
      <c r="I814" t="s">
        <v>2609</v>
      </c>
      <c r="J814">
        <v>220470</v>
      </c>
      <c r="M814" t="b">
        <f t="shared" si="12"/>
        <v>1</v>
      </c>
    </row>
    <row r="815" spans="1:13" x14ac:dyDescent="0.25">
      <c r="A815">
        <v>2204808</v>
      </c>
      <c r="B815">
        <v>220480</v>
      </c>
      <c r="C815" t="s">
        <v>2610</v>
      </c>
      <c r="D815">
        <v>3</v>
      </c>
      <c r="E815">
        <v>2204808</v>
      </c>
      <c r="F815">
        <v>2204808</v>
      </c>
      <c r="G815" t="s">
        <v>2611</v>
      </c>
      <c r="H815">
        <v>220480</v>
      </c>
      <c r="I815" t="s">
        <v>2611</v>
      </c>
      <c r="J815">
        <v>220480</v>
      </c>
      <c r="M815" t="b">
        <f t="shared" si="12"/>
        <v>1</v>
      </c>
    </row>
    <row r="816" spans="1:13" x14ac:dyDescent="0.25">
      <c r="A816">
        <v>2204907</v>
      </c>
      <c r="B816">
        <v>220490</v>
      </c>
      <c r="C816" t="s">
        <v>2612</v>
      </c>
      <c r="D816">
        <v>3</v>
      </c>
      <c r="E816">
        <v>2204907</v>
      </c>
      <c r="F816">
        <v>2204907</v>
      </c>
      <c r="G816" t="s">
        <v>2613</v>
      </c>
      <c r="H816">
        <v>220490</v>
      </c>
      <c r="I816" t="s">
        <v>2613</v>
      </c>
      <c r="J816">
        <v>220490</v>
      </c>
      <c r="M816" t="b">
        <f t="shared" si="12"/>
        <v>1</v>
      </c>
    </row>
    <row r="817" spans="1:13" x14ac:dyDescent="0.25">
      <c r="A817">
        <v>2205003</v>
      </c>
      <c r="B817">
        <v>220500</v>
      </c>
      <c r="C817" t="s">
        <v>2614</v>
      </c>
      <c r="D817">
        <v>3</v>
      </c>
      <c r="E817">
        <v>2205003</v>
      </c>
      <c r="F817">
        <v>2205003</v>
      </c>
      <c r="G817" t="s">
        <v>2615</v>
      </c>
      <c r="H817" t="s">
        <v>288</v>
      </c>
      <c r="I817" t="s">
        <v>2615</v>
      </c>
      <c r="J817" t="s">
        <v>287</v>
      </c>
      <c r="M817" t="b">
        <f t="shared" si="12"/>
        <v>1</v>
      </c>
    </row>
    <row r="818" spans="1:13" x14ac:dyDescent="0.25">
      <c r="A818">
        <v>2205102</v>
      </c>
      <c r="B818">
        <v>220510</v>
      </c>
      <c r="C818" t="s">
        <v>2616</v>
      </c>
      <c r="D818">
        <v>3</v>
      </c>
      <c r="E818">
        <v>2205102</v>
      </c>
      <c r="F818">
        <v>2205102</v>
      </c>
      <c r="G818" t="s">
        <v>2617</v>
      </c>
      <c r="H818">
        <v>220510</v>
      </c>
      <c r="I818" t="s">
        <v>2617</v>
      </c>
      <c r="J818">
        <v>220510</v>
      </c>
      <c r="M818" t="b">
        <f t="shared" si="12"/>
        <v>1</v>
      </c>
    </row>
    <row r="819" spans="1:13" x14ac:dyDescent="0.25">
      <c r="A819">
        <v>2205151</v>
      </c>
      <c r="B819">
        <v>220515</v>
      </c>
      <c r="C819" t="s">
        <v>2618</v>
      </c>
      <c r="D819">
        <v>3</v>
      </c>
      <c r="E819">
        <v>2205151</v>
      </c>
      <c r="F819">
        <v>2205151</v>
      </c>
      <c r="G819" t="s">
        <v>2465</v>
      </c>
      <c r="H819" t="s">
        <v>302</v>
      </c>
      <c r="I819" t="s">
        <v>2465</v>
      </c>
      <c r="J819" t="s">
        <v>301</v>
      </c>
      <c r="M819" t="b">
        <f t="shared" si="12"/>
        <v>1</v>
      </c>
    </row>
    <row r="820" spans="1:13" x14ac:dyDescent="0.25">
      <c r="A820">
        <v>2205201</v>
      </c>
      <c r="B820">
        <v>220520</v>
      </c>
      <c r="C820" t="s">
        <v>2619</v>
      </c>
      <c r="D820">
        <v>3</v>
      </c>
      <c r="E820">
        <v>2205201</v>
      </c>
      <c r="F820">
        <v>2205201</v>
      </c>
      <c r="G820" t="s">
        <v>2540</v>
      </c>
      <c r="H820" t="s">
        <v>290</v>
      </c>
      <c r="I820" t="s">
        <v>2540</v>
      </c>
      <c r="J820" t="s">
        <v>289</v>
      </c>
      <c r="M820" t="b">
        <f t="shared" si="12"/>
        <v>1</v>
      </c>
    </row>
    <row r="821" spans="1:13" x14ac:dyDescent="0.25">
      <c r="A821">
        <v>2205250</v>
      </c>
      <c r="B821">
        <v>220525</v>
      </c>
      <c r="C821" t="s">
        <v>2620</v>
      </c>
      <c r="D821">
        <v>3</v>
      </c>
      <c r="E821">
        <v>2205250</v>
      </c>
      <c r="F821">
        <v>2205250</v>
      </c>
      <c r="G821" t="s">
        <v>2621</v>
      </c>
      <c r="H821" t="s">
        <v>310</v>
      </c>
      <c r="I821" t="s">
        <v>2621</v>
      </c>
      <c r="J821" t="s">
        <v>309</v>
      </c>
      <c r="M821" t="b">
        <f t="shared" si="12"/>
        <v>1</v>
      </c>
    </row>
    <row r="822" spans="1:13" x14ac:dyDescent="0.25">
      <c r="A822">
        <v>2205276</v>
      </c>
      <c r="B822">
        <v>220527</v>
      </c>
      <c r="C822" t="s">
        <v>2622</v>
      </c>
      <c r="D822">
        <v>3</v>
      </c>
      <c r="E822">
        <v>2205276</v>
      </c>
      <c r="F822">
        <v>2205276</v>
      </c>
      <c r="G822" t="s">
        <v>2525</v>
      </c>
      <c r="H822" t="s">
        <v>270</v>
      </c>
      <c r="I822" t="s">
        <v>2525</v>
      </c>
      <c r="J822" t="s">
        <v>269</v>
      </c>
      <c r="M822" t="b">
        <f t="shared" si="12"/>
        <v>1</v>
      </c>
    </row>
    <row r="823" spans="1:13" x14ac:dyDescent="0.25">
      <c r="A823">
        <v>2205300</v>
      </c>
      <c r="B823">
        <v>220530</v>
      </c>
      <c r="C823" t="s">
        <v>2623</v>
      </c>
      <c r="D823">
        <v>3</v>
      </c>
      <c r="E823">
        <v>2205300</v>
      </c>
      <c r="F823">
        <v>2205300</v>
      </c>
      <c r="G823" t="s">
        <v>2545</v>
      </c>
      <c r="H823" t="s">
        <v>292</v>
      </c>
      <c r="I823" t="s">
        <v>2545</v>
      </c>
      <c r="J823" t="s">
        <v>291</v>
      </c>
      <c r="M823" t="b">
        <f t="shared" si="12"/>
        <v>1</v>
      </c>
    </row>
    <row r="824" spans="1:13" x14ac:dyDescent="0.25">
      <c r="A824">
        <v>2205359</v>
      </c>
      <c r="B824">
        <v>220535</v>
      </c>
      <c r="C824" t="s">
        <v>2624</v>
      </c>
      <c r="D824">
        <v>3</v>
      </c>
      <c r="E824">
        <v>2205359</v>
      </c>
      <c r="F824">
        <v>2205359</v>
      </c>
      <c r="G824" t="s">
        <v>2486</v>
      </c>
      <c r="H824" t="s">
        <v>271</v>
      </c>
      <c r="I824" t="s">
        <v>2486</v>
      </c>
      <c r="J824" t="s">
        <v>249</v>
      </c>
      <c r="M824" t="b">
        <f t="shared" si="12"/>
        <v>1</v>
      </c>
    </row>
    <row r="825" spans="1:13" x14ac:dyDescent="0.25">
      <c r="A825">
        <v>2205409</v>
      </c>
      <c r="B825">
        <v>220540</v>
      </c>
      <c r="C825" t="s">
        <v>2625</v>
      </c>
      <c r="D825">
        <v>3</v>
      </c>
      <c r="E825">
        <v>2205409</v>
      </c>
      <c r="F825">
        <v>2205409</v>
      </c>
      <c r="G825" t="s">
        <v>2508</v>
      </c>
      <c r="H825" t="s">
        <v>264</v>
      </c>
      <c r="I825" t="s">
        <v>2508</v>
      </c>
      <c r="J825" t="s">
        <v>263</v>
      </c>
      <c r="M825" t="b">
        <f t="shared" si="12"/>
        <v>1</v>
      </c>
    </row>
    <row r="826" spans="1:13" x14ac:dyDescent="0.25">
      <c r="A826">
        <v>2205458</v>
      </c>
      <c r="B826">
        <v>220545</v>
      </c>
      <c r="C826" t="s">
        <v>2626</v>
      </c>
      <c r="D826">
        <v>3</v>
      </c>
      <c r="E826">
        <v>2205458</v>
      </c>
      <c r="F826">
        <v>2205458</v>
      </c>
      <c r="G826" t="s">
        <v>2627</v>
      </c>
      <c r="H826" t="s">
        <v>294</v>
      </c>
      <c r="I826" t="s">
        <v>2627</v>
      </c>
      <c r="J826" t="s">
        <v>293</v>
      </c>
      <c r="M826" t="b">
        <f t="shared" si="12"/>
        <v>1</v>
      </c>
    </row>
    <row r="827" spans="1:13" x14ac:dyDescent="0.25">
      <c r="A827">
        <v>2205508</v>
      </c>
      <c r="B827">
        <v>220550</v>
      </c>
      <c r="C827" t="s">
        <v>2628</v>
      </c>
      <c r="D827">
        <v>3</v>
      </c>
      <c r="E827">
        <v>2205508</v>
      </c>
      <c r="F827">
        <v>2205508</v>
      </c>
      <c r="G827" t="s">
        <v>2629</v>
      </c>
      <c r="H827">
        <v>220550</v>
      </c>
      <c r="I827" t="s">
        <v>2629</v>
      </c>
      <c r="J827">
        <v>220550</v>
      </c>
      <c r="M827" t="b">
        <f t="shared" si="12"/>
        <v>1</v>
      </c>
    </row>
    <row r="828" spans="1:13" x14ac:dyDescent="0.25">
      <c r="A828">
        <v>2205516</v>
      </c>
      <c r="B828">
        <v>220551</v>
      </c>
      <c r="C828" t="s">
        <v>2630</v>
      </c>
      <c r="D828">
        <v>3</v>
      </c>
      <c r="E828">
        <v>2205516</v>
      </c>
      <c r="F828">
        <v>2205516</v>
      </c>
      <c r="G828" t="s">
        <v>2530</v>
      </c>
      <c r="H828" t="s">
        <v>273</v>
      </c>
      <c r="I828" t="s">
        <v>2530</v>
      </c>
      <c r="J828" t="s">
        <v>272</v>
      </c>
      <c r="M828" t="b">
        <f t="shared" si="12"/>
        <v>1</v>
      </c>
    </row>
    <row r="829" spans="1:13" x14ac:dyDescent="0.25">
      <c r="A829">
        <v>2205524</v>
      </c>
      <c r="B829">
        <v>220552</v>
      </c>
      <c r="C829" t="s">
        <v>2631</v>
      </c>
      <c r="D829">
        <v>3</v>
      </c>
      <c r="E829">
        <v>2205524</v>
      </c>
      <c r="F829">
        <v>2205524</v>
      </c>
      <c r="G829" t="s">
        <v>2498</v>
      </c>
      <c r="H829" t="s">
        <v>258</v>
      </c>
      <c r="I829" t="s">
        <v>2498</v>
      </c>
      <c r="J829" t="s">
        <v>257</v>
      </c>
      <c r="M829" t="b">
        <f t="shared" si="12"/>
        <v>1</v>
      </c>
    </row>
    <row r="830" spans="1:13" x14ac:dyDescent="0.25">
      <c r="A830">
        <v>2205532</v>
      </c>
      <c r="B830">
        <v>220553</v>
      </c>
      <c r="C830" t="s">
        <v>2632</v>
      </c>
      <c r="D830">
        <v>3</v>
      </c>
      <c r="E830">
        <v>2205532</v>
      </c>
      <c r="F830">
        <v>2205532</v>
      </c>
      <c r="G830" t="s">
        <v>2485</v>
      </c>
      <c r="H830" t="s">
        <v>250</v>
      </c>
      <c r="I830" t="s">
        <v>2486</v>
      </c>
      <c r="J830" t="s">
        <v>249</v>
      </c>
      <c r="M830" t="b">
        <f t="shared" si="12"/>
        <v>1</v>
      </c>
    </row>
    <row r="831" spans="1:13" x14ac:dyDescent="0.25">
      <c r="A831">
        <v>2205540</v>
      </c>
      <c r="B831">
        <v>220554</v>
      </c>
      <c r="C831" t="s">
        <v>2633</v>
      </c>
      <c r="D831">
        <v>3</v>
      </c>
      <c r="E831">
        <v>2205540</v>
      </c>
      <c r="F831">
        <v>2205540</v>
      </c>
      <c r="G831" t="s">
        <v>2467</v>
      </c>
      <c r="H831" t="s">
        <v>243</v>
      </c>
      <c r="I831" t="s">
        <v>2467</v>
      </c>
      <c r="J831" t="s">
        <v>242</v>
      </c>
      <c r="M831" t="b">
        <f t="shared" si="12"/>
        <v>1</v>
      </c>
    </row>
    <row r="832" spans="1:13" x14ac:dyDescent="0.25">
      <c r="A832">
        <v>2205557</v>
      </c>
      <c r="B832">
        <v>220555</v>
      </c>
      <c r="C832" t="s">
        <v>2634</v>
      </c>
      <c r="D832">
        <v>3</v>
      </c>
      <c r="E832">
        <v>2205557</v>
      </c>
      <c r="F832">
        <v>2205557</v>
      </c>
      <c r="G832" t="s">
        <v>2503</v>
      </c>
      <c r="H832" t="s">
        <v>260</v>
      </c>
      <c r="I832" t="s">
        <v>2503</v>
      </c>
      <c r="J832" t="s">
        <v>259</v>
      </c>
      <c r="M832" t="b">
        <f t="shared" si="12"/>
        <v>1</v>
      </c>
    </row>
    <row r="833" spans="1:13" x14ac:dyDescent="0.25">
      <c r="A833">
        <v>2205565</v>
      </c>
      <c r="B833">
        <v>220556</v>
      </c>
      <c r="C833" t="s">
        <v>2635</v>
      </c>
      <c r="D833">
        <v>3</v>
      </c>
      <c r="E833">
        <v>2205565</v>
      </c>
      <c r="F833">
        <v>2205565</v>
      </c>
      <c r="G833" t="s">
        <v>2486</v>
      </c>
      <c r="H833" t="s">
        <v>271</v>
      </c>
      <c r="I833" t="s">
        <v>2486</v>
      </c>
      <c r="J833" t="s">
        <v>249</v>
      </c>
      <c r="M833" t="b">
        <f t="shared" si="12"/>
        <v>1</v>
      </c>
    </row>
    <row r="834" spans="1:13" x14ac:dyDescent="0.25">
      <c r="A834">
        <v>2205573</v>
      </c>
      <c r="B834">
        <v>220557</v>
      </c>
      <c r="C834" t="s">
        <v>2636</v>
      </c>
      <c r="D834">
        <v>3</v>
      </c>
      <c r="E834">
        <v>2205573</v>
      </c>
      <c r="F834">
        <v>2205573</v>
      </c>
      <c r="G834" t="s">
        <v>2508</v>
      </c>
      <c r="H834" t="s">
        <v>264</v>
      </c>
      <c r="I834" t="s">
        <v>2508</v>
      </c>
      <c r="J834" t="s">
        <v>263</v>
      </c>
      <c r="M834" t="b">
        <f t="shared" si="12"/>
        <v>1</v>
      </c>
    </row>
    <row r="835" spans="1:13" x14ac:dyDescent="0.25">
      <c r="A835">
        <v>2205581</v>
      </c>
      <c r="B835">
        <v>220558</v>
      </c>
      <c r="C835" t="s">
        <v>2637</v>
      </c>
      <c r="D835">
        <v>3</v>
      </c>
      <c r="E835">
        <v>2205581</v>
      </c>
      <c r="F835">
        <v>2205581</v>
      </c>
      <c r="G835" t="s">
        <v>2467</v>
      </c>
      <c r="H835" t="s">
        <v>243</v>
      </c>
      <c r="I835" t="s">
        <v>2467</v>
      </c>
      <c r="J835" t="s">
        <v>242</v>
      </c>
      <c r="M835" t="b">
        <f t="shared" ref="M835:M898" si="13">EXACT(E835,F835)</f>
        <v>1</v>
      </c>
    </row>
    <row r="836" spans="1:13" x14ac:dyDescent="0.25">
      <c r="A836">
        <v>2205599</v>
      </c>
      <c r="B836">
        <v>220559</v>
      </c>
      <c r="C836" t="s">
        <v>2638</v>
      </c>
      <c r="D836">
        <v>3</v>
      </c>
      <c r="E836">
        <v>2205599</v>
      </c>
      <c r="F836">
        <v>2205599</v>
      </c>
      <c r="G836" t="s">
        <v>2639</v>
      </c>
      <c r="H836" t="s">
        <v>306</v>
      </c>
      <c r="I836" t="s">
        <v>2639</v>
      </c>
      <c r="J836" t="s">
        <v>305</v>
      </c>
      <c r="M836" t="b">
        <f t="shared" si="13"/>
        <v>1</v>
      </c>
    </row>
    <row r="837" spans="1:13" x14ac:dyDescent="0.25">
      <c r="A837">
        <v>2205607</v>
      </c>
      <c r="B837">
        <v>220560</v>
      </c>
      <c r="C837" t="s">
        <v>2640</v>
      </c>
      <c r="D837">
        <v>3</v>
      </c>
      <c r="E837">
        <v>2205607</v>
      </c>
      <c r="F837">
        <v>2205607</v>
      </c>
      <c r="G837" t="s">
        <v>2641</v>
      </c>
      <c r="H837">
        <v>220560</v>
      </c>
      <c r="I837" t="s">
        <v>2641</v>
      </c>
      <c r="J837">
        <v>220560</v>
      </c>
      <c r="M837" t="b">
        <f t="shared" si="13"/>
        <v>1</v>
      </c>
    </row>
    <row r="838" spans="1:13" x14ac:dyDescent="0.25">
      <c r="A838">
        <v>2205706</v>
      </c>
      <c r="B838">
        <v>220570</v>
      </c>
      <c r="C838" t="s">
        <v>2642</v>
      </c>
      <c r="D838">
        <v>3</v>
      </c>
      <c r="E838">
        <v>2205706</v>
      </c>
      <c r="F838">
        <v>2205706</v>
      </c>
      <c r="G838" t="s">
        <v>2508</v>
      </c>
      <c r="H838" t="s">
        <v>264</v>
      </c>
      <c r="I838" t="s">
        <v>2508</v>
      </c>
      <c r="J838" t="s">
        <v>263</v>
      </c>
      <c r="M838" t="b">
        <f t="shared" si="13"/>
        <v>1</v>
      </c>
    </row>
    <row r="839" spans="1:13" x14ac:dyDescent="0.25">
      <c r="A839">
        <v>2205805</v>
      </c>
      <c r="B839">
        <v>220580</v>
      </c>
      <c r="C839" t="s">
        <v>2643</v>
      </c>
      <c r="D839">
        <v>3</v>
      </c>
      <c r="E839">
        <v>2205805</v>
      </c>
      <c r="F839">
        <v>2205805</v>
      </c>
      <c r="G839" t="s">
        <v>2627</v>
      </c>
      <c r="H839" t="s">
        <v>294</v>
      </c>
      <c r="I839" t="s">
        <v>2627</v>
      </c>
      <c r="J839" t="s">
        <v>293</v>
      </c>
      <c r="M839" t="b">
        <f t="shared" si="13"/>
        <v>1</v>
      </c>
    </row>
    <row r="840" spans="1:13" x14ac:dyDescent="0.25">
      <c r="A840">
        <v>2205854</v>
      </c>
      <c r="B840">
        <v>220585</v>
      </c>
      <c r="C840" t="s">
        <v>2644</v>
      </c>
      <c r="D840">
        <v>3</v>
      </c>
      <c r="E840">
        <v>2205854</v>
      </c>
      <c r="F840">
        <v>2205854</v>
      </c>
      <c r="G840" t="s">
        <v>2627</v>
      </c>
      <c r="H840" t="s">
        <v>294</v>
      </c>
      <c r="I840" t="s">
        <v>2627</v>
      </c>
      <c r="J840" t="s">
        <v>293</v>
      </c>
      <c r="M840" t="b">
        <f t="shared" si="13"/>
        <v>1</v>
      </c>
    </row>
    <row r="841" spans="1:13" x14ac:dyDescent="0.25">
      <c r="A841">
        <v>2205904</v>
      </c>
      <c r="B841">
        <v>220590</v>
      </c>
      <c r="C841" t="s">
        <v>2645</v>
      </c>
      <c r="D841">
        <v>3</v>
      </c>
      <c r="E841">
        <v>2205904</v>
      </c>
      <c r="F841">
        <v>2205904</v>
      </c>
      <c r="G841" t="s">
        <v>2479</v>
      </c>
      <c r="H841" t="s">
        <v>281</v>
      </c>
      <c r="I841" t="s">
        <v>2479</v>
      </c>
      <c r="J841" t="s">
        <v>280</v>
      </c>
      <c r="M841" t="b">
        <f t="shared" si="13"/>
        <v>1</v>
      </c>
    </row>
    <row r="842" spans="1:13" x14ac:dyDescent="0.25">
      <c r="A842">
        <v>2205953</v>
      </c>
      <c r="B842">
        <v>220595</v>
      </c>
      <c r="C842" t="s">
        <v>2646</v>
      </c>
      <c r="D842">
        <v>3</v>
      </c>
      <c r="E842">
        <v>2205953</v>
      </c>
      <c r="F842">
        <v>2205953</v>
      </c>
      <c r="G842" t="s">
        <v>2512</v>
      </c>
      <c r="H842" t="s">
        <v>296</v>
      </c>
      <c r="I842" t="s">
        <v>2512</v>
      </c>
      <c r="J842" t="s">
        <v>295</v>
      </c>
      <c r="M842" t="b">
        <f t="shared" si="13"/>
        <v>1</v>
      </c>
    </row>
    <row r="843" spans="1:13" x14ac:dyDescent="0.25">
      <c r="A843">
        <v>2206001</v>
      </c>
      <c r="B843">
        <v>220600</v>
      </c>
      <c r="C843" t="s">
        <v>2647</v>
      </c>
      <c r="D843">
        <v>3</v>
      </c>
      <c r="E843">
        <v>2206001</v>
      </c>
      <c r="F843">
        <v>2206001</v>
      </c>
      <c r="G843" t="s">
        <v>2488</v>
      </c>
      <c r="H843" t="s">
        <v>252</v>
      </c>
      <c r="I843" t="s">
        <v>2488</v>
      </c>
      <c r="J843" t="s">
        <v>251</v>
      </c>
      <c r="M843" t="b">
        <f t="shared" si="13"/>
        <v>1</v>
      </c>
    </row>
    <row r="844" spans="1:13" x14ac:dyDescent="0.25">
      <c r="A844">
        <v>2206050</v>
      </c>
      <c r="B844">
        <v>220605</v>
      </c>
      <c r="C844" t="s">
        <v>2648</v>
      </c>
      <c r="D844">
        <v>3</v>
      </c>
      <c r="E844">
        <v>2206050</v>
      </c>
      <c r="F844">
        <v>2206050</v>
      </c>
      <c r="G844" t="s">
        <v>2540</v>
      </c>
      <c r="H844" t="s">
        <v>290</v>
      </c>
      <c r="I844" t="s">
        <v>2540</v>
      </c>
      <c r="J844" t="s">
        <v>289</v>
      </c>
      <c r="M844" t="b">
        <f t="shared" si="13"/>
        <v>1</v>
      </c>
    </row>
    <row r="845" spans="1:13" x14ac:dyDescent="0.25">
      <c r="A845">
        <v>2206100</v>
      </c>
      <c r="B845">
        <v>220610</v>
      </c>
      <c r="C845" t="s">
        <v>2649</v>
      </c>
      <c r="D845">
        <v>3</v>
      </c>
      <c r="E845">
        <v>2206100</v>
      </c>
      <c r="F845">
        <v>2206100</v>
      </c>
      <c r="G845" t="s">
        <v>2627</v>
      </c>
      <c r="H845" t="s">
        <v>294</v>
      </c>
      <c r="I845" t="s">
        <v>2627</v>
      </c>
      <c r="J845" t="s">
        <v>293</v>
      </c>
      <c r="M845" t="b">
        <f t="shared" si="13"/>
        <v>1</v>
      </c>
    </row>
    <row r="846" spans="1:13" x14ac:dyDescent="0.25">
      <c r="A846">
        <v>2206209</v>
      </c>
      <c r="B846">
        <v>220620</v>
      </c>
      <c r="C846" t="s">
        <v>2650</v>
      </c>
      <c r="D846">
        <v>3</v>
      </c>
      <c r="E846">
        <v>2206209</v>
      </c>
      <c r="F846">
        <v>2206209</v>
      </c>
      <c r="G846" t="s">
        <v>2651</v>
      </c>
      <c r="H846">
        <v>220620</v>
      </c>
      <c r="I846" t="s">
        <v>2651</v>
      </c>
      <c r="J846">
        <v>220620</v>
      </c>
      <c r="M846" t="b">
        <f t="shared" si="13"/>
        <v>1</v>
      </c>
    </row>
    <row r="847" spans="1:13" x14ac:dyDescent="0.25">
      <c r="A847">
        <v>2206308</v>
      </c>
      <c r="B847">
        <v>220630</v>
      </c>
      <c r="C847" t="s">
        <v>2652</v>
      </c>
      <c r="D847">
        <v>3</v>
      </c>
      <c r="E847">
        <v>2206308</v>
      </c>
      <c r="F847">
        <v>2206308</v>
      </c>
      <c r="G847" t="s">
        <v>2653</v>
      </c>
      <c r="H847">
        <v>220630</v>
      </c>
      <c r="I847" t="s">
        <v>2653</v>
      </c>
      <c r="J847">
        <v>220630</v>
      </c>
      <c r="M847" t="b">
        <f t="shared" si="13"/>
        <v>1</v>
      </c>
    </row>
    <row r="848" spans="1:13" x14ac:dyDescent="0.25">
      <c r="A848">
        <v>2206357</v>
      </c>
      <c r="B848">
        <v>220635</v>
      </c>
      <c r="C848" t="s">
        <v>2654</v>
      </c>
      <c r="D848">
        <v>3</v>
      </c>
      <c r="E848">
        <v>2206357</v>
      </c>
      <c r="F848">
        <v>2206357</v>
      </c>
      <c r="G848" t="s">
        <v>2508</v>
      </c>
      <c r="H848" t="s">
        <v>264</v>
      </c>
      <c r="I848" t="s">
        <v>2508</v>
      </c>
      <c r="J848" t="s">
        <v>263</v>
      </c>
      <c r="M848" t="b">
        <f t="shared" si="13"/>
        <v>1</v>
      </c>
    </row>
    <row r="849" spans="1:13" x14ac:dyDescent="0.25">
      <c r="A849">
        <v>2206407</v>
      </c>
      <c r="B849">
        <v>220640</v>
      </c>
      <c r="C849" t="s">
        <v>2655</v>
      </c>
      <c r="D849">
        <v>3</v>
      </c>
      <c r="E849">
        <v>2206407</v>
      </c>
      <c r="F849">
        <v>2206407</v>
      </c>
      <c r="G849" t="s">
        <v>2467</v>
      </c>
      <c r="H849" t="s">
        <v>243</v>
      </c>
      <c r="I849" t="s">
        <v>2467</v>
      </c>
      <c r="J849" t="s">
        <v>242</v>
      </c>
      <c r="M849" t="b">
        <f t="shared" si="13"/>
        <v>1</v>
      </c>
    </row>
    <row r="850" spans="1:13" x14ac:dyDescent="0.25">
      <c r="A850">
        <v>2206506</v>
      </c>
      <c r="B850">
        <v>220650</v>
      </c>
      <c r="C850" t="s">
        <v>2656</v>
      </c>
      <c r="D850">
        <v>3</v>
      </c>
      <c r="E850">
        <v>2206506</v>
      </c>
      <c r="F850">
        <v>2206506</v>
      </c>
      <c r="G850" t="s">
        <v>2657</v>
      </c>
      <c r="H850">
        <v>220650</v>
      </c>
      <c r="I850" t="s">
        <v>2657</v>
      </c>
      <c r="J850">
        <v>220650</v>
      </c>
      <c r="M850" t="b">
        <f t="shared" si="13"/>
        <v>1</v>
      </c>
    </row>
    <row r="851" spans="1:13" x14ac:dyDescent="0.25">
      <c r="A851">
        <v>2206605</v>
      </c>
      <c r="B851">
        <v>220660</v>
      </c>
      <c r="C851" t="s">
        <v>2658</v>
      </c>
      <c r="D851">
        <v>3</v>
      </c>
      <c r="E851">
        <v>2206605</v>
      </c>
      <c r="F851">
        <v>2206605</v>
      </c>
      <c r="G851" t="s">
        <v>2659</v>
      </c>
      <c r="H851">
        <v>220660</v>
      </c>
      <c r="I851" t="s">
        <v>2659</v>
      </c>
      <c r="J851">
        <v>220660</v>
      </c>
      <c r="M851" t="b">
        <f t="shared" si="13"/>
        <v>1</v>
      </c>
    </row>
    <row r="852" spans="1:13" x14ac:dyDescent="0.25">
      <c r="A852">
        <v>2206654</v>
      </c>
      <c r="B852">
        <v>220665</v>
      </c>
      <c r="C852" t="s">
        <v>2660</v>
      </c>
      <c r="D852">
        <v>3</v>
      </c>
      <c r="E852">
        <v>2206654</v>
      </c>
      <c r="F852">
        <v>2206654</v>
      </c>
      <c r="G852" t="s">
        <v>2498</v>
      </c>
      <c r="H852" t="s">
        <v>258</v>
      </c>
      <c r="I852" t="s">
        <v>2498</v>
      </c>
      <c r="J852" t="s">
        <v>257</v>
      </c>
      <c r="M852" t="b">
        <f t="shared" si="13"/>
        <v>1</v>
      </c>
    </row>
    <row r="853" spans="1:13" x14ac:dyDescent="0.25">
      <c r="A853">
        <v>2206670</v>
      </c>
      <c r="B853">
        <v>220667</v>
      </c>
      <c r="C853" t="s">
        <v>2661</v>
      </c>
      <c r="D853">
        <v>3</v>
      </c>
      <c r="E853">
        <v>2206670</v>
      </c>
      <c r="F853">
        <v>2206670</v>
      </c>
      <c r="G853" t="s">
        <v>2508</v>
      </c>
      <c r="H853" t="s">
        <v>264</v>
      </c>
      <c r="I853" t="s">
        <v>2508</v>
      </c>
      <c r="J853" t="s">
        <v>263</v>
      </c>
      <c r="M853" t="b">
        <f t="shared" si="13"/>
        <v>1</v>
      </c>
    </row>
    <row r="854" spans="1:13" x14ac:dyDescent="0.25">
      <c r="A854">
        <v>2206696</v>
      </c>
      <c r="B854">
        <v>220669</v>
      </c>
      <c r="C854" t="s">
        <v>2662</v>
      </c>
      <c r="D854">
        <v>3</v>
      </c>
      <c r="E854">
        <v>2206696</v>
      </c>
      <c r="F854">
        <v>2206696</v>
      </c>
      <c r="G854" t="s">
        <v>2508</v>
      </c>
      <c r="H854" t="s">
        <v>264</v>
      </c>
      <c r="I854" t="s">
        <v>2508</v>
      </c>
      <c r="J854" t="s">
        <v>263</v>
      </c>
      <c r="M854" t="b">
        <f t="shared" si="13"/>
        <v>1</v>
      </c>
    </row>
    <row r="855" spans="1:13" x14ac:dyDescent="0.25">
      <c r="A855">
        <v>2206704</v>
      </c>
      <c r="B855">
        <v>220670</v>
      </c>
      <c r="C855" t="s">
        <v>2663</v>
      </c>
      <c r="D855">
        <v>3</v>
      </c>
      <c r="E855">
        <v>2206704</v>
      </c>
      <c r="F855">
        <v>2206704</v>
      </c>
      <c r="G855" t="s">
        <v>2664</v>
      </c>
      <c r="H855">
        <v>220670</v>
      </c>
      <c r="I855" t="s">
        <v>2664</v>
      </c>
      <c r="J855">
        <v>220670</v>
      </c>
      <c r="M855" t="b">
        <f t="shared" si="13"/>
        <v>1</v>
      </c>
    </row>
    <row r="856" spans="1:13" x14ac:dyDescent="0.25">
      <c r="A856">
        <v>2206720</v>
      </c>
      <c r="B856">
        <v>220672</v>
      </c>
      <c r="C856" t="s">
        <v>2665</v>
      </c>
      <c r="D856">
        <v>2</v>
      </c>
      <c r="E856">
        <v>2211001</v>
      </c>
      <c r="F856">
        <v>2211001</v>
      </c>
      <c r="G856" t="s">
        <v>2467</v>
      </c>
      <c r="H856" t="s">
        <v>243</v>
      </c>
      <c r="I856" t="s">
        <v>2467</v>
      </c>
      <c r="J856" t="s">
        <v>242</v>
      </c>
      <c r="M856" t="b">
        <f t="shared" si="13"/>
        <v>1</v>
      </c>
    </row>
    <row r="857" spans="1:13" x14ac:dyDescent="0.25">
      <c r="A857">
        <v>2206753</v>
      </c>
      <c r="B857">
        <v>220675</v>
      </c>
      <c r="C857" t="s">
        <v>2666</v>
      </c>
      <c r="D857">
        <v>3</v>
      </c>
      <c r="E857">
        <v>2206753</v>
      </c>
      <c r="F857">
        <v>2206753</v>
      </c>
      <c r="G857" t="s">
        <v>2525</v>
      </c>
      <c r="H857" t="s">
        <v>270</v>
      </c>
      <c r="I857" t="s">
        <v>2525</v>
      </c>
      <c r="J857" t="s">
        <v>269</v>
      </c>
      <c r="M857" t="b">
        <f t="shared" si="13"/>
        <v>1</v>
      </c>
    </row>
    <row r="858" spans="1:13" x14ac:dyDescent="0.25">
      <c r="A858">
        <v>2206803</v>
      </c>
      <c r="B858">
        <v>220680</v>
      </c>
      <c r="C858" t="s">
        <v>2667</v>
      </c>
      <c r="D858">
        <v>3</v>
      </c>
      <c r="E858">
        <v>2206803</v>
      </c>
      <c r="F858">
        <v>2206803</v>
      </c>
      <c r="G858" t="s">
        <v>2668</v>
      </c>
      <c r="H858">
        <v>220680</v>
      </c>
      <c r="I858" t="s">
        <v>2668</v>
      </c>
      <c r="J858">
        <v>220680</v>
      </c>
      <c r="M858" t="b">
        <f t="shared" si="13"/>
        <v>1</v>
      </c>
    </row>
    <row r="859" spans="1:13" x14ac:dyDescent="0.25">
      <c r="A859">
        <v>2206902</v>
      </c>
      <c r="B859">
        <v>220690</v>
      </c>
      <c r="C859" t="s">
        <v>2669</v>
      </c>
      <c r="D859">
        <v>3</v>
      </c>
      <c r="E859">
        <v>2206902</v>
      </c>
      <c r="F859">
        <v>2206902</v>
      </c>
      <c r="G859" t="s">
        <v>2467</v>
      </c>
      <c r="H859" t="s">
        <v>243</v>
      </c>
      <c r="I859" t="s">
        <v>2467</v>
      </c>
      <c r="J859" t="s">
        <v>242</v>
      </c>
      <c r="M859" t="b">
        <f t="shared" si="13"/>
        <v>1</v>
      </c>
    </row>
    <row r="860" spans="1:13" x14ac:dyDescent="0.25">
      <c r="A860">
        <v>2206951</v>
      </c>
      <c r="B860">
        <v>220695</v>
      </c>
      <c r="C860" t="s">
        <v>2670</v>
      </c>
      <c r="D860">
        <v>3</v>
      </c>
      <c r="E860">
        <v>2206951</v>
      </c>
      <c r="F860">
        <v>2206951</v>
      </c>
      <c r="G860" t="s">
        <v>2475</v>
      </c>
      <c r="H860" t="s">
        <v>246</v>
      </c>
      <c r="I860" t="s">
        <v>2475</v>
      </c>
      <c r="J860" t="s">
        <v>245</v>
      </c>
      <c r="M860" t="b">
        <f t="shared" si="13"/>
        <v>1</v>
      </c>
    </row>
    <row r="861" spans="1:13" x14ac:dyDescent="0.25">
      <c r="A861">
        <v>2207009</v>
      </c>
      <c r="B861">
        <v>220700</v>
      </c>
      <c r="C861" t="s">
        <v>2671</v>
      </c>
      <c r="D861">
        <v>3</v>
      </c>
      <c r="E861">
        <v>2207009</v>
      </c>
      <c r="F861">
        <v>2207009</v>
      </c>
      <c r="G861" t="s">
        <v>2494</v>
      </c>
      <c r="H861" t="s">
        <v>256</v>
      </c>
      <c r="I861" t="s">
        <v>2494</v>
      </c>
      <c r="J861" t="s">
        <v>255</v>
      </c>
      <c r="M861" t="b">
        <f t="shared" si="13"/>
        <v>1</v>
      </c>
    </row>
    <row r="862" spans="1:13" x14ac:dyDescent="0.25">
      <c r="A862">
        <v>2207108</v>
      </c>
      <c r="B862">
        <v>220710</v>
      </c>
      <c r="C862" t="s">
        <v>2672</v>
      </c>
      <c r="D862">
        <v>3</v>
      </c>
      <c r="E862">
        <v>2207108</v>
      </c>
      <c r="F862">
        <v>2207108</v>
      </c>
      <c r="G862" t="s">
        <v>2467</v>
      </c>
      <c r="H862" t="s">
        <v>243</v>
      </c>
      <c r="I862" t="s">
        <v>2467</v>
      </c>
      <c r="J862" t="s">
        <v>242</v>
      </c>
      <c r="M862" t="b">
        <f t="shared" si="13"/>
        <v>1</v>
      </c>
    </row>
    <row r="863" spans="1:13" x14ac:dyDescent="0.25">
      <c r="A863">
        <v>2207207</v>
      </c>
      <c r="B863">
        <v>220720</v>
      </c>
      <c r="C863" t="s">
        <v>2673</v>
      </c>
      <c r="D863">
        <v>3</v>
      </c>
      <c r="E863">
        <v>2207207</v>
      </c>
      <c r="F863">
        <v>2207207</v>
      </c>
      <c r="G863" t="s">
        <v>2512</v>
      </c>
      <c r="H863" t="s">
        <v>296</v>
      </c>
      <c r="I863" t="s">
        <v>2512</v>
      </c>
      <c r="J863" t="s">
        <v>295</v>
      </c>
      <c r="M863" t="b">
        <f t="shared" si="13"/>
        <v>1</v>
      </c>
    </row>
    <row r="864" spans="1:13" x14ac:dyDescent="0.25">
      <c r="A864">
        <v>2207306</v>
      </c>
      <c r="B864">
        <v>220730</v>
      </c>
      <c r="C864" t="s">
        <v>2674</v>
      </c>
      <c r="D864">
        <v>3</v>
      </c>
      <c r="E864">
        <v>2207306</v>
      </c>
      <c r="F864">
        <v>2207306</v>
      </c>
      <c r="G864" t="s">
        <v>2675</v>
      </c>
      <c r="H864" t="s">
        <v>298</v>
      </c>
      <c r="I864" t="s">
        <v>2675</v>
      </c>
      <c r="J864" t="s">
        <v>297</v>
      </c>
      <c r="M864" t="b">
        <f t="shared" si="13"/>
        <v>1</v>
      </c>
    </row>
    <row r="865" spans="1:13" x14ac:dyDescent="0.25">
      <c r="A865">
        <v>2207355</v>
      </c>
      <c r="B865">
        <v>220735</v>
      </c>
      <c r="C865" t="s">
        <v>2676</v>
      </c>
      <c r="D865">
        <v>3</v>
      </c>
      <c r="E865">
        <v>2207355</v>
      </c>
      <c r="F865">
        <v>2207355</v>
      </c>
      <c r="G865" t="s">
        <v>2486</v>
      </c>
      <c r="H865" t="s">
        <v>271</v>
      </c>
      <c r="I865" t="s">
        <v>2486</v>
      </c>
      <c r="J865" t="s">
        <v>249</v>
      </c>
      <c r="M865" t="b">
        <f t="shared" si="13"/>
        <v>1</v>
      </c>
    </row>
    <row r="866" spans="1:13" x14ac:dyDescent="0.25">
      <c r="A866">
        <v>2207405</v>
      </c>
      <c r="B866">
        <v>220740</v>
      </c>
      <c r="C866" t="s">
        <v>2677</v>
      </c>
      <c r="D866">
        <v>3</v>
      </c>
      <c r="E866">
        <v>2207405</v>
      </c>
      <c r="F866">
        <v>2207405</v>
      </c>
      <c r="G866" t="s">
        <v>2678</v>
      </c>
      <c r="H866">
        <v>220740</v>
      </c>
      <c r="I866" t="s">
        <v>2678</v>
      </c>
      <c r="J866">
        <v>220740</v>
      </c>
      <c r="M866" t="b">
        <f t="shared" si="13"/>
        <v>1</v>
      </c>
    </row>
    <row r="867" spans="1:13" x14ac:dyDescent="0.25">
      <c r="A867">
        <v>2207504</v>
      </c>
      <c r="B867">
        <v>220750</v>
      </c>
      <c r="C867" t="s">
        <v>2679</v>
      </c>
      <c r="D867">
        <v>3</v>
      </c>
      <c r="E867">
        <v>2207504</v>
      </c>
      <c r="F867">
        <v>2207504</v>
      </c>
      <c r="G867" t="s">
        <v>2467</v>
      </c>
      <c r="H867" t="s">
        <v>243</v>
      </c>
      <c r="I867" t="s">
        <v>2467</v>
      </c>
      <c r="J867" t="s">
        <v>242</v>
      </c>
      <c r="M867" t="b">
        <f t="shared" si="13"/>
        <v>1</v>
      </c>
    </row>
    <row r="868" spans="1:13" x14ac:dyDescent="0.25">
      <c r="A868">
        <v>2207553</v>
      </c>
      <c r="B868">
        <v>220755</v>
      </c>
      <c r="C868" t="s">
        <v>2680</v>
      </c>
      <c r="D868">
        <v>3</v>
      </c>
      <c r="E868">
        <v>2207553</v>
      </c>
      <c r="F868">
        <v>2207553</v>
      </c>
      <c r="G868" t="s">
        <v>2492</v>
      </c>
      <c r="H868" t="s">
        <v>304</v>
      </c>
      <c r="I868" t="s">
        <v>2492</v>
      </c>
      <c r="J868" t="s">
        <v>303</v>
      </c>
      <c r="M868" t="b">
        <f t="shared" si="13"/>
        <v>1</v>
      </c>
    </row>
    <row r="869" spans="1:13" x14ac:dyDescent="0.25">
      <c r="A869">
        <v>2207603</v>
      </c>
      <c r="B869">
        <v>220760</v>
      </c>
      <c r="C869" t="s">
        <v>2681</v>
      </c>
      <c r="D869">
        <v>3</v>
      </c>
      <c r="E869">
        <v>2207603</v>
      </c>
      <c r="F869">
        <v>2207603</v>
      </c>
      <c r="G869" t="s">
        <v>2682</v>
      </c>
      <c r="H869" t="s">
        <v>300</v>
      </c>
      <c r="I869" t="s">
        <v>2682</v>
      </c>
      <c r="J869" t="s">
        <v>299</v>
      </c>
      <c r="M869" t="b">
        <f t="shared" si="13"/>
        <v>1</v>
      </c>
    </row>
    <row r="870" spans="1:13" x14ac:dyDescent="0.25">
      <c r="A870">
        <v>2207702</v>
      </c>
      <c r="B870">
        <v>220770</v>
      </c>
      <c r="C870" t="s">
        <v>2683</v>
      </c>
      <c r="D870">
        <v>3</v>
      </c>
      <c r="E870">
        <v>2207702</v>
      </c>
      <c r="F870">
        <v>2207702</v>
      </c>
      <c r="G870" t="s">
        <v>2508</v>
      </c>
      <c r="H870" t="s">
        <v>264</v>
      </c>
      <c r="I870" t="s">
        <v>2508</v>
      </c>
      <c r="J870" t="s">
        <v>263</v>
      </c>
      <c r="M870" t="b">
        <f t="shared" si="13"/>
        <v>1</v>
      </c>
    </row>
    <row r="871" spans="1:13" x14ac:dyDescent="0.25">
      <c r="A871">
        <v>2207751</v>
      </c>
      <c r="B871">
        <v>220775</v>
      </c>
      <c r="C871" t="s">
        <v>2684</v>
      </c>
      <c r="D871">
        <v>3</v>
      </c>
      <c r="E871">
        <v>2207751</v>
      </c>
      <c r="F871">
        <v>2207751</v>
      </c>
      <c r="G871" t="s">
        <v>2467</v>
      </c>
      <c r="H871" t="s">
        <v>243</v>
      </c>
      <c r="I871" t="s">
        <v>2467</v>
      </c>
      <c r="J871" t="s">
        <v>242</v>
      </c>
      <c r="M871" t="b">
        <f t="shared" si="13"/>
        <v>1</v>
      </c>
    </row>
    <row r="872" spans="1:13" x14ac:dyDescent="0.25">
      <c r="A872">
        <v>2207777</v>
      </c>
      <c r="B872">
        <v>220777</v>
      </c>
      <c r="C872" t="s">
        <v>2685</v>
      </c>
      <c r="D872">
        <v>3</v>
      </c>
      <c r="E872">
        <v>2207777</v>
      </c>
      <c r="F872">
        <v>2207777</v>
      </c>
      <c r="G872" t="s">
        <v>2540</v>
      </c>
      <c r="H872" t="s">
        <v>290</v>
      </c>
      <c r="I872" t="s">
        <v>2540</v>
      </c>
      <c r="J872" t="s">
        <v>289</v>
      </c>
      <c r="M872" t="b">
        <f t="shared" si="13"/>
        <v>1</v>
      </c>
    </row>
    <row r="873" spans="1:13" x14ac:dyDescent="0.25">
      <c r="A873">
        <v>2207793</v>
      </c>
      <c r="B873">
        <v>220779</v>
      </c>
      <c r="C873" t="s">
        <v>2686</v>
      </c>
      <c r="D873">
        <v>2</v>
      </c>
      <c r="E873">
        <v>2200400</v>
      </c>
      <c r="F873">
        <v>2200400</v>
      </c>
      <c r="G873" t="s">
        <v>2477</v>
      </c>
      <c r="H873" t="s">
        <v>248</v>
      </c>
      <c r="I873" t="s">
        <v>2477</v>
      </c>
      <c r="J873" t="s">
        <v>247</v>
      </c>
      <c r="M873" t="b">
        <f t="shared" si="13"/>
        <v>1</v>
      </c>
    </row>
    <row r="874" spans="1:13" x14ac:dyDescent="0.25">
      <c r="A874">
        <v>2207801</v>
      </c>
      <c r="B874">
        <v>220780</v>
      </c>
      <c r="C874" t="s">
        <v>2687</v>
      </c>
      <c r="D874">
        <v>3</v>
      </c>
      <c r="E874">
        <v>2207801</v>
      </c>
      <c r="F874">
        <v>2207801</v>
      </c>
      <c r="G874" t="s">
        <v>2465</v>
      </c>
      <c r="H874" t="s">
        <v>302</v>
      </c>
      <c r="I874" t="s">
        <v>2465</v>
      </c>
      <c r="J874" t="s">
        <v>301</v>
      </c>
      <c r="M874" t="b">
        <f t="shared" si="13"/>
        <v>1</v>
      </c>
    </row>
    <row r="875" spans="1:13" x14ac:dyDescent="0.25">
      <c r="A875">
        <v>2207850</v>
      </c>
      <c r="B875">
        <v>220785</v>
      </c>
      <c r="C875" t="s">
        <v>2688</v>
      </c>
      <c r="D875">
        <v>3</v>
      </c>
      <c r="E875">
        <v>2207850</v>
      </c>
      <c r="F875">
        <v>2207850</v>
      </c>
      <c r="G875" t="s">
        <v>2689</v>
      </c>
      <c r="H875" t="s">
        <v>314</v>
      </c>
      <c r="I875" t="s">
        <v>2689</v>
      </c>
      <c r="J875" t="s">
        <v>313</v>
      </c>
      <c r="M875" t="b">
        <f t="shared" si="13"/>
        <v>1</v>
      </c>
    </row>
    <row r="876" spans="1:13" x14ac:dyDescent="0.25">
      <c r="A876">
        <v>2207900</v>
      </c>
      <c r="B876">
        <v>220790</v>
      </c>
      <c r="C876" t="s">
        <v>2690</v>
      </c>
      <c r="D876">
        <v>3</v>
      </c>
      <c r="E876">
        <v>2207900</v>
      </c>
      <c r="F876">
        <v>2207900</v>
      </c>
      <c r="G876" t="s">
        <v>2508</v>
      </c>
      <c r="H876" t="s">
        <v>264</v>
      </c>
      <c r="I876" t="s">
        <v>2508</v>
      </c>
      <c r="J876" t="s">
        <v>263</v>
      </c>
      <c r="M876" t="b">
        <f t="shared" si="13"/>
        <v>1</v>
      </c>
    </row>
    <row r="877" spans="1:13" x14ac:dyDescent="0.25">
      <c r="A877">
        <v>2207934</v>
      </c>
      <c r="B877">
        <v>220793</v>
      </c>
      <c r="C877" t="s">
        <v>2691</v>
      </c>
      <c r="D877">
        <v>3</v>
      </c>
      <c r="E877">
        <v>2207934</v>
      </c>
      <c r="F877">
        <v>2207934</v>
      </c>
      <c r="G877" t="s">
        <v>2486</v>
      </c>
      <c r="H877" t="s">
        <v>271</v>
      </c>
      <c r="I877" t="s">
        <v>2486</v>
      </c>
      <c r="J877" t="s">
        <v>249</v>
      </c>
      <c r="M877" t="b">
        <f t="shared" si="13"/>
        <v>1</v>
      </c>
    </row>
    <row r="878" spans="1:13" x14ac:dyDescent="0.25">
      <c r="A878">
        <v>2207959</v>
      </c>
      <c r="B878">
        <v>220795</v>
      </c>
      <c r="C878" t="s">
        <v>2692</v>
      </c>
      <c r="D878">
        <v>3</v>
      </c>
      <c r="E878">
        <v>2207959</v>
      </c>
      <c r="F878">
        <v>2207959</v>
      </c>
      <c r="G878" t="s">
        <v>2486</v>
      </c>
      <c r="H878" t="s">
        <v>271</v>
      </c>
      <c r="I878" t="s">
        <v>2486</v>
      </c>
      <c r="J878" t="s">
        <v>249</v>
      </c>
      <c r="M878" t="b">
        <f t="shared" si="13"/>
        <v>1</v>
      </c>
    </row>
    <row r="879" spans="1:13" x14ac:dyDescent="0.25">
      <c r="A879">
        <v>2208007</v>
      </c>
      <c r="B879">
        <v>220800</v>
      </c>
      <c r="C879" t="s">
        <v>2693</v>
      </c>
      <c r="D879">
        <v>3</v>
      </c>
      <c r="E879">
        <v>2208007</v>
      </c>
      <c r="F879">
        <v>2208007</v>
      </c>
      <c r="G879" t="s">
        <v>2492</v>
      </c>
      <c r="H879" t="s">
        <v>304</v>
      </c>
      <c r="I879" t="s">
        <v>2492</v>
      </c>
      <c r="J879" t="s">
        <v>303</v>
      </c>
      <c r="M879" t="b">
        <f t="shared" si="13"/>
        <v>1</v>
      </c>
    </row>
    <row r="880" spans="1:13" x14ac:dyDescent="0.25">
      <c r="A880">
        <v>2208106</v>
      </c>
      <c r="B880">
        <v>220810</v>
      </c>
      <c r="C880" t="s">
        <v>2694</v>
      </c>
      <c r="D880">
        <v>3</v>
      </c>
      <c r="E880">
        <v>2208106</v>
      </c>
      <c r="F880">
        <v>2208106</v>
      </c>
      <c r="G880" t="s">
        <v>2639</v>
      </c>
      <c r="H880" t="s">
        <v>306</v>
      </c>
      <c r="I880" t="s">
        <v>2639</v>
      </c>
      <c r="J880" t="s">
        <v>305</v>
      </c>
      <c r="M880" t="b">
        <f t="shared" si="13"/>
        <v>1</v>
      </c>
    </row>
    <row r="881" spans="1:13" x14ac:dyDescent="0.25">
      <c r="A881">
        <v>2208205</v>
      </c>
      <c r="B881">
        <v>220820</v>
      </c>
      <c r="C881" t="s">
        <v>2695</v>
      </c>
      <c r="D881">
        <v>3</v>
      </c>
      <c r="E881">
        <v>2208205</v>
      </c>
      <c r="F881">
        <v>2208205</v>
      </c>
      <c r="G881" t="s">
        <v>2471</v>
      </c>
      <c r="H881">
        <v>220820</v>
      </c>
      <c r="I881" t="s">
        <v>2471</v>
      </c>
      <c r="J881" t="s">
        <v>244</v>
      </c>
      <c r="M881" t="b">
        <f t="shared" si="13"/>
        <v>1</v>
      </c>
    </row>
    <row r="882" spans="1:13" x14ac:dyDescent="0.25">
      <c r="A882">
        <v>2208304</v>
      </c>
      <c r="B882">
        <v>220830</v>
      </c>
      <c r="C882" t="s">
        <v>2696</v>
      </c>
      <c r="D882">
        <v>3</v>
      </c>
      <c r="E882">
        <v>2208304</v>
      </c>
      <c r="F882">
        <v>2208304</v>
      </c>
      <c r="G882" t="s">
        <v>2508</v>
      </c>
      <c r="H882" t="s">
        <v>264</v>
      </c>
      <c r="I882" t="s">
        <v>2508</v>
      </c>
      <c r="J882" t="s">
        <v>263</v>
      </c>
      <c r="M882" t="b">
        <f t="shared" si="13"/>
        <v>1</v>
      </c>
    </row>
    <row r="883" spans="1:13" x14ac:dyDescent="0.25">
      <c r="A883">
        <v>2208403</v>
      </c>
      <c r="B883">
        <v>220840</v>
      </c>
      <c r="C883" t="s">
        <v>2697</v>
      </c>
      <c r="D883">
        <v>3</v>
      </c>
      <c r="E883">
        <v>2208403</v>
      </c>
      <c r="F883">
        <v>2208403</v>
      </c>
      <c r="G883" t="s">
        <v>2508</v>
      </c>
      <c r="H883" t="s">
        <v>264</v>
      </c>
      <c r="I883" t="s">
        <v>2508</v>
      </c>
      <c r="J883" t="s">
        <v>263</v>
      </c>
      <c r="M883" t="b">
        <f t="shared" si="13"/>
        <v>1</v>
      </c>
    </row>
    <row r="884" spans="1:13" x14ac:dyDescent="0.25">
      <c r="A884">
        <v>2208502</v>
      </c>
      <c r="B884">
        <v>220850</v>
      </c>
      <c r="C884" t="s">
        <v>2698</v>
      </c>
      <c r="D884">
        <v>3</v>
      </c>
      <c r="E884">
        <v>2208502</v>
      </c>
      <c r="F884">
        <v>2208502</v>
      </c>
      <c r="G884" t="s">
        <v>2542</v>
      </c>
      <c r="H884" t="s">
        <v>308</v>
      </c>
      <c r="I884" t="s">
        <v>2542</v>
      </c>
      <c r="J884" t="s">
        <v>307</v>
      </c>
      <c r="M884" t="b">
        <f t="shared" si="13"/>
        <v>1</v>
      </c>
    </row>
    <row r="885" spans="1:13" x14ac:dyDescent="0.25">
      <c r="A885">
        <v>2208551</v>
      </c>
      <c r="B885">
        <v>220855</v>
      </c>
      <c r="C885" t="s">
        <v>2699</v>
      </c>
      <c r="D885">
        <v>3</v>
      </c>
      <c r="E885">
        <v>2208551</v>
      </c>
      <c r="F885">
        <v>2208551</v>
      </c>
      <c r="G885" t="s">
        <v>2488</v>
      </c>
      <c r="H885" t="s">
        <v>252</v>
      </c>
      <c r="I885" t="s">
        <v>2488</v>
      </c>
      <c r="J885" t="s">
        <v>251</v>
      </c>
      <c r="M885" t="b">
        <f t="shared" si="13"/>
        <v>1</v>
      </c>
    </row>
    <row r="886" spans="1:13" x14ac:dyDescent="0.25">
      <c r="A886">
        <v>2208601</v>
      </c>
      <c r="B886">
        <v>220860</v>
      </c>
      <c r="C886" t="s">
        <v>2700</v>
      </c>
      <c r="D886">
        <v>3</v>
      </c>
      <c r="E886">
        <v>2208601</v>
      </c>
      <c r="F886">
        <v>2208601</v>
      </c>
      <c r="G886" t="s">
        <v>2701</v>
      </c>
      <c r="H886">
        <v>220860</v>
      </c>
      <c r="I886" t="s">
        <v>2701</v>
      </c>
      <c r="J886">
        <v>220860</v>
      </c>
      <c r="M886" t="b">
        <f t="shared" si="13"/>
        <v>1</v>
      </c>
    </row>
    <row r="887" spans="1:13" x14ac:dyDescent="0.25">
      <c r="A887">
        <v>2208650</v>
      </c>
      <c r="B887">
        <v>220865</v>
      </c>
      <c r="C887" t="s">
        <v>2702</v>
      </c>
      <c r="D887">
        <v>3</v>
      </c>
      <c r="E887">
        <v>2208650</v>
      </c>
      <c r="F887">
        <v>2208650</v>
      </c>
      <c r="G887" t="s">
        <v>2465</v>
      </c>
      <c r="H887" t="s">
        <v>302</v>
      </c>
      <c r="I887" t="s">
        <v>2465</v>
      </c>
      <c r="J887" t="s">
        <v>301</v>
      </c>
      <c r="M887" t="b">
        <f t="shared" si="13"/>
        <v>1</v>
      </c>
    </row>
    <row r="888" spans="1:13" x14ac:dyDescent="0.25">
      <c r="A888">
        <v>2208700</v>
      </c>
      <c r="B888">
        <v>220870</v>
      </c>
      <c r="C888" t="s">
        <v>2703</v>
      </c>
      <c r="D888">
        <v>3</v>
      </c>
      <c r="E888">
        <v>2208700</v>
      </c>
      <c r="F888">
        <v>2208700</v>
      </c>
      <c r="G888" t="s">
        <v>2704</v>
      </c>
      <c r="H888">
        <v>220870</v>
      </c>
      <c r="I888" t="s">
        <v>2704</v>
      </c>
      <c r="J888">
        <v>220870</v>
      </c>
      <c r="M888" t="b">
        <f t="shared" si="13"/>
        <v>1</v>
      </c>
    </row>
    <row r="889" spans="1:13" x14ac:dyDescent="0.25">
      <c r="A889">
        <v>2208809</v>
      </c>
      <c r="B889">
        <v>220880</v>
      </c>
      <c r="C889" t="s">
        <v>2705</v>
      </c>
      <c r="D889">
        <v>3</v>
      </c>
      <c r="E889">
        <v>2208809</v>
      </c>
      <c r="F889">
        <v>2208809</v>
      </c>
      <c r="G889" t="s">
        <v>2621</v>
      </c>
      <c r="H889" t="s">
        <v>310</v>
      </c>
      <c r="I889" t="s">
        <v>2621</v>
      </c>
      <c r="J889" t="s">
        <v>309</v>
      </c>
      <c r="M889" t="b">
        <f t="shared" si="13"/>
        <v>1</v>
      </c>
    </row>
    <row r="890" spans="1:13" x14ac:dyDescent="0.25">
      <c r="A890">
        <v>2208858</v>
      </c>
      <c r="B890">
        <v>220885</v>
      </c>
      <c r="C890" t="s">
        <v>2706</v>
      </c>
      <c r="D890">
        <v>3</v>
      </c>
      <c r="E890">
        <v>2208858</v>
      </c>
      <c r="F890">
        <v>2208858</v>
      </c>
      <c r="G890" t="s">
        <v>2682</v>
      </c>
      <c r="H890" t="s">
        <v>300</v>
      </c>
      <c r="I890" t="s">
        <v>2682</v>
      </c>
      <c r="J890" t="s">
        <v>299</v>
      </c>
      <c r="M890" t="b">
        <f t="shared" si="13"/>
        <v>1</v>
      </c>
    </row>
    <row r="891" spans="1:13" x14ac:dyDescent="0.25">
      <c r="A891">
        <v>2208874</v>
      </c>
      <c r="B891">
        <v>220887</v>
      </c>
      <c r="C891" t="s">
        <v>2707</v>
      </c>
      <c r="D891">
        <v>3</v>
      </c>
      <c r="E891">
        <v>2208874</v>
      </c>
      <c r="F891">
        <v>2208874</v>
      </c>
      <c r="G891" t="s">
        <v>2486</v>
      </c>
      <c r="H891" t="s">
        <v>271</v>
      </c>
      <c r="I891" t="s">
        <v>2486</v>
      </c>
      <c r="J891" t="s">
        <v>249</v>
      </c>
      <c r="M891" t="b">
        <f t="shared" si="13"/>
        <v>1</v>
      </c>
    </row>
    <row r="892" spans="1:13" x14ac:dyDescent="0.25">
      <c r="A892">
        <v>2208908</v>
      </c>
      <c r="B892">
        <v>220890</v>
      </c>
      <c r="C892" t="s">
        <v>2708</v>
      </c>
      <c r="D892">
        <v>3</v>
      </c>
      <c r="E892">
        <v>2208908</v>
      </c>
      <c r="F892">
        <v>2208908</v>
      </c>
      <c r="G892" t="s">
        <v>2500</v>
      </c>
      <c r="H892" t="s">
        <v>312</v>
      </c>
      <c r="I892" t="s">
        <v>2500</v>
      </c>
      <c r="J892" t="s">
        <v>311</v>
      </c>
      <c r="M892" t="b">
        <f t="shared" si="13"/>
        <v>1</v>
      </c>
    </row>
    <row r="893" spans="1:13" x14ac:dyDescent="0.25">
      <c r="A893">
        <v>2209005</v>
      </c>
      <c r="B893">
        <v>220900</v>
      </c>
      <c r="C893" t="s">
        <v>2709</v>
      </c>
      <c r="D893">
        <v>3</v>
      </c>
      <c r="E893">
        <v>2209005</v>
      </c>
      <c r="F893">
        <v>2209005</v>
      </c>
      <c r="G893" t="s">
        <v>2689</v>
      </c>
      <c r="H893" t="s">
        <v>314</v>
      </c>
      <c r="I893" t="s">
        <v>2689</v>
      </c>
      <c r="J893" t="s">
        <v>313</v>
      </c>
      <c r="M893" t="b">
        <f t="shared" si="13"/>
        <v>1</v>
      </c>
    </row>
    <row r="894" spans="1:13" x14ac:dyDescent="0.25">
      <c r="A894">
        <v>2209104</v>
      </c>
      <c r="B894">
        <v>220910</v>
      </c>
      <c r="C894" t="s">
        <v>2710</v>
      </c>
      <c r="D894">
        <v>3</v>
      </c>
      <c r="E894">
        <v>2209104</v>
      </c>
      <c r="F894">
        <v>2209104</v>
      </c>
      <c r="G894" t="s">
        <v>2711</v>
      </c>
      <c r="H894" t="s">
        <v>316</v>
      </c>
      <c r="I894" t="s">
        <v>2711</v>
      </c>
      <c r="J894" t="s">
        <v>315</v>
      </c>
      <c r="M894" t="b">
        <f t="shared" si="13"/>
        <v>1</v>
      </c>
    </row>
    <row r="895" spans="1:13" x14ac:dyDescent="0.25">
      <c r="A895">
        <v>2209153</v>
      </c>
      <c r="B895">
        <v>220915</v>
      </c>
      <c r="C895" t="s">
        <v>2712</v>
      </c>
      <c r="D895">
        <v>3</v>
      </c>
      <c r="E895">
        <v>2209153</v>
      </c>
      <c r="F895">
        <v>2209153</v>
      </c>
      <c r="G895" t="s">
        <v>2490</v>
      </c>
      <c r="H895" t="s">
        <v>254</v>
      </c>
      <c r="I895" t="s">
        <v>2490</v>
      </c>
      <c r="J895" t="s">
        <v>253</v>
      </c>
      <c r="M895" t="b">
        <f t="shared" si="13"/>
        <v>1</v>
      </c>
    </row>
    <row r="896" spans="1:13" x14ac:dyDescent="0.25">
      <c r="A896">
        <v>2209203</v>
      </c>
      <c r="B896">
        <v>220920</v>
      </c>
      <c r="C896" t="s">
        <v>2713</v>
      </c>
      <c r="D896">
        <v>3</v>
      </c>
      <c r="E896">
        <v>2209203</v>
      </c>
      <c r="F896">
        <v>2209203</v>
      </c>
      <c r="G896" t="s">
        <v>2714</v>
      </c>
      <c r="H896">
        <v>220920</v>
      </c>
      <c r="I896" t="s">
        <v>2714</v>
      </c>
      <c r="J896">
        <v>220920</v>
      </c>
      <c r="M896" t="b">
        <f t="shared" si="13"/>
        <v>1</v>
      </c>
    </row>
    <row r="897" spans="1:13" x14ac:dyDescent="0.25">
      <c r="A897">
        <v>2209302</v>
      </c>
      <c r="B897">
        <v>220930</v>
      </c>
      <c r="C897" t="s">
        <v>2715</v>
      </c>
      <c r="D897">
        <v>3</v>
      </c>
      <c r="E897">
        <v>2209302</v>
      </c>
      <c r="F897">
        <v>2209302</v>
      </c>
      <c r="G897" t="s">
        <v>2716</v>
      </c>
      <c r="H897">
        <v>220930</v>
      </c>
      <c r="I897" t="s">
        <v>2716</v>
      </c>
      <c r="J897">
        <v>220930</v>
      </c>
      <c r="M897" t="b">
        <f t="shared" si="13"/>
        <v>1</v>
      </c>
    </row>
    <row r="898" spans="1:13" x14ac:dyDescent="0.25">
      <c r="A898">
        <v>2209351</v>
      </c>
      <c r="B898">
        <v>220935</v>
      </c>
      <c r="C898" t="s">
        <v>2717</v>
      </c>
      <c r="D898">
        <v>3</v>
      </c>
      <c r="E898">
        <v>2209351</v>
      </c>
      <c r="F898">
        <v>2209351</v>
      </c>
      <c r="G898" t="s">
        <v>2492</v>
      </c>
      <c r="H898" t="s">
        <v>304</v>
      </c>
      <c r="I898" t="s">
        <v>2492</v>
      </c>
      <c r="J898" t="s">
        <v>303</v>
      </c>
      <c r="M898" t="b">
        <f t="shared" si="13"/>
        <v>1</v>
      </c>
    </row>
    <row r="899" spans="1:13" x14ac:dyDescent="0.25">
      <c r="A899">
        <v>2209377</v>
      </c>
      <c r="B899">
        <v>220937</v>
      </c>
      <c r="C899" t="s">
        <v>2718</v>
      </c>
      <c r="D899">
        <v>3</v>
      </c>
      <c r="E899">
        <v>2209377</v>
      </c>
      <c r="F899">
        <v>2209377</v>
      </c>
      <c r="G899" t="s">
        <v>2494</v>
      </c>
      <c r="H899" t="s">
        <v>256</v>
      </c>
      <c r="I899" t="s">
        <v>2494</v>
      </c>
      <c r="J899" t="s">
        <v>255</v>
      </c>
      <c r="M899" t="b">
        <f t="shared" ref="M899:M962" si="14">EXACT(E899,F899)</f>
        <v>1</v>
      </c>
    </row>
    <row r="900" spans="1:13" x14ac:dyDescent="0.25">
      <c r="A900">
        <v>2209401</v>
      </c>
      <c r="B900">
        <v>220940</v>
      </c>
      <c r="C900" t="s">
        <v>2719</v>
      </c>
      <c r="D900">
        <v>3</v>
      </c>
      <c r="E900">
        <v>2209401</v>
      </c>
      <c r="F900">
        <v>2209401</v>
      </c>
      <c r="G900" t="s">
        <v>2720</v>
      </c>
      <c r="H900">
        <v>220940</v>
      </c>
      <c r="I900" t="s">
        <v>2720</v>
      </c>
      <c r="J900">
        <v>220940</v>
      </c>
      <c r="M900" t="b">
        <f t="shared" si="14"/>
        <v>1</v>
      </c>
    </row>
    <row r="901" spans="1:13" x14ac:dyDescent="0.25">
      <c r="A901">
        <v>2209450</v>
      </c>
      <c r="B901">
        <v>220945</v>
      </c>
      <c r="C901" t="s">
        <v>2721</v>
      </c>
      <c r="D901">
        <v>3</v>
      </c>
      <c r="E901">
        <v>2209450</v>
      </c>
      <c r="F901">
        <v>2209450</v>
      </c>
      <c r="G901" t="s">
        <v>2722</v>
      </c>
      <c r="H901" t="s">
        <v>322</v>
      </c>
      <c r="I901" t="s">
        <v>2722</v>
      </c>
      <c r="J901" t="s">
        <v>321</v>
      </c>
      <c r="M901" t="b">
        <f t="shared" si="14"/>
        <v>1</v>
      </c>
    </row>
    <row r="902" spans="1:13" x14ac:dyDescent="0.25">
      <c r="A902">
        <v>2209500</v>
      </c>
      <c r="B902">
        <v>220950</v>
      </c>
      <c r="C902" t="s">
        <v>2723</v>
      </c>
      <c r="D902">
        <v>3</v>
      </c>
      <c r="E902">
        <v>2209500</v>
      </c>
      <c r="F902">
        <v>2209500</v>
      </c>
      <c r="G902" t="s">
        <v>2590</v>
      </c>
      <c r="H902" t="s">
        <v>318</v>
      </c>
      <c r="I902" t="s">
        <v>2590</v>
      </c>
      <c r="J902" t="s">
        <v>317</v>
      </c>
      <c r="M902" t="b">
        <f t="shared" si="14"/>
        <v>1</v>
      </c>
    </row>
    <row r="903" spans="1:13" x14ac:dyDescent="0.25">
      <c r="A903">
        <v>2209559</v>
      </c>
      <c r="B903">
        <v>220955</v>
      </c>
      <c r="C903" t="s">
        <v>2724</v>
      </c>
      <c r="D903">
        <v>3</v>
      </c>
      <c r="E903">
        <v>2209559</v>
      </c>
      <c r="F903">
        <v>2209559</v>
      </c>
      <c r="G903" t="s">
        <v>2485</v>
      </c>
      <c r="H903" t="s">
        <v>250</v>
      </c>
      <c r="I903" t="s">
        <v>2486</v>
      </c>
      <c r="J903" t="s">
        <v>249</v>
      </c>
      <c r="M903" t="b">
        <f t="shared" si="14"/>
        <v>1</v>
      </c>
    </row>
    <row r="904" spans="1:13" x14ac:dyDescent="0.25">
      <c r="A904">
        <v>2209609</v>
      </c>
      <c r="B904">
        <v>220960</v>
      </c>
      <c r="C904" t="s">
        <v>2725</v>
      </c>
      <c r="D904">
        <v>3</v>
      </c>
      <c r="E904">
        <v>2209609</v>
      </c>
      <c r="F904">
        <v>2209609</v>
      </c>
      <c r="G904" t="s">
        <v>2726</v>
      </c>
      <c r="H904" t="s">
        <v>320</v>
      </c>
      <c r="I904" t="s">
        <v>2726</v>
      </c>
      <c r="J904" t="s">
        <v>319</v>
      </c>
      <c r="M904" t="b">
        <f t="shared" si="14"/>
        <v>1</v>
      </c>
    </row>
    <row r="905" spans="1:13" x14ac:dyDescent="0.25">
      <c r="A905">
        <v>2209658</v>
      </c>
      <c r="B905">
        <v>220965</v>
      </c>
      <c r="C905" t="s">
        <v>2727</v>
      </c>
      <c r="D905">
        <v>3</v>
      </c>
      <c r="E905">
        <v>2209658</v>
      </c>
      <c r="F905">
        <v>2209658</v>
      </c>
      <c r="G905" t="s">
        <v>2565</v>
      </c>
      <c r="H905" t="s">
        <v>277</v>
      </c>
      <c r="I905" t="s">
        <v>2565</v>
      </c>
      <c r="J905" t="s">
        <v>276</v>
      </c>
      <c r="M905" t="b">
        <f t="shared" si="14"/>
        <v>1</v>
      </c>
    </row>
    <row r="906" spans="1:13" x14ac:dyDescent="0.25">
      <c r="A906">
        <v>2209708</v>
      </c>
      <c r="B906">
        <v>220970</v>
      </c>
      <c r="C906" t="s">
        <v>2728</v>
      </c>
      <c r="D906">
        <v>3</v>
      </c>
      <c r="E906">
        <v>2209708</v>
      </c>
      <c r="F906">
        <v>2209708</v>
      </c>
      <c r="G906" t="s">
        <v>2729</v>
      </c>
      <c r="H906">
        <v>220970</v>
      </c>
      <c r="I906" t="s">
        <v>2729</v>
      </c>
      <c r="J906">
        <v>220970</v>
      </c>
      <c r="M906" t="b">
        <f t="shared" si="14"/>
        <v>1</v>
      </c>
    </row>
    <row r="907" spans="1:13" x14ac:dyDescent="0.25">
      <c r="A907">
        <v>2209757</v>
      </c>
      <c r="B907">
        <v>220975</v>
      </c>
      <c r="C907" t="s">
        <v>2730</v>
      </c>
      <c r="D907">
        <v>3</v>
      </c>
      <c r="E907">
        <v>2209757</v>
      </c>
      <c r="F907">
        <v>2209757</v>
      </c>
      <c r="G907" t="s">
        <v>2505</v>
      </c>
      <c r="H907" t="s">
        <v>262</v>
      </c>
      <c r="I907" t="s">
        <v>2505</v>
      </c>
      <c r="J907" t="s">
        <v>261</v>
      </c>
      <c r="M907" t="b">
        <f t="shared" si="14"/>
        <v>1</v>
      </c>
    </row>
    <row r="908" spans="1:13" x14ac:dyDescent="0.25">
      <c r="A908">
        <v>2209807</v>
      </c>
      <c r="B908">
        <v>220980</v>
      </c>
      <c r="C908" t="s">
        <v>2731</v>
      </c>
      <c r="D908">
        <v>3</v>
      </c>
      <c r="E908">
        <v>2209807</v>
      </c>
      <c r="F908">
        <v>2209807</v>
      </c>
      <c r="G908" t="s">
        <v>2722</v>
      </c>
      <c r="H908" t="s">
        <v>322</v>
      </c>
      <c r="I908" t="s">
        <v>2722</v>
      </c>
      <c r="J908" t="s">
        <v>321</v>
      </c>
      <c r="M908" t="b">
        <f t="shared" si="14"/>
        <v>1</v>
      </c>
    </row>
    <row r="909" spans="1:13" x14ac:dyDescent="0.25">
      <c r="A909">
        <v>2209856</v>
      </c>
      <c r="B909">
        <v>220985</v>
      </c>
      <c r="C909" t="s">
        <v>2732</v>
      </c>
      <c r="D909">
        <v>3</v>
      </c>
      <c r="E909">
        <v>2209856</v>
      </c>
      <c r="F909">
        <v>2209856</v>
      </c>
      <c r="G909" t="s">
        <v>2733</v>
      </c>
      <c r="H909" t="s">
        <v>323</v>
      </c>
      <c r="I909" t="s">
        <v>2492</v>
      </c>
      <c r="J909" t="s">
        <v>303</v>
      </c>
      <c r="M909" t="b">
        <f t="shared" si="14"/>
        <v>1</v>
      </c>
    </row>
    <row r="910" spans="1:13" x14ac:dyDescent="0.25">
      <c r="A910">
        <v>2209872</v>
      </c>
      <c r="B910">
        <v>220987</v>
      </c>
      <c r="C910" t="s">
        <v>2734</v>
      </c>
      <c r="D910">
        <v>3</v>
      </c>
      <c r="E910">
        <v>2209872</v>
      </c>
      <c r="F910">
        <v>2209872</v>
      </c>
      <c r="G910" t="s">
        <v>2508</v>
      </c>
      <c r="H910" t="s">
        <v>264</v>
      </c>
      <c r="I910" t="s">
        <v>2508</v>
      </c>
      <c r="J910" t="s">
        <v>263</v>
      </c>
      <c r="M910" t="b">
        <f t="shared" si="14"/>
        <v>1</v>
      </c>
    </row>
    <row r="911" spans="1:13" x14ac:dyDescent="0.25">
      <c r="A911">
        <v>2209906</v>
      </c>
      <c r="B911">
        <v>220990</v>
      </c>
      <c r="C911" t="s">
        <v>2735</v>
      </c>
      <c r="D911">
        <v>3</v>
      </c>
      <c r="E911">
        <v>2209906</v>
      </c>
      <c r="F911">
        <v>2209906</v>
      </c>
      <c r="G911" t="s">
        <v>2736</v>
      </c>
      <c r="H911">
        <v>220990</v>
      </c>
      <c r="I911" t="s">
        <v>2736</v>
      </c>
      <c r="J911">
        <v>220990</v>
      </c>
      <c r="M911" t="b">
        <f t="shared" si="14"/>
        <v>1</v>
      </c>
    </row>
    <row r="912" spans="1:13" x14ac:dyDescent="0.25">
      <c r="A912">
        <v>2209955</v>
      </c>
      <c r="B912">
        <v>220995</v>
      </c>
      <c r="C912" t="s">
        <v>2737</v>
      </c>
      <c r="D912">
        <v>3</v>
      </c>
      <c r="E912">
        <v>2209955</v>
      </c>
      <c r="F912">
        <v>2209955</v>
      </c>
      <c r="G912" t="s">
        <v>2494</v>
      </c>
      <c r="H912" t="s">
        <v>256</v>
      </c>
      <c r="I912" t="s">
        <v>2494</v>
      </c>
      <c r="J912" t="s">
        <v>255</v>
      </c>
      <c r="M912" t="b">
        <f t="shared" si="14"/>
        <v>1</v>
      </c>
    </row>
    <row r="913" spans="1:13" x14ac:dyDescent="0.25">
      <c r="A913">
        <v>2209971</v>
      </c>
      <c r="B913">
        <v>220997</v>
      </c>
      <c r="C913" t="s">
        <v>2738</v>
      </c>
      <c r="D913">
        <v>3</v>
      </c>
      <c r="E913">
        <v>2209971</v>
      </c>
      <c r="F913">
        <v>2209971</v>
      </c>
      <c r="G913" t="s">
        <v>2627</v>
      </c>
      <c r="H913" t="s">
        <v>294</v>
      </c>
      <c r="I913" t="s">
        <v>2627</v>
      </c>
      <c r="J913" t="s">
        <v>293</v>
      </c>
      <c r="M913" t="b">
        <f t="shared" si="14"/>
        <v>1</v>
      </c>
    </row>
    <row r="914" spans="1:13" x14ac:dyDescent="0.25">
      <c r="A914">
        <v>2210003</v>
      </c>
      <c r="B914">
        <v>221000</v>
      </c>
      <c r="C914" t="s">
        <v>2739</v>
      </c>
      <c r="D914">
        <v>3</v>
      </c>
      <c r="E914">
        <v>2210003</v>
      </c>
      <c r="F914">
        <v>2210003</v>
      </c>
      <c r="G914" t="s">
        <v>2486</v>
      </c>
      <c r="H914" t="s">
        <v>271</v>
      </c>
      <c r="I914" t="s">
        <v>2486</v>
      </c>
      <c r="J914" t="s">
        <v>249</v>
      </c>
      <c r="M914" t="b">
        <f t="shared" si="14"/>
        <v>1</v>
      </c>
    </row>
    <row r="915" spans="1:13" x14ac:dyDescent="0.25">
      <c r="A915">
        <v>2210052</v>
      </c>
      <c r="B915">
        <v>221005</v>
      </c>
      <c r="C915" t="s">
        <v>2740</v>
      </c>
      <c r="D915">
        <v>3</v>
      </c>
      <c r="E915">
        <v>2210052</v>
      </c>
      <c r="F915">
        <v>2210052</v>
      </c>
      <c r="G915" t="s">
        <v>2508</v>
      </c>
      <c r="H915" t="s">
        <v>264</v>
      </c>
      <c r="I915" t="s">
        <v>2508</v>
      </c>
      <c r="J915" t="s">
        <v>263</v>
      </c>
      <c r="M915" t="b">
        <f t="shared" si="14"/>
        <v>1</v>
      </c>
    </row>
    <row r="916" spans="1:13" x14ac:dyDescent="0.25">
      <c r="A916">
        <v>2210102</v>
      </c>
      <c r="B916">
        <v>221010</v>
      </c>
      <c r="C916" t="s">
        <v>2741</v>
      </c>
      <c r="D916">
        <v>3</v>
      </c>
      <c r="E916">
        <v>2210102</v>
      </c>
      <c r="F916">
        <v>2210102</v>
      </c>
      <c r="G916" t="s">
        <v>2675</v>
      </c>
      <c r="H916" t="s">
        <v>298</v>
      </c>
      <c r="I916" t="s">
        <v>2675</v>
      </c>
      <c r="J916" t="s">
        <v>297</v>
      </c>
      <c r="M916" t="b">
        <f t="shared" si="14"/>
        <v>1</v>
      </c>
    </row>
    <row r="917" spans="1:13" x14ac:dyDescent="0.25">
      <c r="A917">
        <v>2210201</v>
      </c>
      <c r="B917">
        <v>221020</v>
      </c>
      <c r="C917" t="s">
        <v>2742</v>
      </c>
      <c r="D917">
        <v>3</v>
      </c>
      <c r="E917">
        <v>2210201</v>
      </c>
      <c r="F917">
        <v>2210201</v>
      </c>
      <c r="G917" t="s">
        <v>2743</v>
      </c>
      <c r="H917">
        <v>221020</v>
      </c>
      <c r="I917" t="s">
        <v>2743</v>
      </c>
      <c r="J917">
        <v>221020</v>
      </c>
      <c r="M917" t="b">
        <f t="shared" si="14"/>
        <v>1</v>
      </c>
    </row>
    <row r="918" spans="1:13" x14ac:dyDescent="0.25">
      <c r="A918">
        <v>2210300</v>
      </c>
      <c r="B918">
        <v>221030</v>
      </c>
      <c r="C918" t="s">
        <v>2744</v>
      </c>
      <c r="D918">
        <v>3</v>
      </c>
      <c r="E918">
        <v>2210300</v>
      </c>
      <c r="F918">
        <v>2210300</v>
      </c>
      <c r="G918" t="s">
        <v>2473</v>
      </c>
      <c r="H918" t="s">
        <v>325</v>
      </c>
      <c r="I918" t="s">
        <v>2473</v>
      </c>
      <c r="J918" t="s">
        <v>324</v>
      </c>
      <c r="M918" t="b">
        <f t="shared" si="14"/>
        <v>1</v>
      </c>
    </row>
    <row r="919" spans="1:13" x14ac:dyDescent="0.25">
      <c r="A919">
        <v>2210359</v>
      </c>
      <c r="B919">
        <v>221035</v>
      </c>
      <c r="C919" t="s">
        <v>2745</v>
      </c>
      <c r="D919">
        <v>3</v>
      </c>
      <c r="E919">
        <v>2210359</v>
      </c>
      <c r="F919">
        <v>2210359</v>
      </c>
      <c r="G919" t="s">
        <v>2485</v>
      </c>
      <c r="H919" t="s">
        <v>250</v>
      </c>
      <c r="I919" t="s">
        <v>2486</v>
      </c>
      <c r="J919" t="s">
        <v>249</v>
      </c>
      <c r="M919" t="b">
        <f t="shared" si="14"/>
        <v>1</v>
      </c>
    </row>
    <row r="920" spans="1:13" x14ac:dyDescent="0.25">
      <c r="A920">
        <v>2210375</v>
      </c>
      <c r="B920">
        <v>221037</v>
      </c>
      <c r="C920" t="s">
        <v>2746</v>
      </c>
      <c r="D920">
        <v>3</v>
      </c>
      <c r="E920">
        <v>2210375</v>
      </c>
      <c r="F920">
        <v>2210375</v>
      </c>
      <c r="G920" t="s">
        <v>2733</v>
      </c>
      <c r="H920" t="s">
        <v>323</v>
      </c>
      <c r="I920" t="s">
        <v>2492</v>
      </c>
      <c r="J920" t="s">
        <v>303</v>
      </c>
      <c r="M920" t="b">
        <f t="shared" si="14"/>
        <v>1</v>
      </c>
    </row>
    <row r="921" spans="1:13" x14ac:dyDescent="0.25">
      <c r="A921">
        <v>2210383</v>
      </c>
      <c r="B921">
        <v>221038</v>
      </c>
      <c r="C921" t="s">
        <v>2747</v>
      </c>
      <c r="D921">
        <v>3</v>
      </c>
      <c r="E921">
        <v>2210383</v>
      </c>
      <c r="F921">
        <v>2210383</v>
      </c>
      <c r="G921" t="s">
        <v>2726</v>
      </c>
      <c r="H921" t="s">
        <v>320</v>
      </c>
      <c r="I921" t="s">
        <v>2726</v>
      </c>
      <c r="J921" t="s">
        <v>319</v>
      </c>
      <c r="M921" t="b">
        <f t="shared" si="14"/>
        <v>1</v>
      </c>
    </row>
    <row r="922" spans="1:13" x14ac:dyDescent="0.25">
      <c r="A922">
        <v>2210391</v>
      </c>
      <c r="B922">
        <v>221039</v>
      </c>
      <c r="C922" t="s">
        <v>2748</v>
      </c>
      <c r="D922">
        <v>3</v>
      </c>
      <c r="E922">
        <v>2210391</v>
      </c>
      <c r="F922">
        <v>2210391</v>
      </c>
      <c r="G922" t="s">
        <v>2675</v>
      </c>
      <c r="H922" t="s">
        <v>298</v>
      </c>
      <c r="I922" t="s">
        <v>2675</v>
      </c>
      <c r="J922" t="s">
        <v>297</v>
      </c>
      <c r="M922" t="b">
        <f t="shared" si="14"/>
        <v>1</v>
      </c>
    </row>
    <row r="923" spans="1:13" x14ac:dyDescent="0.25">
      <c r="A923">
        <v>2210409</v>
      </c>
      <c r="B923">
        <v>221040</v>
      </c>
      <c r="C923" t="s">
        <v>2749</v>
      </c>
      <c r="D923">
        <v>3</v>
      </c>
      <c r="E923">
        <v>2210409</v>
      </c>
      <c r="F923">
        <v>2210409</v>
      </c>
      <c r="G923" t="s">
        <v>2496</v>
      </c>
      <c r="H923" t="s">
        <v>327</v>
      </c>
      <c r="I923" t="s">
        <v>2496</v>
      </c>
      <c r="J923" t="s">
        <v>326</v>
      </c>
      <c r="M923" t="b">
        <f t="shared" si="14"/>
        <v>1</v>
      </c>
    </row>
    <row r="924" spans="1:13" x14ac:dyDescent="0.25">
      <c r="A924">
        <v>2210508</v>
      </c>
      <c r="B924">
        <v>221050</v>
      </c>
      <c r="C924" t="s">
        <v>2750</v>
      </c>
      <c r="D924">
        <v>3</v>
      </c>
      <c r="E924">
        <v>2210508</v>
      </c>
      <c r="F924">
        <v>2210508</v>
      </c>
      <c r="G924" t="s">
        <v>2751</v>
      </c>
      <c r="H924">
        <v>221050</v>
      </c>
      <c r="I924" t="s">
        <v>2751</v>
      </c>
      <c r="J924">
        <v>221050</v>
      </c>
      <c r="M924" t="b">
        <f t="shared" si="14"/>
        <v>1</v>
      </c>
    </row>
    <row r="925" spans="1:13" x14ac:dyDescent="0.25">
      <c r="A925">
        <v>2210607</v>
      </c>
      <c r="B925">
        <v>221060</v>
      </c>
      <c r="C925" t="s">
        <v>2752</v>
      </c>
      <c r="D925">
        <v>3</v>
      </c>
      <c r="E925">
        <v>2210607</v>
      </c>
      <c r="F925">
        <v>2210607</v>
      </c>
      <c r="G925" t="s">
        <v>2485</v>
      </c>
      <c r="H925" t="s">
        <v>250</v>
      </c>
      <c r="I925" t="s">
        <v>2486</v>
      </c>
      <c r="J925" t="s">
        <v>249</v>
      </c>
      <c r="M925" t="b">
        <f t="shared" si="14"/>
        <v>1</v>
      </c>
    </row>
    <row r="926" spans="1:13" x14ac:dyDescent="0.25">
      <c r="A926">
        <v>2210623</v>
      </c>
      <c r="B926">
        <v>221062</v>
      </c>
      <c r="C926" t="s">
        <v>2753</v>
      </c>
      <c r="D926">
        <v>3</v>
      </c>
      <c r="E926">
        <v>2210623</v>
      </c>
      <c r="F926">
        <v>2210623</v>
      </c>
      <c r="G926" t="s">
        <v>2568</v>
      </c>
      <c r="H926" t="s">
        <v>279</v>
      </c>
      <c r="I926" t="s">
        <v>2568</v>
      </c>
      <c r="J926" t="s">
        <v>278</v>
      </c>
      <c r="M926" t="b">
        <f t="shared" si="14"/>
        <v>1</v>
      </c>
    </row>
    <row r="927" spans="1:13" x14ac:dyDescent="0.25">
      <c r="A927">
        <v>2210631</v>
      </c>
      <c r="B927">
        <v>221063</v>
      </c>
      <c r="C927" t="s">
        <v>2754</v>
      </c>
      <c r="D927">
        <v>3</v>
      </c>
      <c r="E927">
        <v>2210631</v>
      </c>
      <c r="F927">
        <v>2210631</v>
      </c>
      <c r="G927" t="s">
        <v>2515</v>
      </c>
      <c r="H927" t="s">
        <v>266</v>
      </c>
      <c r="I927" t="s">
        <v>2515</v>
      </c>
      <c r="J927" t="s">
        <v>265</v>
      </c>
      <c r="M927" t="b">
        <f t="shared" si="14"/>
        <v>1</v>
      </c>
    </row>
    <row r="928" spans="1:13" x14ac:dyDescent="0.25">
      <c r="A928">
        <v>2210656</v>
      </c>
      <c r="B928">
        <v>221065</v>
      </c>
      <c r="C928" t="s">
        <v>2755</v>
      </c>
      <c r="D928">
        <v>3</v>
      </c>
      <c r="E928">
        <v>2210656</v>
      </c>
      <c r="F928">
        <v>2210656</v>
      </c>
      <c r="G928" t="s">
        <v>2525</v>
      </c>
      <c r="H928" t="s">
        <v>270</v>
      </c>
      <c r="I928" t="s">
        <v>2525</v>
      </c>
      <c r="J928" t="s">
        <v>269</v>
      </c>
      <c r="M928" t="b">
        <f t="shared" si="14"/>
        <v>1</v>
      </c>
    </row>
    <row r="929" spans="1:13" x14ac:dyDescent="0.25">
      <c r="A929">
        <v>2210706</v>
      </c>
      <c r="B929">
        <v>221070</v>
      </c>
      <c r="C929" t="s">
        <v>2756</v>
      </c>
      <c r="D929">
        <v>3</v>
      </c>
      <c r="E929">
        <v>2210706</v>
      </c>
      <c r="F929">
        <v>2210706</v>
      </c>
      <c r="G929" t="s">
        <v>2553</v>
      </c>
      <c r="H929" t="s">
        <v>329</v>
      </c>
      <c r="I929" t="s">
        <v>2553</v>
      </c>
      <c r="J929" t="s">
        <v>328</v>
      </c>
      <c r="M929" t="b">
        <f t="shared" si="14"/>
        <v>1</v>
      </c>
    </row>
    <row r="930" spans="1:13" x14ac:dyDescent="0.25">
      <c r="A930">
        <v>2210805</v>
      </c>
      <c r="B930">
        <v>221080</v>
      </c>
      <c r="C930" t="s">
        <v>2757</v>
      </c>
      <c r="D930">
        <v>3</v>
      </c>
      <c r="E930">
        <v>2210805</v>
      </c>
      <c r="F930">
        <v>2210805</v>
      </c>
      <c r="G930" t="s">
        <v>2510</v>
      </c>
      <c r="H930" t="s">
        <v>331</v>
      </c>
      <c r="I930" t="s">
        <v>2510</v>
      </c>
      <c r="J930" t="s">
        <v>330</v>
      </c>
      <c r="M930" t="b">
        <f t="shared" si="14"/>
        <v>1</v>
      </c>
    </row>
    <row r="931" spans="1:13" x14ac:dyDescent="0.25">
      <c r="A931">
        <v>2210904</v>
      </c>
      <c r="B931">
        <v>221090</v>
      </c>
      <c r="C931" t="s">
        <v>2758</v>
      </c>
      <c r="D931">
        <v>3</v>
      </c>
      <c r="E931">
        <v>2210904</v>
      </c>
      <c r="F931">
        <v>2210904</v>
      </c>
      <c r="G931" t="s">
        <v>2486</v>
      </c>
      <c r="H931" t="s">
        <v>271</v>
      </c>
      <c r="I931" t="s">
        <v>2486</v>
      </c>
      <c r="J931" t="s">
        <v>249</v>
      </c>
      <c r="M931" t="b">
        <f t="shared" si="14"/>
        <v>1</v>
      </c>
    </row>
    <row r="932" spans="1:13" x14ac:dyDescent="0.25">
      <c r="A932">
        <v>2210938</v>
      </c>
      <c r="B932">
        <v>221093</v>
      </c>
      <c r="C932" t="s">
        <v>2759</v>
      </c>
      <c r="D932">
        <v>3</v>
      </c>
      <c r="E932">
        <v>2210938</v>
      </c>
      <c r="F932">
        <v>2210938</v>
      </c>
      <c r="G932" t="s">
        <v>2492</v>
      </c>
      <c r="H932" t="s">
        <v>304</v>
      </c>
      <c r="I932" t="s">
        <v>2492</v>
      </c>
      <c r="J932" t="s">
        <v>303</v>
      </c>
      <c r="M932" t="b">
        <f t="shared" si="14"/>
        <v>1</v>
      </c>
    </row>
    <row r="933" spans="1:13" x14ac:dyDescent="0.25">
      <c r="A933">
        <v>2210953</v>
      </c>
      <c r="B933">
        <v>221095</v>
      </c>
      <c r="C933" t="s">
        <v>2760</v>
      </c>
      <c r="D933">
        <v>3</v>
      </c>
      <c r="E933">
        <v>2210953</v>
      </c>
      <c r="F933">
        <v>2210953</v>
      </c>
      <c r="G933" t="s">
        <v>2486</v>
      </c>
      <c r="H933" t="s">
        <v>271</v>
      </c>
      <c r="I933" t="s">
        <v>2486</v>
      </c>
      <c r="J933" t="s">
        <v>249</v>
      </c>
      <c r="M933" t="b">
        <f t="shared" si="14"/>
        <v>1</v>
      </c>
    </row>
    <row r="934" spans="1:13" x14ac:dyDescent="0.25">
      <c r="A934">
        <v>2210979</v>
      </c>
      <c r="B934">
        <v>221097</v>
      </c>
      <c r="C934" t="s">
        <v>2761</v>
      </c>
      <c r="D934">
        <v>3</v>
      </c>
      <c r="E934">
        <v>2210979</v>
      </c>
      <c r="F934">
        <v>2210979</v>
      </c>
      <c r="G934" t="s">
        <v>2494</v>
      </c>
      <c r="H934" t="s">
        <v>256</v>
      </c>
      <c r="I934" t="s">
        <v>2494</v>
      </c>
      <c r="J934" t="s">
        <v>255</v>
      </c>
      <c r="M934" t="b">
        <f t="shared" si="14"/>
        <v>1</v>
      </c>
    </row>
    <row r="935" spans="1:13" x14ac:dyDescent="0.25">
      <c r="A935">
        <v>2211001</v>
      </c>
      <c r="B935">
        <v>221100</v>
      </c>
      <c r="C935" t="s">
        <v>2762</v>
      </c>
      <c r="D935">
        <v>3</v>
      </c>
      <c r="E935">
        <v>2211001</v>
      </c>
      <c r="F935">
        <v>2211001</v>
      </c>
      <c r="G935" t="s">
        <v>2467</v>
      </c>
      <c r="H935" t="s">
        <v>243</v>
      </c>
      <c r="I935" t="s">
        <v>2467</v>
      </c>
      <c r="J935" t="s">
        <v>242</v>
      </c>
      <c r="M935" t="b">
        <f t="shared" si="14"/>
        <v>1</v>
      </c>
    </row>
    <row r="936" spans="1:13" x14ac:dyDescent="0.25">
      <c r="A936">
        <v>2211100</v>
      </c>
      <c r="B936">
        <v>221110</v>
      </c>
      <c r="C936" t="s">
        <v>2763</v>
      </c>
      <c r="D936">
        <v>3</v>
      </c>
      <c r="E936">
        <v>2211100</v>
      </c>
      <c r="F936">
        <v>2211100</v>
      </c>
      <c r="G936" t="s">
        <v>2503</v>
      </c>
      <c r="H936" t="s">
        <v>260</v>
      </c>
      <c r="I936" t="s">
        <v>2503</v>
      </c>
      <c r="J936" t="s">
        <v>259</v>
      </c>
      <c r="M936" t="b">
        <f t="shared" si="14"/>
        <v>1</v>
      </c>
    </row>
    <row r="937" spans="1:13" x14ac:dyDescent="0.25">
      <c r="A937">
        <v>2211209</v>
      </c>
      <c r="B937">
        <v>221120</v>
      </c>
      <c r="C937" t="s">
        <v>2764</v>
      </c>
      <c r="D937">
        <v>3</v>
      </c>
      <c r="E937">
        <v>2211209</v>
      </c>
      <c r="F937">
        <v>2211209</v>
      </c>
      <c r="G937" t="s">
        <v>2515</v>
      </c>
      <c r="H937" t="s">
        <v>266</v>
      </c>
      <c r="I937" t="s">
        <v>2515</v>
      </c>
      <c r="J937" t="s">
        <v>265</v>
      </c>
      <c r="M937" t="b">
        <f t="shared" si="14"/>
        <v>1</v>
      </c>
    </row>
    <row r="938" spans="1:13" x14ac:dyDescent="0.25">
      <c r="A938">
        <v>2211308</v>
      </c>
      <c r="B938">
        <v>221130</v>
      </c>
      <c r="C938" t="s">
        <v>2765</v>
      </c>
      <c r="D938">
        <v>3</v>
      </c>
      <c r="E938">
        <v>2211308</v>
      </c>
      <c r="F938">
        <v>2211308</v>
      </c>
      <c r="G938" t="s">
        <v>2639</v>
      </c>
      <c r="H938" t="s">
        <v>306</v>
      </c>
      <c r="I938" t="s">
        <v>2639</v>
      </c>
      <c r="J938" t="s">
        <v>305</v>
      </c>
      <c r="M938" t="b">
        <f t="shared" si="14"/>
        <v>1</v>
      </c>
    </row>
    <row r="939" spans="1:13" x14ac:dyDescent="0.25">
      <c r="A939">
        <v>2211357</v>
      </c>
      <c r="B939">
        <v>221135</v>
      </c>
      <c r="C939" t="s">
        <v>2766</v>
      </c>
      <c r="D939">
        <v>3</v>
      </c>
      <c r="E939">
        <v>2211357</v>
      </c>
      <c r="F939">
        <v>2211357</v>
      </c>
      <c r="G939" t="s">
        <v>2485</v>
      </c>
      <c r="H939" t="s">
        <v>250</v>
      </c>
      <c r="I939" t="s">
        <v>2486</v>
      </c>
      <c r="J939" t="s">
        <v>249</v>
      </c>
      <c r="M939" t="b">
        <f t="shared" si="14"/>
        <v>1</v>
      </c>
    </row>
    <row r="940" spans="1:13" x14ac:dyDescent="0.25">
      <c r="A940">
        <v>2211407</v>
      </c>
      <c r="B940">
        <v>221140</v>
      </c>
      <c r="C940" t="s">
        <v>2767</v>
      </c>
      <c r="D940">
        <v>3</v>
      </c>
      <c r="E940">
        <v>2211407</v>
      </c>
      <c r="F940">
        <v>2211407</v>
      </c>
      <c r="G940" t="s">
        <v>2467</v>
      </c>
      <c r="H940" t="s">
        <v>243</v>
      </c>
      <c r="I940" t="s">
        <v>2467</v>
      </c>
      <c r="J940" t="s">
        <v>242</v>
      </c>
      <c r="M940" t="b">
        <f t="shared" si="14"/>
        <v>1</v>
      </c>
    </row>
    <row r="941" spans="1:13" x14ac:dyDescent="0.25">
      <c r="A941">
        <v>2211506</v>
      </c>
      <c r="B941">
        <v>221150</v>
      </c>
      <c r="C941" t="s">
        <v>2768</v>
      </c>
      <c r="D941">
        <v>3</v>
      </c>
      <c r="E941">
        <v>2211506</v>
      </c>
      <c r="F941">
        <v>2211506</v>
      </c>
      <c r="G941" t="s">
        <v>2615</v>
      </c>
      <c r="H941" t="s">
        <v>288</v>
      </c>
      <c r="I941" t="s">
        <v>2615</v>
      </c>
      <c r="J941" t="s">
        <v>287</v>
      </c>
      <c r="M941" t="b">
        <f t="shared" si="14"/>
        <v>1</v>
      </c>
    </row>
    <row r="942" spans="1:13" x14ac:dyDescent="0.25">
      <c r="A942">
        <v>2211605</v>
      </c>
      <c r="B942">
        <v>221160</v>
      </c>
      <c r="C942" t="s">
        <v>2769</v>
      </c>
      <c r="D942">
        <v>3</v>
      </c>
      <c r="E942">
        <v>2211605</v>
      </c>
      <c r="F942">
        <v>2211605</v>
      </c>
      <c r="G942" t="s">
        <v>2512</v>
      </c>
      <c r="H942" t="s">
        <v>296</v>
      </c>
      <c r="I942" t="s">
        <v>2512</v>
      </c>
      <c r="J942" t="s">
        <v>295</v>
      </c>
      <c r="M942" t="b">
        <f t="shared" si="14"/>
        <v>1</v>
      </c>
    </row>
    <row r="943" spans="1:13" x14ac:dyDescent="0.25">
      <c r="A943">
        <v>2211704</v>
      </c>
      <c r="B943">
        <v>221170</v>
      </c>
      <c r="C943" t="s">
        <v>2770</v>
      </c>
      <c r="D943">
        <v>3</v>
      </c>
      <c r="E943">
        <v>2211704</v>
      </c>
      <c r="F943">
        <v>2211704</v>
      </c>
      <c r="G943" t="s">
        <v>2711</v>
      </c>
      <c r="H943" t="s">
        <v>316</v>
      </c>
      <c r="I943" t="s">
        <v>2711</v>
      </c>
      <c r="J943" t="s">
        <v>315</v>
      </c>
      <c r="M943" t="b">
        <f t="shared" si="14"/>
        <v>1</v>
      </c>
    </row>
    <row r="944" spans="1:13" x14ac:dyDescent="0.25">
      <c r="A944">
        <v>2300101</v>
      </c>
      <c r="B944">
        <v>230010</v>
      </c>
      <c r="C944" t="s">
        <v>2771</v>
      </c>
      <c r="D944">
        <v>3</v>
      </c>
      <c r="E944">
        <v>2300101</v>
      </c>
      <c r="F944">
        <v>2300101</v>
      </c>
      <c r="G944" t="s">
        <v>2772</v>
      </c>
      <c r="H944">
        <v>230010</v>
      </c>
      <c r="I944" t="s">
        <v>2772</v>
      </c>
      <c r="J944">
        <v>230010</v>
      </c>
      <c r="M944" t="b">
        <f t="shared" si="14"/>
        <v>1</v>
      </c>
    </row>
    <row r="945" spans="1:13" x14ac:dyDescent="0.25">
      <c r="A945">
        <v>2300150</v>
      </c>
      <c r="B945">
        <v>230015</v>
      </c>
      <c r="C945" t="s">
        <v>2773</v>
      </c>
      <c r="D945">
        <v>3</v>
      </c>
      <c r="E945">
        <v>2300150</v>
      </c>
      <c r="F945">
        <v>2300150</v>
      </c>
      <c r="G945" t="s">
        <v>2774</v>
      </c>
      <c r="H945">
        <v>230015</v>
      </c>
      <c r="I945" t="s">
        <v>2775</v>
      </c>
      <c r="J945" t="s">
        <v>332</v>
      </c>
      <c r="M945" t="b">
        <f t="shared" si="14"/>
        <v>1</v>
      </c>
    </row>
    <row r="946" spans="1:13" x14ac:dyDescent="0.25">
      <c r="A946">
        <v>2300200</v>
      </c>
      <c r="B946">
        <v>230020</v>
      </c>
      <c r="C946" t="s">
        <v>2776</v>
      </c>
      <c r="D946">
        <v>3</v>
      </c>
      <c r="E946">
        <v>2300200</v>
      </c>
      <c r="F946">
        <v>2300200</v>
      </c>
      <c r="G946" t="s">
        <v>2777</v>
      </c>
      <c r="H946">
        <v>230020</v>
      </c>
      <c r="I946" t="s">
        <v>2777</v>
      </c>
      <c r="J946" t="s">
        <v>333</v>
      </c>
      <c r="M946" t="b">
        <f t="shared" si="14"/>
        <v>1</v>
      </c>
    </row>
    <row r="947" spans="1:13" x14ac:dyDescent="0.25">
      <c r="A947">
        <v>2300309</v>
      </c>
      <c r="B947">
        <v>230030</v>
      </c>
      <c r="C947" t="s">
        <v>2778</v>
      </c>
      <c r="D947">
        <v>3</v>
      </c>
      <c r="E947">
        <v>2300309</v>
      </c>
      <c r="F947">
        <v>2300309</v>
      </c>
      <c r="G947" t="s">
        <v>2779</v>
      </c>
      <c r="H947">
        <v>230030</v>
      </c>
      <c r="I947" t="s">
        <v>2779</v>
      </c>
      <c r="J947">
        <v>230030</v>
      </c>
      <c r="M947" t="b">
        <f t="shared" si="14"/>
        <v>1</v>
      </c>
    </row>
    <row r="948" spans="1:13" x14ac:dyDescent="0.25">
      <c r="A948">
        <v>2300408</v>
      </c>
      <c r="B948">
        <v>230040</v>
      </c>
      <c r="C948" t="s">
        <v>2780</v>
      </c>
      <c r="D948">
        <v>3</v>
      </c>
      <c r="E948">
        <v>2300408</v>
      </c>
      <c r="F948">
        <v>2300408</v>
      </c>
      <c r="G948" t="s">
        <v>2781</v>
      </c>
      <c r="H948">
        <v>230040</v>
      </c>
      <c r="I948" t="s">
        <v>2781</v>
      </c>
      <c r="J948">
        <v>230040</v>
      </c>
      <c r="M948" t="b">
        <f t="shared" si="14"/>
        <v>1</v>
      </c>
    </row>
    <row r="949" spans="1:13" x14ac:dyDescent="0.25">
      <c r="A949">
        <v>2300507</v>
      </c>
      <c r="B949">
        <v>230050</v>
      </c>
      <c r="C949" t="s">
        <v>2782</v>
      </c>
      <c r="D949">
        <v>3</v>
      </c>
      <c r="E949">
        <v>2300507</v>
      </c>
      <c r="F949">
        <v>2300507</v>
      </c>
      <c r="G949" t="s">
        <v>2783</v>
      </c>
      <c r="H949">
        <v>230050</v>
      </c>
      <c r="I949" t="s">
        <v>2783</v>
      </c>
      <c r="J949">
        <v>230050</v>
      </c>
      <c r="M949" t="b">
        <f t="shared" si="14"/>
        <v>1</v>
      </c>
    </row>
    <row r="950" spans="1:13" x14ac:dyDescent="0.25">
      <c r="A950">
        <v>2300606</v>
      </c>
      <c r="B950">
        <v>230060</v>
      </c>
      <c r="C950" t="s">
        <v>2784</v>
      </c>
      <c r="D950">
        <v>3</v>
      </c>
      <c r="E950">
        <v>2300606</v>
      </c>
      <c r="F950">
        <v>2300606</v>
      </c>
      <c r="G950" t="s">
        <v>2785</v>
      </c>
      <c r="H950">
        <v>230060</v>
      </c>
      <c r="I950" t="s">
        <v>2785</v>
      </c>
      <c r="J950">
        <v>230060</v>
      </c>
      <c r="M950" t="b">
        <f t="shared" si="14"/>
        <v>1</v>
      </c>
    </row>
    <row r="951" spans="1:13" x14ac:dyDescent="0.25">
      <c r="A951">
        <v>2300705</v>
      </c>
      <c r="B951">
        <v>230070</v>
      </c>
      <c r="C951" t="s">
        <v>2786</v>
      </c>
      <c r="D951">
        <v>3</v>
      </c>
      <c r="E951">
        <v>2300705</v>
      </c>
      <c r="F951">
        <v>2300705</v>
      </c>
      <c r="G951" t="s">
        <v>2787</v>
      </c>
      <c r="H951">
        <v>230070</v>
      </c>
      <c r="I951" t="s">
        <v>2787</v>
      </c>
      <c r="J951">
        <v>230070</v>
      </c>
      <c r="M951" t="b">
        <f t="shared" si="14"/>
        <v>1</v>
      </c>
    </row>
    <row r="952" spans="1:13" x14ac:dyDescent="0.25">
      <c r="A952">
        <v>2300754</v>
      </c>
      <c r="B952">
        <v>230075</v>
      </c>
      <c r="C952" t="s">
        <v>2788</v>
      </c>
      <c r="D952">
        <v>3</v>
      </c>
      <c r="E952">
        <v>2300754</v>
      </c>
      <c r="F952">
        <v>2300754</v>
      </c>
      <c r="G952" t="s">
        <v>2789</v>
      </c>
      <c r="H952">
        <v>230075</v>
      </c>
      <c r="I952" t="s">
        <v>2790</v>
      </c>
      <c r="J952" t="s">
        <v>334</v>
      </c>
      <c r="M952" t="b">
        <f t="shared" si="14"/>
        <v>1</v>
      </c>
    </row>
    <row r="953" spans="1:13" x14ac:dyDescent="0.25">
      <c r="A953">
        <v>2300804</v>
      </c>
      <c r="B953">
        <v>230080</v>
      </c>
      <c r="C953" t="s">
        <v>2791</v>
      </c>
      <c r="D953">
        <v>3</v>
      </c>
      <c r="E953">
        <v>2300804</v>
      </c>
      <c r="F953">
        <v>2300804</v>
      </c>
      <c r="G953" t="s">
        <v>2792</v>
      </c>
      <c r="H953">
        <v>230080</v>
      </c>
      <c r="I953" t="s">
        <v>2792</v>
      </c>
      <c r="J953">
        <v>230080</v>
      </c>
      <c r="M953" t="b">
        <f t="shared" si="14"/>
        <v>1</v>
      </c>
    </row>
    <row r="954" spans="1:13" x14ac:dyDescent="0.25">
      <c r="A954">
        <v>2300903</v>
      </c>
      <c r="B954">
        <v>230090</v>
      </c>
      <c r="C954" t="s">
        <v>2793</v>
      </c>
      <c r="D954">
        <v>3</v>
      </c>
      <c r="E954">
        <v>2300903</v>
      </c>
      <c r="F954">
        <v>2300903</v>
      </c>
      <c r="G954" t="s">
        <v>2794</v>
      </c>
      <c r="H954">
        <v>230090</v>
      </c>
      <c r="I954" t="s">
        <v>2794</v>
      </c>
      <c r="J954">
        <v>230090</v>
      </c>
      <c r="M954" t="b">
        <f t="shared" si="14"/>
        <v>1</v>
      </c>
    </row>
    <row r="955" spans="1:13" x14ac:dyDescent="0.25">
      <c r="A955">
        <v>2301000</v>
      </c>
      <c r="B955">
        <v>230100</v>
      </c>
      <c r="C955" t="s">
        <v>2795</v>
      </c>
      <c r="D955">
        <v>3</v>
      </c>
      <c r="E955">
        <v>2301000</v>
      </c>
      <c r="F955">
        <v>2301000</v>
      </c>
      <c r="G955" t="s">
        <v>2796</v>
      </c>
      <c r="H955">
        <v>230100</v>
      </c>
      <c r="I955" t="s">
        <v>2797</v>
      </c>
      <c r="J955" t="s">
        <v>335</v>
      </c>
      <c r="M955" t="b">
        <f t="shared" si="14"/>
        <v>1</v>
      </c>
    </row>
    <row r="956" spans="1:13" x14ac:dyDescent="0.25">
      <c r="A956">
        <v>2301109</v>
      </c>
      <c r="B956">
        <v>230110</v>
      </c>
      <c r="C956" t="s">
        <v>2798</v>
      </c>
      <c r="D956">
        <v>3</v>
      </c>
      <c r="E956">
        <v>2301109</v>
      </c>
      <c r="F956">
        <v>2301109</v>
      </c>
      <c r="G956" t="s">
        <v>2799</v>
      </c>
      <c r="H956" t="s">
        <v>337</v>
      </c>
      <c r="I956" t="s">
        <v>2799</v>
      </c>
      <c r="J956" t="s">
        <v>336</v>
      </c>
      <c r="M956" t="b">
        <f t="shared" si="14"/>
        <v>1</v>
      </c>
    </row>
    <row r="957" spans="1:13" x14ac:dyDescent="0.25">
      <c r="A957">
        <v>2301208</v>
      </c>
      <c r="B957">
        <v>230120</v>
      </c>
      <c r="C957" t="s">
        <v>2800</v>
      </c>
      <c r="D957">
        <v>3</v>
      </c>
      <c r="E957">
        <v>2301208</v>
      </c>
      <c r="F957">
        <v>2301208</v>
      </c>
      <c r="G957" t="s">
        <v>2801</v>
      </c>
      <c r="H957">
        <v>230120</v>
      </c>
      <c r="I957" t="s">
        <v>2797</v>
      </c>
      <c r="J957" t="s">
        <v>335</v>
      </c>
      <c r="M957" t="b">
        <f t="shared" si="14"/>
        <v>1</v>
      </c>
    </row>
    <row r="958" spans="1:13" x14ac:dyDescent="0.25">
      <c r="A958">
        <v>2301257</v>
      </c>
      <c r="B958">
        <v>230125</v>
      </c>
      <c r="C958" t="s">
        <v>2802</v>
      </c>
      <c r="D958">
        <v>3</v>
      </c>
      <c r="E958">
        <v>2301257</v>
      </c>
      <c r="F958">
        <v>2301257</v>
      </c>
      <c r="G958" t="s">
        <v>2803</v>
      </c>
      <c r="H958" t="s">
        <v>358</v>
      </c>
      <c r="I958" t="s">
        <v>2803</v>
      </c>
      <c r="J958" t="s">
        <v>352</v>
      </c>
      <c r="M958" t="b">
        <f t="shared" si="14"/>
        <v>1</v>
      </c>
    </row>
    <row r="959" spans="1:13" x14ac:dyDescent="0.25">
      <c r="A959">
        <v>2301307</v>
      </c>
      <c r="B959">
        <v>230130</v>
      </c>
      <c r="C959" t="s">
        <v>2804</v>
      </c>
      <c r="D959">
        <v>3</v>
      </c>
      <c r="E959">
        <v>2301307</v>
      </c>
      <c r="F959">
        <v>2301307</v>
      </c>
      <c r="G959" t="s">
        <v>2805</v>
      </c>
      <c r="H959">
        <v>230130</v>
      </c>
      <c r="I959" t="s">
        <v>2805</v>
      </c>
      <c r="J959">
        <v>230130</v>
      </c>
      <c r="M959" t="b">
        <f t="shared" si="14"/>
        <v>1</v>
      </c>
    </row>
    <row r="960" spans="1:13" x14ac:dyDescent="0.25">
      <c r="A960">
        <v>2301406</v>
      </c>
      <c r="B960">
        <v>230140</v>
      </c>
      <c r="C960" t="s">
        <v>2806</v>
      </c>
      <c r="D960">
        <v>3</v>
      </c>
      <c r="E960">
        <v>2301406</v>
      </c>
      <c r="F960">
        <v>2301406</v>
      </c>
      <c r="G960" t="s">
        <v>2807</v>
      </c>
      <c r="H960">
        <v>230140</v>
      </c>
      <c r="I960" t="s">
        <v>2807</v>
      </c>
      <c r="J960">
        <v>230140</v>
      </c>
      <c r="M960" t="b">
        <f t="shared" si="14"/>
        <v>1</v>
      </c>
    </row>
    <row r="961" spans="1:13" x14ac:dyDescent="0.25">
      <c r="A961">
        <v>2301505</v>
      </c>
      <c r="B961">
        <v>230150</v>
      </c>
      <c r="C961" t="s">
        <v>2808</v>
      </c>
      <c r="D961">
        <v>3</v>
      </c>
      <c r="E961">
        <v>2301505</v>
      </c>
      <c r="F961">
        <v>2301505</v>
      </c>
      <c r="G961" t="s">
        <v>2809</v>
      </c>
      <c r="H961">
        <v>230150</v>
      </c>
      <c r="I961" t="s">
        <v>2809</v>
      </c>
      <c r="J961">
        <v>230150</v>
      </c>
      <c r="M961" t="b">
        <f t="shared" si="14"/>
        <v>1</v>
      </c>
    </row>
    <row r="962" spans="1:13" x14ac:dyDescent="0.25">
      <c r="A962">
        <v>2301604</v>
      </c>
      <c r="B962">
        <v>230160</v>
      </c>
      <c r="C962" t="s">
        <v>2810</v>
      </c>
      <c r="D962">
        <v>3</v>
      </c>
      <c r="E962">
        <v>2301604</v>
      </c>
      <c r="F962">
        <v>2301604</v>
      </c>
      <c r="G962" t="s">
        <v>2811</v>
      </c>
      <c r="H962">
        <v>230160</v>
      </c>
      <c r="I962" t="s">
        <v>2811</v>
      </c>
      <c r="J962" t="s">
        <v>338</v>
      </c>
      <c r="M962" t="b">
        <f t="shared" si="14"/>
        <v>1</v>
      </c>
    </row>
    <row r="963" spans="1:13" x14ac:dyDescent="0.25">
      <c r="A963">
        <v>2301703</v>
      </c>
      <c r="B963">
        <v>230170</v>
      </c>
      <c r="C963" t="s">
        <v>2812</v>
      </c>
      <c r="D963">
        <v>3</v>
      </c>
      <c r="E963">
        <v>2301703</v>
      </c>
      <c r="F963">
        <v>2301703</v>
      </c>
      <c r="G963" t="s">
        <v>2813</v>
      </c>
      <c r="H963">
        <v>230170</v>
      </c>
      <c r="I963" t="s">
        <v>2813</v>
      </c>
      <c r="J963">
        <v>230170</v>
      </c>
      <c r="M963" t="b">
        <f t="shared" ref="M963:M1026" si="15">EXACT(E963,F963)</f>
        <v>1</v>
      </c>
    </row>
    <row r="964" spans="1:13" x14ac:dyDescent="0.25">
      <c r="A964">
        <v>2301802</v>
      </c>
      <c r="B964">
        <v>230180</v>
      </c>
      <c r="C964" t="s">
        <v>2814</v>
      </c>
      <c r="D964">
        <v>3</v>
      </c>
      <c r="E964">
        <v>2301802</v>
      </c>
      <c r="F964">
        <v>2301802</v>
      </c>
      <c r="G964" t="s">
        <v>2815</v>
      </c>
      <c r="H964">
        <v>230180</v>
      </c>
      <c r="I964" t="s">
        <v>2815</v>
      </c>
      <c r="J964">
        <v>230180</v>
      </c>
      <c r="M964" t="b">
        <f t="shared" si="15"/>
        <v>1</v>
      </c>
    </row>
    <row r="965" spans="1:13" x14ac:dyDescent="0.25">
      <c r="A965">
        <v>2301851</v>
      </c>
      <c r="B965">
        <v>230185</v>
      </c>
      <c r="C965" t="s">
        <v>2816</v>
      </c>
      <c r="D965">
        <v>3</v>
      </c>
      <c r="E965">
        <v>2301851</v>
      </c>
      <c r="F965">
        <v>2301851</v>
      </c>
      <c r="G965" t="s">
        <v>2817</v>
      </c>
      <c r="H965">
        <v>230185</v>
      </c>
      <c r="I965" t="s">
        <v>2818</v>
      </c>
      <c r="J965" t="s">
        <v>339</v>
      </c>
      <c r="M965" t="b">
        <f t="shared" si="15"/>
        <v>1</v>
      </c>
    </row>
    <row r="966" spans="1:13" x14ac:dyDescent="0.25">
      <c r="A966">
        <v>2301901</v>
      </c>
      <c r="B966">
        <v>230190</v>
      </c>
      <c r="C966" t="s">
        <v>2819</v>
      </c>
      <c r="D966">
        <v>3</v>
      </c>
      <c r="E966">
        <v>2301901</v>
      </c>
      <c r="F966">
        <v>2301901</v>
      </c>
      <c r="G966" t="s">
        <v>2820</v>
      </c>
      <c r="H966">
        <v>230190</v>
      </c>
      <c r="I966" t="s">
        <v>2820</v>
      </c>
      <c r="J966">
        <v>230190</v>
      </c>
      <c r="M966" t="b">
        <f t="shared" si="15"/>
        <v>1</v>
      </c>
    </row>
    <row r="967" spans="1:13" x14ac:dyDescent="0.25">
      <c r="A967">
        <v>2301950</v>
      </c>
      <c r="B967">
        <v>230195</v>
      </c>
      <c r="C967" t="s">
        <v>2821</v>
      </c>
      <c r="D967">
        <v>3</v>
      </c>
      <c r="E967">
        <v>2301950</v>
      </c>
      <c r="F967">
        <v>2301950</v>
      </c>
      <c r="G967" t="s">
        <v>2822</v>
      </c>
      <c r="H967">
        <v>230195</v>
      </c>
      <c r="I967" t="s">
        <v>2775</v>
      </c>
      <c r="J967" t="s">
        <v>332</v>
      </c>
      <c r="M967" t="b">
        <f t="shared" si="15"/>
        <v>1</v>
      </c>
    </row>
    <row r="968" spans="1:13" x14ac:dyDescent="0.25">
      <c r="A968">
        <v>2302008</v>
      </c>
      <c r="B968">
        <v>230200</v>
      </c>
      <c r="C968" t="s">
        <v>2823</v>
      </c>
      <c r="D968">
        <v>3</v>
      </c>
      <c r="E968">
        <v>2302008</v>
      </c>
      <c r="F968">
        <v>2302008</v>
      </c>
      <c r="G968" t="s">
        <v>2824</v>
      </c>
      <c r="H968">
        <v>230200</v>
      </c>
      <c r="I968" t="s">
        <v>2824</v>
      </c>
      <c r="J968">
        <v>230200</v>
      </c>
      <c r="M968" t="b">
        <f t="shared" si="15"/>
        <v>1</v>
      </c>
    </row>
    <row r="969" spans="1:13" x14ac:dyDescent="0.25">
      <c r="A969">
        <v>2302057</v>
      </c>
      <c r="B969">
        <v>230205</v>
      </c>
      <c r="C969" t="s">
        <v>2825</v>
      </c>
      <c r="D969">
        <v>3</v>
      </c>
      <c r="E969">
        <v>2302057</v>
      </c>
      <c r="F969">
        <v>2302057</v>
      </c>
      <c r="G969" t="s">
        <v>2826</v>
      </c>
      <c r="H969">
        <v>230205</v>
      </c>
      <c r="I969" t="s">
        <v>2827</v>
      </c>
      <c r="J969" t="s">
        <v>340</v>
      </c>
      <c r="M969" t="b">
        <f t="shared" si="15"/>
        <v>1</v>
      </c>
    </row>
    <row r="970" spans="1:13" x14ac:dyDescent="0.25">
      <c r="A970">
        <v>2302107</v>
      </c>
      <c r="B970">
        <v>230210</v>
      </c>
      <c r="C970" t="s">
        <v>2828</v>
      </c>
      <c r="D970">
        <v>3</v>
      </c>
      <c r="E970">
        <v>2302107</v>
      </c>
      <c r="F970">
        <v>2302107</v>
      </c>
      <c r="G970" t="s">
        <v>2829</v>
      </c>
      <c r="H970">
        <v>230210</v>
      </c>
      <c r="I970" t="s">
        <v>2829</v>
      </c>
      <c r="J970">
        <v>230210</v>
      </c>
      <c r="M970" t="b">
        <f t="shared" si="15"/>
        <v>1</v>
      </c>
    </row>
    <row r="971" spans="1:13" x14ac:dyDescent="0.25">
      <c r="A971">
        <v>2302206</v>
      </c>
      <c r="B971">
        <v>230220</v>
      </c>
      <c r="C971" t="s">
        <v>2830</v>
      </c>
      <c r="D971">
        <v>3</v>
      </c>
      <c r="E971">
        <v>2302206</v>
      </c>
      <c r="F971">
        <v>2302206</v>
      </c>
      <c r="G971" t="s">
        <v>2831</v>
      </c>
      <c r="H971">
        <v>230220</v>
      </c>
      <c r="I971" t="s">
        <v>2831</v>
      </c>
      <c r="J971">
        <v>230220</v>
      </c>
      <c r="M971" t="b">
        <f t="shared" si="15"/>
        <v>1</v>
      </c>
    </row>
    <row r="972" spans="1:13" x14ac:dyDescent="0.25">
      <c r="A972">
        <v>2302305</v>
      </c>
      <c r="B972">
        <v>230230</v>
      </c>
      <c r="C972" t="s">
        <v>2832</v>
      </c>
      <c r="D972">
        <v>3</v>
      </c>
      <c r="E972">
        <v>2302305</v>
      </c>
      <c r="F972">
        <v>2302305</v>
      </c>
      <c r="G972" t="s">
        <v>2833</v>
      </c>
      <c r="H972">
        <v>230230</v>
      </c>
      <c r="I972" t="s">
        <v>2833</v>
      </c>
      <c r="J972">
        <v>230230</v>
      </c>
      <c r="M972" t="b">
        <f t="shared" si="15"/>
        <v>1</v>
      </c>
    </row>
    <row r="973" spans="1:13" x14ac:dyDescent="0.25">
      <c r="A973">
        <v>2302404</v>
      </c>
      <c r="B973">
        <v>230240</v>
      </c>
      <c r="C973" t="s">
        <v>2834</v>
      </c>
      <c r="D973">
        <v>3</v>
      </c>
      <c r="E973">
        <v>2302404</v>
      </c>
      <c r="F973">
        <v>2302404</v>
      </c>
      <c r="G973" t="s">
        <v>2835</v>
      </c>
      <c r="H973">
        <v>230240</v>
      </c>
      <c r="I973" t="s">
        <v>2835</v>
      </c>
      <c r="J973">
        <v>230240</v>
      </c>
      <c r="M973" t="b">
        <f t="shared" si="15"/>
        <v>1</v>
      </c>
    </row>
    <row r="974" spans="1:13" x14ac:dyDescent="0.25">
      <c r="A974">
        <v>2302503</v>
      </c>
      <c r="B974">
        <v>230250</v>
      </c>
      <c r="C974" t="s">
        <v>2836</v>
      </c>
      <c r="D974">
        <v>3</v>
      </c>
      <c r="E974">
        <v>2302503</v>
      </c>
      <c r="F974">
        <v>2302503</v>
      </c>
      <c r="G974" t="s">
        <v>2837</v>
      </c>
      <c r="H974">
        <v>230250</v>
      </c>
      <c r="I974" t="s">
        <v>2837</v>
      </c>
      <c r="J974">
        <v>230250</v>
      </c>
      <c r="M974" t="b">
        <f t="shared" si="15"/>
        <v>1</v>
      </c>
    </row>
    <row r="975" spans="1:13" x14ac:dyDescent="0.25">
      <c r="A975">
        <v>2302602</v>
      </c>
      <c r="B975">
        <v>230260</v>
      </c>
      <c r="C975" t="s">
        <v>2838</v>
      </c>
      <c r="D975">
        <v>3</v>
      </c>
      <c r="E975">
        <v>2302602</v>
      </c>
      <c r="F975">
        <v>2302602</v>
      </c>
      <c r="G975" t="s">
        <v>2827</v>
      </c>
      <c r="H975">
        <v>230260</v>
      </c>
      <c r="I975" t="s">
        <v>2827</v>
      </c>
      <c r="J975" t="s">
        <v>340</v>
      </c>
      <c r="M975" t="b">
        <f t="shared" si="15"/>
        <v>1</v>
      </c>
    </row>
    <row r="976" spans="1:13" x14ac:dyDescent="0.25">
      <c r="A976">
        <v>2302701</v>
      </c>
      <c r="B976">
        <v>230270</v>
      </c>
      <c r="C976" t="s">
        <v>2839</v>
      </c>
      <c r="D976">
        <v>3</v>
      </c>
      <c r="E976">
        <v>2302701</v>
      </c>
      <c r="F976">
        <v>2302701</v>
      </c>
      <c r="G976" t="s">
        <v>2840</v>
      </c>
      <c r="H976">
        <v>230270</v>
      </c>
      <c r="I976" t="s">
        <v>2840</v>
      </c>
      <c r="J976" t="s">
        <v>341</v>
      </c>
      <c r="M976" t="b">
        <f t="shared" si="15"/>
        <v>1</v>
      </c>
    </row>
    <row r="977" spans="1:13" x14ac:dyDescent="0.25">
      <c r="A977">
        <v>2302800</v>
      </c>
      <c r="B977">
        <v>230280</v>
      </c>
      <c r="C977" t="s">
        <v>2841</v>
      </c>
      <c r="D977">
        <v>3</v>
      </c>
      <c r="E977">
        <v>2302800</v>
      </c>
      <c r="F977">
        <v>2302800</v>
      </c>
      <c r="G977" t="s">
        <v>2842</v>
      </c>
      <c r="H977">
        <v>230280</v>
      </c>
      <c r="I977" t="s">
        <v>2842</v>
      </c>
      <c r="J977">
        <v>230280</v>
      </c>
      <c r="M977" t="b">
        <f t="shared" si="15"/>
        <v>1</v>
      </c>
    </row>
    <row r="978" spans="1:13" x14ac:dyDescent="0.25">
      <c r="A978">
        <v>2302909</v>
      </c>
      <c r="B978">
        <v>230290</v>
      </c>
      <c r="C978" t="s">
        <v>2843</v>
      </c>
      <c r="D978">
        <v>3</v>
      </c>
      <c r="E978">
        <v>2302909</v>
      </c>
      <c r="F978">
        <v>2302909</v>
      </c>
      <c r="G978" t="s">
        <v>2844</v>
      </c>
      <c r="H978">
        <v>230290</v>
      </c>
      <c r="I978" t="s">
        <v>2844</v>
      </c>
      <c r="J978">
        <v>230290</v>
      </c>
      <c r="M978" t="b">
        <f t="shared" si="15"/>
        <v>1</v>
      </c>
    </row>
    <row r="979" spans="1:13" x14ac:dyDescent="0.25">
      <c r="A979">
        <v>2303006</v>
      </c>
      <c r="B979">
        <v>230300</v>
      </c>
      <c r="C979" t="s">
        <v>2845</v>
      </c>
      <c r="D979">
        <v>3</v>
      </c>
      <c r="E979">
        <v>2303006</v>
      </c>
      <c r="F979">
        <v>2303006</v>
      </c>
      <c r="G979" t="s">
        <v>2846</v>
      </c>
      <c r="H979">
        <v>230300</v>
      </c>
      <c r="I979" t="s">
        <v>2846</v>
      </c>
      <c r="J979">
        <v>230300</v>
      </c>
      <c r="M979" t="b">
        <f t="shared" si="15"/>
        <v>1</v>
      </c>
    </row>
    <row r="980" spans="1:13" x14ac:dyDescent="0.25">
      <c r="A980">
        <v>2303105</v>
      </c>
      <c r="B980">
        <v>230310</v>
      </c>
      <c r="C980" t="s">
        <v>2847</v>
      </c>
      <c r="D980">
        <v>3</v>
      </c>
      <c r="E980">
        <v>2303105</v>
      </c>
      <c r="F980">
        <v>2303105</v>
      </c>
      <c r="G980" t="s">
        <v>2848</v>
      </c>
      <c r="H980">
        <v>230310</v>
      </c>
      <c r="I980" t="s">
        <v>2848</v>
      </c>
      <c r="J980">
        <v>230310</v>
      </c>
      <c r="M980" t="b">
        <f t="shared" si="15"/>
        <v>1</v>
      </c>
    </row>
    <row r="981" spans="1:13" x14ac:dyDescent="0.25">
      <c r="A981">
        <v>2303204</v>
      </c>
      <c r="B981">
        <v>230320</v>
      </c>
      <c r="C981" t="s">
        <v>2849</v>
      </c>
      <c r="D981">
        <v>3</v>
      </c>
      <c r="E981">
        <v>2303204</v>
      </c>
      <c r="F981">
        <v>2303204</v>
      </c>
      <c r="G981" t="s">
        <v>2850</v>
      </c>
      <c r="H981">
        <v>230320</v>
      </c>
      <c r="I981" t="s">
        <v>2850</v>
      </c>
      <c r="J981">
        <v>230320</v>
      </c>
      <c r="M981" t="b">
        <f t="shared" si="15"/>
        <v>1</v>
      </c>
    </row>
    <row r="982" spans="1:13" x14ac:dyDescent="0.25">
      <c r="A982">
        <v>2303303</v>
      </c>
      <c r="B982">
        <v>230330</v>
      </c>
      <c r="C982" t="s">
        <v>2851</v>
      </c>
      <c r="D982">
        <v>3</v>
      </c>
      <c r="E982">
        <v>2303303</v>
      </c>
      <c r="F982">
        <v>2303303</v>
      </c>
      <c r="G982" t="s">
        <v>2852</v>
      </c>
      <c r="H982">
        <v>230330</v>
      </c>
      <c r="I982" t="s">
        <v>2852</v>
      </c>
      <c r="J982">
        <v>230330</v>
      </c>
      <c r="M982" t="b">
        <f t="shared" si="15"/>
        <v>1</v>
      </c>
    </row>
    <row r="983" spans="1:13" x14ac:dyDescent="0.25">
      <c r="A983">
        <v>2303402</v>
      </c>
      <c r="B983">
        <v>230340</v>
      </c>
      <c r="C983" t="s">
        <v>2853</v>
      </c>
      <c r="D983">
        <v>3</v>
      </c>
      <c r="E983">
        <v>2303402</v>
      </c>
      <c r="F983">
        <v>2303402</v>
      </c>
      <c r="G983" t="s">
        <v>2854</v>
      </c>
      <c r="H983">
        <v>230340</v>
      </c>
      <c r="I983" t="s">
        <v>2854</v>
      </c>
      <c r="J983">
        <v>230340</v>
      </c>
      <c r="M983" t="b">
        <f t="shared" si="15"/>
        <v>1</v>
      </c>
    </row>
    <row r="984" spans="1:13" x14ac:dyDescent="0.25">
      <c r="A984">
        <v>2303501</v>
      </c>
      <c r="B984">
        <v>230350</v>
      </c>
      <c r="C984" t="s">
        <v>2855</v>
      </c>
      <c r="D984">
        <v>3</v>
      </c>
      <c r="E984">
        <v>2303501</v>
      </c>
      <c r="F984">
        <v>2303501</v>
      </c>
      <c r="G984" t="s">
        <v>2797</v>
      </c>
      <c r="H984">
        <v>230350</v>
      </c>
      <c r="I984" t="s">
        <v>2797</v>
      </c>
      <c r="J984" t="s">
        <v>335</v>
      </c>
      <c r="M984" t="b">
        <f t="shared" si="15"/>
        <v>1</v>
      </c>
    </row>
    <row r="985" spans="1:13" x14ac:dyDescent="0.25">
      <c r="A985">
        <v>2303600</v>
      </c>
      <c r="B985">
        <v>230360</v>
      </c>
      <c r="C985" t="s">
        <v>2856</v>
      </c>
      <c r="D985">
        <v>3</v>
      </c>
      <c r="E985">
        <v>2303600</v>
      </c>
      <c r="F985">
        <v>2303600</v>
      </c>
      <c r="G985" t="s">
        <v>2857</v>
      </c>
      <c r="H985">
        <v>230360</v>
      </c>
      <c r="I985" t="s">
        <v>2857</v>
      </c>
      <c r="J985">
        <v>230360</v>
      </c>
      <c r="M985" t="b">
        <f t="shared" si="15"/>
        <v>1</v>
      </c>
    </row>
    <row r="986" spans="1:13" x14ac:dyDescent="0.25">
      <c r="A986">
        <v>2303659</v>
      </c>
      <c r="B986">
        <v>230365</v>
      </c>
      <c r="C986" t="s">
        <v>2858</v>
      </c>
      <c r="D986">
        <v>3</v>
      </c>
      <c r="E986">
        <v>2303659</v>
      </c>
      <c r="F986">
        <v>2303659</v>
      </c>
      <c r="G986" t="s">
        <v>2859</v>
      </c>
      <c r="H986" t="s">
        <v>365</v>
      </c>
      <c r="I986" t="s">
        <v>2859</v>
      </c>
      <c r="J986" t="s">
        <v>364</v>
      </c>
      <c r="M986" t="b">
        <f t="shared" si="15"/>
        <v>1</v>
      </c>
    </row>
    <row r="987" spans="1:13" x14ac:dyDescent="0.25">
      <c r="A987">
        <v>2303709</v>
      </c>
      <c r="B987">
        <v>230370</v>
      </c>
      <c r="C987" t="s">
        <v>2860</v>
      </c>
      <c r="D987">
        <v>3</v>
      </c>
      <c r="E987">
        <v>2303709</v>
      </c>
      <c r="F987">
        <v>2303709</v>
      </c>
      <c r="G987" t="s">
        <v>2861</v>
      </c>
      <c r="H987">
        <v>230370</v>
      </c>
      <c r="I987" t="s">
        <v>2861</v>
      </c>
      <c r="J987">
        <v>230370</v>
      </c>
      <c r="M987" t="b">
        <f t="shared" si="15"/>
        <v>1</v>
      </c>
    </row>
    <row r="988" spans="1:13" x14ac:dyDescent="0.25">
      <c r="A988">
        <v>2303808</v>
      </c>
      <c r="B988">
        <v>230380</v>
      </c>
      <c r="C988" t="s">
        <v>2862</v>
      </c>
      <c r="D988">
        <v>3</v>
      </c>
      <c r="E988">
        <v>2303808</v>
      </c>
      <c r="F988">
        <v>2303808</v>
      </c>
      <c r="G988" t="s">
        <v>2863</v>
      </c>
      <c r="H988">
        <v>230380</v>
      </c>
      <c r="I988" t="s">
        <v>2863</v>
      </c>
      <c r="J988">
        <v>230380</v>
      </c>
      <c r="M988" t="b">
        <f t="shared" si="15"/>
        <v>1</v>
      </c>
    </row>
    <row r="989" spans="1:13" x14ac:dyDescent="0.25">
      <c r="A989">
        <v>2303907</v>
      </c>
      <c r="B989">
        <v>230390</v>
      </c>
      <c r="C989" t="s">
        <v>2864</v>
      </c>
      <c r="D989">
        <v>3</v>
      </c>
      <c r="E989">
        <v>2303907</v>
      </c>
      <c r="F989">
        <v>2303907</v>
      </c>
      <c r="G989" t="s">
        <v>2865</v>
      </c>
      <c r="H989">
        <v>230390</v>
      </c>
      <c r="I989" t="s">
        <v>2865</v>
      </c>
      <c r="J989">
        <v>230390</v>
      </c>
      <c r="M989" t="b">
        <f t="shared" si="15"/>
        <v>1</v>
      </c>
    </row>
    <row r="990" spans="1:13" x14ac:dyDescent="0.25">
      <c r="A990">
        <v>2303931</v>
      </c>
      <c r="B990">
        <v>230393</v>
      </c>
      <c r="C990" t="s">
        <v>2866</v>
      </c>
      <c r="D990">
        <v>3</v>
      </c>
      <c r="E990">
        <v>2303931</v>
      </c>
      <c r="F990">
        <v>2303931</v>
      </c>
      <c r="G990" t="s">
        <v>2818</v>
      </c>
      <c r="H990" t="s">
        <v>362</v>
      </c>
      <c r="I990" t="s">
        <v>2818</v>
      </c>
      <c r="J990" t="s">
        <v>339</v>
      </c>
      <c r="M990" t="b">
        <f t="shared" si="15"/>
        <v>1</v>
      </c>
    </row>
    <row r="991" spans="1:13" x14ac:dyDescent="0.25">
      <c r="A991">
        <v>2303956</v>
      </c>
      <c r="B991">
        <v>230395</v>
      </c>
      <c r="C991" t="s">
        <v>2867</v>
      </c>
      <c r="D991">
        <v>3</v>
      </c>
      <c r="E991">
        <v>2303956</v>
      </c>
      <c r="F991">
        <v>2303956</v>
      </c>
      <c r="G991" t="s">
        <v>2868</v>
      </c>
      <c r="H991">
        <v>230395</v>
      </c>
      <c r="I991" t="s">
        <v>2797</v>
      </c>
      <c r="J991" t="s">
        <v>335</v>
      </c>
      <c r="M991" t="b">
        <f t="shared" si="15"/>
        <v>1</v>
      </c>
    </row>
    <row r="992" spans="1:13" x14ac:dyDescent="0.25">
      <c r="A992">
        <v>2304004</v>
      </c>
      <c r="B992">
        <v>230400</v>
      </c>
      <c r="C992" t="s">
        <v>2869</v>
      </c>
      <c r="D992">
        <v>3</v>
      </c>
      <c r="E992">
        <v>2304004</v>
      </c>
      <c r="F992">
        <v>2304004</v>
      </c>
      <c r="G992" t="s">
        <v>2870</v>
      </c>
      <c r="H992">
        <v>230400</v>
      </c>
      <c r="I992" t="s">
        <v>2870</v>
      </c>
      <c r="J992">
        <v>230400</v>
      </c>
      <c r="M992" t="b">
        <f t="shared" si="15"/>
        <v>1</v>
      </c>
    </row>
    <row r="993" spans="1:13" x14ac:dyDescent="0.25">
      <c r="A993">
        <v>2304103</v>
      </c>
      <c r="B993">
        <v>230410</v>
      </c>
      <c r="C993" t="s">
        <v>2871</v>
      </c>
      <c r="D993">
        <v>3</v>
      </c>
      <c r="E993">
        <v>2304103</v>
      </c>
      <c r="F993">
        <v>2304103</v>
      </c>
      <c r="G993" t="s">
        <v>2872</v>
      </c>
      <c r="H993">
        <v>230410</v>
      </c>
      <c r="I993" t="s">
        <v>2872</v>
      </c>
      <c r="J993">
        <v>230410</v>
      </c>
      <c r="M993" t="b">
        <f t="shared" si="15"/>
        <v>1</v>
      </c>
    </row>
    <row r="994" spans="1:13" x14ac:dyDescent="0.25">
      <c r="A994">
        <v>2304202</v>
      </c>
      <c r="B994">
        <v>230420</v>
      </c>
      <c r="C994" t="s">
        <v>2873</v>
      </c>
      <c r="D994">
        <v>3</v>
      </c>
      <c r="E994">
        <v>2304202</v>
      </c>
      <c r="F994">
        <v>2304202</v>
      </c>
      <c r="G994" t="s">
        <v>2874</v>
      </c>
      <c r="H994">
        <v>230420</v>
      </c>
      <c r="I994" t="s">
        <v>2874</v>
      </c>
      <c r="J994">
        <v>230420</v>
      </c>
      <c r="M994" t="b">
        <f t="shared" si="15"/>
        <v>1</v>
      </c>
    </row>
    <row r="995" spans="1:13" x14ac:dyDescent="0.25">
      <c r="A995">
        <v>2304236</v>
      </c>
      <c r="B995">
        <v>230423</v>
      </c>
      <c r="C995" t="s">
        <v>2875</v>
      </c>
      <c r="D995">
        <v>3</v>
      </c>
      <c r="E995">
        <v>2304236</v>
      </c>
      <c r="F995">
        <v>2304236</v>
      </c>
      <c r="G995" t="s">
        <v>2876</v>
      </c>
      <c r="H995">
        <v>230423</v>
      </c>
      <c r="I995" t="s">
        <v>2877</v>
      </c>
      <c r="J995" t="s">
        <v>342</v>
      </c>
      <c r="M995" t="b">
        <f t="shared" si="15"/>
        <v>1</v>
      </c>
    </row>
    <row r="996" spans="1:13" x14ac:dyDescent="0.25">
      <c r="A996">
        <v>2304251</v>
      </c>
      <c r="B996">
        <v>230425</v>
      </c>
      <c r="C996" t="s">
        <v>2878</v>
      </c>
      <c r="D996">
        <v>3</v>
      </c>
      <c r="E996">
        <v>2304251</v>
      </c>
      <c r="F996">
        <v>2304251</v>
      </c>
      <c r="G996" t="s">
        <v>2879</v>
      </c>
      <c r="H996" t="s">
        <v>343</v>
      </c>
      <c r="I996" t="s">
        <v>2777</v>
      </c>
      <c r="J996" t="s">
        <v>333</v>
      </c>
      <c r="M996" t="b">
        <f t="shared" si="15"/>
        <v>1</v>
      </c>
    </row>
    <row r="997" spans="1:13" x14ac:dyDescent="0.25">
      <c r="A997">
        <v>2304269</v>
      </c>
      <c r="B997">
        <v>230426</v>
      </c>
      <c r="C997" t="s">
        <v>2880</v>
      </c>
      <c r="D997">
        <v>3</v>
      </c>
      <c r="E997">
        <v>2304269</v>
      </c>
      <c r="F997">
        <v>2304269</v>
      </c>
      <c r="G997" t="s">
        <v>2881</v>
      </c>
      <c r="H997">
        <v>230426</v>
      </c>
      <c r="I997" t="s">
        <v>2882</v>
      </c>
      <c r="J997" t="s">
        <v>344</v>
      </c>
      <c r="M997" t="b">
        <f t="shared" si="15"/>
        <v>1</v>
      </c>
    </row>
    <row r="998" spans="1:13" x14ac:dyDescent="0.25">
      <c r="A998">
        <v>2304277</v>
      </c>
      <c r="B998">
        <v>230427</v>
      </c>
      <c r="C998" t="s">
        <v>2883</v>
      </c>
      <c r="D998">
        <v>3</v>
      </c>
      <c r="E998">
        <v>2304277</v>
      </c>
      <c r="F998">
        <v>2304277</v>
      </c>
      <c r="G998" t="s">
        <v>2884</v>
      </c>
      <c r="H998">
        <v>230427</v>
      </c>
      <c r="I998" t="s">
        <v>2885</v>
      </c>
      <c r="J998" t="s">
        <v>345</v>
      </c>
      <c r="M998" t="b">
        <f t="shared" si="15"/>
        <v>1</v>
      </c>
    </row>
    <row r="999" spans="1:13" x14ac:dyDescent="0.25">
      <c r="A999">
        <v>2304285</v>
      </c>
      <c r="B999">
        <v>230428</v>
      </c>
      <c r="C999" t="s">
        <v>2886</v>
      </c>
      <c r="D999">
        <v>3</v>
      </c>
      <c r="E999">
        <v>2304285</v>
      </c>
      <c r="F999">
        <v>2304285</v>
      </c>
      <c r="G999" t="s">
        <v>2887</v>
      </c>
      <c r="H999">
        <v>230428</v>
      </c>
      <c r="I999" t="s">
        <v>2797</v>
      </c>
      <c r="J999" t="s">
        <v>335</v>
      </c>
      <c r="M999" t="b">
        <f t="shared" si="15"/>
        <v>1</v>
      </c>
    </row>
    <row r="1000" spans="1:13" x14ac:dyDescent="0.25">
      <c r="A1000">
        <v>2304301</v>
      </c>
      <c r="B1000">
        <v>230430</v>
      </c>
      <c r="C1000" t="s">
        <v>2888</v>
      </c>
      <c r="D1000">
        <v>3</v>
      </c>
      <c r="E1000">
        <v>2304301</v>
      </c>
      <c r="F1000">
        <v>2304301</v>
      </c>
      <c r="G1000" t="s">
        <v>2889</v>
      </c>
      <c r="H1000">
        <v>230430</v>
      </c>
      <c r="I1000" t="s">
        <v>2889</v>
      </c>
      <c r="J1000">
        <v>230430</v>
      </c>
      <c r="M1000" t="b">
        <f t="shared" si="15"/>
        <v>1</v>
      </c>
    </row>
    <row r="1001" spans="1:13" x14ac:dyDescent="0.25">
      <c r="A1001">
        <v>2304350</v>
      </c>
      <c r="B1001">
        <v>230435</v>
      </c>
      <c r="C1001" t="s">
        <v>2890</v>
      </c>
      <c r="D1001">
        <v>3</v>
      </c>
      <c r="E1001">
        <v>2304350</v>
      </c>
      <c r="F1001">
        <v>2304350</v>
      </c>
      <c r="G1001" t="s">
        <v>2891</v>
      </c>
      <c r="H1001">
        <v>230435</v>
      </c>
      <c r="I1001" t="s">
        <v>2892</v>
      </c>
      <c r="J1001" t="s">
        <v>346</v>
      </c>
      <c r="M1001" t="b">
        <f t="shared" si="15"/>
        <v>1</v>
      </c>
    </row>
    <row r="1002" spans="1:13" x14ac:dyDescent="0.25">
      <c r="A1002">
        <v>2304400</v>
      </c>
      <c r="B1002">
        <v>230440</v>
      </c>
      <c r="C1002" t="s">
        <v>2893</v>
      </c>
      <c r="D1002">
        <v>3</v>
      </c>
      <c r="E1002">
        <v>2304400</v>
      </c>
      <c r="F1002">
        <v>2304400</v>
      </c>
      <c r="G1002" t="s">
        <v>2894</v>
      </c>
      <c r="H1002">
        <v>230440</v>
      </c>
      <c r="I1002" t="s">
        <v>2894</v>
      </c>
      <c r="J1002">
        <v>230440</v>
      </c>
      <c r="M1002" t="b">
        <f t="shared" si="15"/>
        <v>1</v>
      </c>
    </row>
    <row r="1003" spans="1:13" x14ac:dyDescent="0.25">
      <c r="A1003">
        <v>2304459</v>
      </c>
      <c r="B1003">
        <v>230445</v>
      </c>
      <c r="C1003" t="s">
        <v>2895</v>
      </c>
      <c r="D1003">
        <v>3</v>
      </c>
      <c r="E1003">
        <v>2304459</v>
      </c>
      <c r="F1003">
        <v>2304459</v>
      </c>
      <c r="G1003" t="s">
        <v>2799</v>
      </c>
      <c r="H1003" t="s">
        <v>337</v>
      </c>
      <c r="I1003" t="s">
        <v>2799</v>
      </c>
      <c r="J1003" t="s">
        <v>336</v>
      </c>
      <c r="M1003" t="b">
        <f t="shared" si="15"/>
        <v>1</v>
      </c>
    </row>
    <row r="1004" spans="1:13" x14ac:dyDescent="0.25">
      <c r="A1004">
        <v>2304509</v>
      </c>
      <c r="B1004">
        <v>230450</v>
      </c>
      <c r="C1004" t="s">
        <v>2896</v>
      </c>
      <c r="D1004">
        <v>3</v>
      </c>
      <c r="E1004">
        <v>2304509</v>
      </c>
      <c r="F1004">
        <v>2304509</v>
      </c>
      <c r="G1004" t="s">
        <v>2897</v>
      </c>
      <c r="H1004">
        <v>230450</v>
      </c>
      <c r="I1004" t="s">
        <v>2897</v>
      </c>
      <c r="J1004">
        <v>230450</v>
      </c>
      <c r="M1004" t="b">
        <f t="shared" si="15"/>
        <v>1</v>
      </c>
    </row>
    <row r="1005" spans="1:13" x14ac:dyDescent="0.25">
      <c r="A1005">
        <v>2304608</v>
      </c>
      <c r="B1005">
        <v>230460</v>
      </c>
      <c r="C1005" t="s">
        <v>2898</v>
      </c>
      <c r="D1005">
        <v>3</v>
      </c>
      <c r="E1005">
        <v>2304608</v>
      </c>
      <c r="F1005">
        <v>2304608</v>
      </c>
      <c r="G1005" t="s">
        <v>2899</v>
      </c>
      <c r="H1005">
        <v>230460</v>
      </c>
      <c r="I1005" t="s">
        <v>2899</v>
      </c>
      <c r="J1005">
        <v>230460</v>
      </c>
      <c r="M1005" t="b">
        <f t="shared" si="15"/>
        <v>1</v>
      </c>
    </row>
    <row r="1006" spans="1:13" x14ac:dyDescent="0.25">
      <c r="A1006">
        <v>2304657</v>
      </c>
      <c r="B1006">
        <v>230465</v>
      </c>
      <c r="C1006" t="s">
        <v>2900</v>
      </c>
      <c r="D1006">
        <v>3</v>
      </c>
      <c r="E1006">
        <v>2304657</v>
      </c>
      <c r="F1006">
        <v>2304657</v>
      </c>
      <c r="G1006" t="s">
        <v>2901</v>
      </c>
      <c r="H1006">
        <v>230465</v>
      </c>
      <c r="I1006" t="s">
        <v>2902</v>
      </c>
      <c r="J1006" t="s">
        <v>347</v>
      </c>
      <c r="M1006" t="b">
        <f t="shared" si="15"/>
        <v>1</v>
      </c>
    </row>
    <row r="1007" spans="1:13" x14ac:dyDescent="0.25">
      <c r="A1007">
        <v>2304707</v>
      </c>
      <c r="B1007">
        <v>230470</v>
      </c>
      <c r="C1007" t="s">
        <v>2903</v>
      </c>
      <c r="D1007">
        <v>3</v>
      </c>
      <c r="E1007">
        <v>2304707</v>
      </c>
      <c r="F1007">
        <v>2304707</v>
      </c>
      <c r="G1007" t="s">
        <v>2904</v>
      </c>
      <c r="H1007">
        <v>230470</v>
      </c>
      <c r="I1007" t="s">
        <v>2904</v>
      </c>
      <c r="J1007">
        <v>230470</v>
      </c>
      <c r="M1007" t="b">
        <f t="shared" si="15"/>
        <v>1</v>
      </c>
    </row>
    <row r="1008" spans="1:13" x14ac:dyDescent="0.25">
      <c r="A1008">
        <v>2304806</v>
      </c>
      <c r="B1008">
        <v>230480</v>
      </c>
      <c r="C1008" t="s">
        <v>2905</v>
      </c>
      <c r="D1008">
        <v>3</v>
      </c>
      <c r="E1008">
        <v>2304806</v>
      </c>
      <c r="F1008">
        <v>2304806</v>
      </c>
      <c r="G1008" t="s">
        <v>2906</v>
      </c>
      <c r="H1008">
        <v>230480</v>
      </c>
      <c r="I1008" t="s">
        <v>2906</v>
      </c>
      <c r="J1008">
        <v>230480</v>
      </c>
      <c r="M1008" t="b">
        <f t="shared" si="15"/>
        <v>1</v>
      </c>
    </row>
    <row r="1009" spans="1:13" x14ac:dyDescent="0.25">
      <c r="A1009">
        <v>2304905</v>
      </c>
      <c r="B1009">
        <v>230490</v>
      </c>
      <c r="C1009" t="s">
        <v>2907</v>
      </c>
      <c r="D1009">
        <v>3</v>
      </c>
      <c r="E1009">
        <v>2304905</v>
      </c>
      <c r="F1009">
        <v>2304905</v>
      </c>
      <c r="G1009" t="s">
        <v>2908</v>
      </c>
      <c r="H1009">
        <v>230490</v>
      </c>
      <c r="I1009" t="s">
        <v>2908</v>
      </c>
      <c r="J1009">
        <v>230490</v>
      </c>
      <c r="M1009" t="b">
        <f t="shared" si="15"/>
        <v>1</v>
      </c>
    </row>
    <row r="1010" spans="1:13" x14ac:dyDescent="0.25">
      <c r="A1010">
        <v>2304954</v>
      </c>
      <c r="B1010">
        <v>230495</v>
      </c>
      <c r="C1010" t="s">
        <v>2909</v>
      </c>
      <c r="D1010">
        <v>3</v>
      </c>
      <c r="E1010">
        <v>2304954</v>
      </c>
      <c r="F1010">
        <v>2304954</v>
      </c>
      <c r="G1010" t="s">
        <v>2910</v>
      </c>
      <c r="H1010">
        <v>230495</v>
      </c>
      <c r="I1010" t="s">
        <v>2911</v>
      </c>
      <c r="J1010" t="s">
        <v>348</v>
      </c>
      <c r="M1010" t="b">
        <f t="shared" si="15"/>
        <v>1</v>
      </c>
    </row>
    <row r="1011" spans="1:13" x14ac:dyDescent="0.25">
      <c r="A1011">
        <v>2305001</v>
      </c>
      <c r="B1011">
        <v>230500</v>
      </c>
      <c r="C1011" t="s">
        <v>2912</v>
      </c>
      <c r="D1011">
        <v>3</v>
      </c>
      <c r="E1011">
        <v>2305001</v>
      </c>
      <c r="F1011">
        <v>2305001</v>
      </c>
      <c r="G1011" t="s">
        <v>2877</v>
      </c>
      <c r="H1011">
        <v>230500</v>
      </c>
      <c r="I1011" t="s">
        <v>2877</v>
      </c>
      <c r="J1011" t="s">
        <v>342</v>
      </c>
      <c r="M1011" t="b">
        <f t="shared" si="15"/>
        <v>1</v>
      </c>
    </row>
    <row r="1012" spans="1:13" x14ac:dyDescent="0.25">
      <c r="A1012">
        <v>2305100</v>
      </c>
      <c r="B1012">
        <v>230510</v>
      </c>
      <c r="C1012" t="s">
        <v>2913</v>
      </c>
      <c r="D1012">
        <v>3</v>
      </c>
      <c r="E1012">
        <v>2305100</v>
      </c>
      <c r="F1012">
        <v>2305100</v>
      </c>
      <c r="G1012" t="s">
        <v>2914</v>
      </c>
      <c r="H1012">
        <v>230510</v>
      </c>
      <c r="I1012" t="s">
        <v>2914</v>
      </c>
      <c r="J1012">
        <v>230510</v>
      </c>
      <c r="M1012" t="b">
        <f t="shared" si="15"/>
        <v>1</v>
      </c>
    </row>
    <row r="1013" spans="1:13" x14ac:dyDescent="0.25">
      <c r="A1013">
        <v>2305209</v>
      </c>
      <c r="B1013">
        <v>230520</v>
      </c>
      <c r="C1013" t="s">
        <v>2915</v>
      </c>
      <c r="D1013">
        <v>3</v>
      </c>
      <c r="E1013">
        <v>2305209</v>
      </c>
      <c r="F1013">
        <v>2305209</v>
      </c>
      <c r="G1013" t="s">
        <v>2916</v>
      </c>
      <c r="H1013">
        <v>230520</v>
      </c>
      <c r="I1013" t="s">
        <v>2916</v>
      </c>
      <c r="J1013">
        <v>230520</v>
      </c>
      <c r="M1013" t="b">
        <f t="shared" si="15"/>
        <v>1</v>
      </c>
    </row>
    <row r="1014" spans="1:13" x14ac:dyDescent="0.25">
      <c r="A1014">
        <v>2305233</v>
      </c>
      <c r="B1014">
        <v>230523</v>
      </c>
      <c r="C1014" t="s">
        <v>2917</v>
      </c>
      <c r="D1014">
        <v>3</v>
      </c>
      <c r="E1014">
        <v>2305233</v>
      </c>
      <c r="F1014">
        <v>2305233</v>
      </c>
      <c r="G1014" t="s">
        <v>2918</v>
      </c>
      <c r="H1014">
        <v>230523</v>
      </c>
      <c r="I1014" t="s">
        <v>2797</v>
      </c>
      <c r="J1014" t="s">
        <v>335</v>
      </c>
      <c r="M1014" t="b">
        <f t="shared" si="15"/>
        <v>1</v>
      </c>
    </row>
    <row r="1015" spans="1:13" x14ac:dyDescent="0.25">
      <c r="A1015">
        <v>2305266</v>
      </c>
      <c r="B1015">
        <v>230526</v>
      </c>
      <c r="C1015" t="s">
        <v>2919</v>
      </c>
      <c r="D1015">
        <v>3</v>
      </c>
      <c r="E1015">
        <v>2305266</v>
      </c>
      <c r="F1015">
        <v>2305266</v>
      </c>
      <c r="G1015" t="s">
        <v>2920</v>
      </c>
      <c r="H1015">
        <v>230526</v>
      </c>
      <c r="I1015" t="s">
        <v>2818</v>
      </c>
      <c r="J1015" t="s">
        <v>339</v>
      </c>
      <c r="M1015" t="b">
        <f t="shared" si="15"/>
        <v>1</v>
      </c>
    </row>
    <row r="1016" spans="1:13" x14ac:dyDescent="0.25">
      <c r="A1016">
        <v>2305308</v>
      </c>
      <c r="B1016">
        <v>230530</v>
      </c>
      <c r="C1016" t="s">
        <v>2921</v>
      </c>
      <c r="D1016">
        <v>3</v>
      </c>
      <c r="E1016">
        <v>2305308</v>
      </c>
      <c r="F1016">
        <v>2305308</v>
      </c>
      <c r="G1016" t="s">
        <v>2922</v>
      </c>
      <c r="H1016">
        <v>230530</v>
      </c>
      <c r="I1016" t="s">
        <v>2922</v>
      </c>
      <c r="J1016">
        <v>230530</v>
      </c>
      <c r="M1016" t="b">
        <f t="shared" si="15"/>
        <v>1</v>
      </c>
    </row>
    <row r="1017" spans="1:13" x14ac:dyDescent="0.25">
      <c r="A1017">
        <v>2305332</v>
      </c>
      <c r="B1017">
        <v>230533</v>
      </c>
      <c r="C1017" t="s">
        <v>2923</v>
      </c>
      <c r="D1017">
        <v>3</v>
      </c>
      <c r="E1017">
        <v>2305332</v>
      </c>
      <c r="F1017">
        <v>2305332</v>
      </c>
      <c r="G1017" t="s">
        <v>2924</v>
      </c>
      <c r="H1017">
        <v>230533</v>
      </c>
      <c r="I1017" t="s">
        <v>2925</v>
      </c>
      <c r="J1017" t="s">
        <v>349</v>
      </c>
      <c r="M1017" t="b">
        <f t="shared" si="15"/>
        <v>1</v>
      </c>
    </row>
    <row r="1018" spans="1:13" x14ac:dyDescent="0.25">
      <c r="A1018">
        <v>2305357</v>
      </c>
      <c r="B1018">
        <v>230535</v>
      </c>
      <c r="C1018" t="s">
        <v>2926</v>
      </c>
      <c r="D1018">
        <v>3</v>
      </c>
      <c r="E1018">
        <v>2305357</v>
      </c>
      <c r="F1018">
        <v>2305357</v>
      </c>
      <c r="G1018" t="s">
        <v>2927</v>
      </c>
      <c r="H1018">
        <v>230535</v>
      </c>
      <c r="I1018" t="s">
        <v>2799</v>
      </c>
      <c r="J1018" t="s">
        <v>336</v>
      </c>
      <c r="M1018" t="b">
        <f t="shared" si="15"/>
        <v>1</v>
      </c>
    </row>
    <row r="1019" spans="1:13" x14ac:dyDescent="0.25">
      <c r="A1019">
        <v>2305407</v>
      </c>
      <c r="B1019">
        <v>230540</v>
      </c>
      <c r="C1019" t="s">
        <v>2928</v>
      </c>
      <c r="D1019">
        <v>3</v>
      </c>
      <c r="E1019">
        <v>2305407</v>
      </c>
      <c r="F1019">
        <v>2305407</v>
      </c>
      <c r="G1019" t="s">
        <v>2929</v>
      </c>
      <c r="H1019">
        <v>230540</v>
      </c>
      <c r="I1019" t="s">
        <v>2929</v>
      </c>
      <c r="J1019">
        <v>230540</v>
      </c>
      <c r="M1019" t="b">
        <f t="shared" si="15"/>
        <v>1</v>
      </c>
    </row>
    <row r="1020" spans="1:13" x14ac:dyDescent="0.25">
      <c r="A1020">
        <v>2305506</v>
      </c>
      <c r="B1020">
        <v>230550</v>
      </c>
      <c r="C1020" t="s">
        <v>2930</v>
      </c>
      <c r="D1020">
        <v>3</v>
      </c>
      <c r="E1020">
        <v>2305506</v>
      </c>
      <c r="F1020">
        <v>2305506</v>
      </c>
      <c r="G1020" t="s">
        <v>2931</v>
      </c>
      <c r="H1020">
        <v>230550</v>
      </c>
      <c r="I1020" t="s">
        <v>2931</v>
      </c>
      <c r="J1020" t="s">
        <v>350</v>
      </c>
      <c r="M1020" t="b">
        <f t="shared" si="15"/>
        <v>1</v>
      </c>
    </row>
    <row r="1021" spans="1:13" x14ac:dyDescent="0.25">
      <c r="A1021">
        <v>2305605</v>
      </c>
      <c r="B1021">
        <v>230560</v>
      </c>
      <c r="C1021" t="s">
        <v>2932</v>
      </c>
      <c r="D1021">
        <v>3</v>
      </c>
      <c r="E1021">
        <v>2305605</v>
      </c>
      <c r="F1021">
        <v>2305605</v>
      </c>
      <c r="G1021" t="s">
        <v>2933</v>
      </c>
      <c r="H1021">
        <v>230560</v>
      </c>
      <c r="I1021" t="s">
        <v>2933</v>
      </c>
      <c r="J1021" t="s">
        <v>351</v>
      </c>
      <c r="M1021" t="b">
        <f t="shared" si="15"/>
        <v>1</v>
      </c>
    </row>
    <row r="1022" spans="1:13" x14ac:dyDescent="0.25">
      <c r="A1022">
        <v>2305654</v>
      </c>
      <c r="B1022">
        <v>230565</v>
      </c>
      <c r="C1022" t="s">
        <v>2934</v>
      </c>
      <c r="D1022">
        <v>3</v>
      </c>
      <c r="E1022">
        <v>2305654</v>
      </c>
      <c r="F1022">
        <v>2305654</v>
      </c>
      <c r="G1022" t="s">
        <v>2935</v>
      </c>
      <c r="H1022">
        <v>230565</v>
      </c>
      <c r="I1022" t="s">
        <v>2803</v>
      </c>
      <c r="J1022" t="s">
        <v>352</v>
      </c>
      <c r="M1022" t="b">
        <f t="shared" si="15"/>
        <v>1</v>
      </c>
    </row>
    <row r="1023" spans="1:13" x14ac:dyDescent="0.25">
      <c r="A1023">
        <v>2305704</v>
      </c>
      <c r="B1023">
        <v>230570</v>
      </c>
      <c r="C1023" t="s">
        <v>2936</v>
      </c>
      <c r="D1023">
        <v>3</v>
      </c>
      <c r="E1023">
        <v>2305704</v>
      </c>
      <c r="F1023">
        <v>2305704</v>
      </c>
      <c r="G1023" t="s">
        <v>2937</v>
      </c>
      <c r="H1023">
        <v>230570</v>
      </c>
      <c r="I1023" t="s">
        <v>2937</v>
      </c>
      <c r="J1023">
        <v>230570</v>
      </c>
      <c r="M1023" t="b">
        <f t="shared" si="15"/>
        <v>1</v>
      </c>
    </row>
    <row r="1024" spans="1:13" x14ac:dyDescent="0.25">
      <c r="A1024">
        <v>2305803</v>
      </c>
      <c r="B1024">
        <v>230580</v>
      </c>
      <c r="C1024" t="s">
        <v>2938</v>
      </c>
      <c r="D1024">
        <v>3</v>
      </c>
      <c r="E1024">
        <v>2305803</v>
      </c>
      <c r="F1024">
        <v>2305803</v>
      </c>
      <c r="G1024" t="s">
        <v>2939</v>
      </c>
      <c r="H1024">
        <v>230580</v>
      </c>
      <c r="I1024" t="s">
        <v>2939</v>
      </c>
      <c r="J1024" t="s">
        <v>353</v>
      </c>
      <c r="M1024" t="b">
        <f t="shared" si="15"/>
        <v>1</v>
      </c>
    </row>
    <row r="1025" spans="1:13" x14ac:dyDescent="0.25">
      <c r="A1025">
        <v>2305902</v>
      </c>
      <c r="B1025">
        <v>230590</v>
      </c>
      <c r="C1025" t="s">
        <v>2067</v>
      </c>
      <c r="D1025">
        <v>3</v>
      </c>
      <c r="E1025">
        <v>2305902</v>
      </c>
      <c r="F1025">
        <v>2305902</v>
      </c>
      <c r="G1025" t="s">
        <v>2940</v>
      </c>
      <c r="H1025">
        <v>230590</v>
      </c>
      <c r="I1025" t="s">
        <v>2940</v>
      </c>
      <c r="J1025">
        <v>230590</v>
      </c>
      <c r="M1025" t="b">
        <f t="shared" si="15"/>
        <v>1</v>
      </c>
    </row>
    <row r="1026" spans="1:13" x14ac:dyDescent="0.25">
      <c r="A1026">
        <v>2306009</v>
      </c>
      <c r="B1026">
        <v>230600</v>
      </c>
      <c r="C1026" t="s">
        <v>1756</v>
      </c>
      <c r="D1026">
        <v>3</v>
      </c>
      <c r="E1026">
        <v>2306009</v>
      </c>
      <c r="F1026">
        <v>2306009</v>
      </c>
      <c r="G1026" t="s">
        <v>2941</v>
      </c>
      <c r="H1026">
        <v>230600</v>
      </c>
      <c r="I1026" t="s">
        <v>2941</v>
      </c>
      <c r="J1026" t="s">
        <v>354</v>
      </c>
      <c r="M1026" t="b">
        <f t="shared" si="15"/>
        <v>1</v>
      </c>
    </row>
    <row r="1027" spans="1:13" x14ac:dyDescent="0.25">
      <c r="A1027">
        <v>2306108</v>
      </c>
      <c r="B1027">
        <v>230610</v>
      </c>
      <c r="C1027" t="s">
        <v>2942</v>
      </c>
      <c r="D1027">
        <v>3</v>
      </c>
      <c r="E1027">
        <v>2306108</v>
      </c>
      <c r="F1027">
        <v>2306108</v>
      </c>
      <c r="G1027" t="s">
        <v>2943</v>
      </c>
      <c r="H1027">
        <v>230610</v>
      </c>
      <c r="I1027" t="s">
        <v>2943</v>
      </c>
      <c r="J1027">
        <v>230610</v>
      </c>
      <c r="M1027" t="b">
        <f t="shared" ref="M1027:M1090" si="16">EXACT(E1027,F1027)</f>
        <v>1</v>
      </c>
    </row>
    <row r="1028" spans="1:13" x14ac:dyDescent="0.25">
      <c r="A1028">
        <v>2306207</v>
      </c>
      <c r="B1028">
        <v>230620</v>
      </c>
      <c r="C1028" t="s">
        <v>2944</v>
      </c>
      <c r="D1028">
        <v>3</v>
      </c>
      <c r="E1028">
        <v>2306207</v>
      </c>
      <c r="F1028">
        <v>2306207</v>
      </c>
      <c r="G1028" t="s">
        <v>2945</v>
      </c>
      <c r="H1028">
        <v>230620</v>
      </c>
      <c r="I1028" t="s">
        <v>2945</v>
      </c>
      <c r="J1028">
        <v>230620</v>
      </c>
      <c r="M1028" t="b">
        <f t="shared" si="16"/>
        <v>1</v>
      </c>
    </row>
    <row r="1029" spans="1:13" x14ac:dyDescent="0.25">
      <c r="A1029">
        <v>2306256</v>
      </c>
      <c r="B1029">
        <v>230625</v>
      </c>
      <c r="C1029" t="s">
        <v>2946</v>
      </c>
      <c r="D1029">
        <v>3</v>
      </c>
      <c r="E1029">
        <v>2306256</v>
      </c>
      <c r="F1029">
        <v>2306256</v>
      </c>
      <c r="G1029" t="s">
        <v>2911</v>
      </c>
      <c r="H1029" t="s">
        <v>359</v>
      </c>
      <c r="I1029" t="s">
        <v>2911</v>
      </c>
      <c r="J1029" t="s">
        <v>348</v>
      </c>
      <c r="M1029" t="b">
        <f t="shared" si="16"/>
        <v>1</v>
      </c>
    </row>
    <row r="1030" spans="1:13" x14ac:dyDescent="0.25">
      <c r="A1030">
        <v>2306306</v>
      </c>
      <c r="B1030">
        <v>230630</v>
      </c>
      <c r="C1030" t="s">
        <v>2947</v>
      </c>
      <c r="D1030">
        <v>3</v>
      </c>
      <c r="E1030">
        <v>2306306</v>
      </c>
      <c r="F1030">
        <v>2306306</v>
      </c>
      <c r="G1030" t="s">
        <v>2948</v>
      </c>
      <c r="H1030">
        <v>230630</v>
      </c>
      <c r="I1030" t="s">
        <v>2948</v>
      </c>
      <c r="J1030" t="s">
        <v>355</v>
      </c>
      <c r="M1030" t="b">
        <f t="shared" si="16"/>
        <v>1</v>
      </c>
    </row>
    <row r="1031" spans="1:13" x14ac:dyDescent="0.25">
      <c r="A1031">
        <v>2306405</v>
      </c>
      <c r="B1031">
        <v>230640</v>
      </c>
      <c r="C1031" t="s">
        <v>2949</v>
      </c>
      <c r="D1031">
        <v>3</v>
      </c>
      <c r="E1031">
        <v>2306405</v>
      </c>
      <c r="F1031">
        <v>2306405</v>
      </c>
      <c r="G1031" t="s">
        <v>2790</v>
      </c>
      <c r="H1031">
        <v>230640</v>
      </c>
      <c r="I1031" t="s">
        <v>2790</v>
      </c>
      <c r="J1031" t="s">
        <v>334</v>
      </c>
      <c r="M1031" t="b">
        <f t="shared" si="16"/>
        <v>1</v>
      </c>
    </row>
    <row r="1032" spans="1:13" x14ac:dyDescent="0.25">
      <c r="A1032">
        <v>2306504</v>
      </c>
      <c r="B1032">
        <v>230650</v>
      </c>
      <c r="C1032" t="s">
        <v>2950</v>
      </c>
      <c r="D1032">
        <v>3</v>
      </c>
      <c r="E1032">
        <v>2306504</v>
      </c>
      <c r="F1032">
        <v>2306504</v>
      </c>
      <c r="G1032" t="s">
        <v>2951</v>
      </c>
      <c r="H1032">
        <v>230650</v>
      </c>
      <c r="I1032" t="s">
        <v>2951</v>
      </c>
      <c r="J1032">
        <v>230650</v>
      </c>
      <c r="M1032" t="b">
        <f t="shared" si="16"/>
        <v>1</v>
      </c>
    </row>
    <row r="1033" spans="1:13" x14ac:dyDescent="0.25">
      <c r="A1033">
        <v>2306553</v>
      </c>
      <c r="B1033">
        <v>230655</v>
      </c>
      <c r="C1033" t="s">
        <v>2952</v>
      </c>
      <c r="D1033">
        <v>3</v>
      </c>
      <c r="E1033">
        <v>2306553</v>
      </c>
      <c r="F1033">
        <v>2306553</v>
      </c>
      <c r="G1033" t="s">
        <v>2953</v>
      </c>
      <c r="H1033">
        <v>230655</v>
      </c>
      <c r="I1033" t="s">
        <v>2777</v>
      </c>
      <c r="J1033" t="s">
        <v>333</v>
      </c>
      <c r="M1033" t="b">
        <f t="shared" si="16"/>
        <v>1</v>
      </c>
    </row>
    <row r="1034" spans="1:13" x14ac:dyDescent="0.25">
      <c r="A1034">
        <v>2306603</v>
      </c>
      <c r="B1034">
        <v>230660</v>
      </c>
      <c r="C1034" t="s">
        <v>2954</v>
      </c>
      <c r="D1034">
        <v>3</v>
      </c>
      <c r="E1034">
        <v>2306603</v>
      </c>
      <c r="F1034">
        <v>2306603</v>
      </c>
      <c r="G1034" t="s">
        <v>2955</v>
      </c>
      <c r="H1034">
        <v>230660</v>
      </c>
      <c r="I1034" t="s">
        <v>2955</v>
      </c>
      <c r="J1034">
        <v>230660</v>
      </c>
      <c r="M1034" t="b">
        <f t="shared" si="16"/>
        <v>1</v>
      </c>
    </row>
    <row r="1035" spans="1:13" x14ac:dyDescent="0.25">
      <c r="A1035">
        <v>2306702</v>
      </c>
      <c r="B1035">
        <v>230670</v>
      </c>
      <c r="C1035" t="s">
        <v>2956</v>
      </c>
      <c r="D1035">
        <v>3</v>
      </c>
      <c r="E1035">
        <v>2306702</v>
      </c>
      <c r="F1035">
        <v>2306702</v>
      </c>
      <c r="G1035" t="s">
        <v>2957</v>
      </c>
      <c r="H1035">
        <v>230670</v>
      </c>
      <c r="I1035" t="s">
        <v>2957</v>
      </c>
      <c r="J1035">
        <v>230670</v>
      </c>
      <c r="M1035" t="b">
        <f t="shared" si="16"/>
        <v>1</v>
      </c>
    </row>
    <row r="1036" spans="1:13" x14ac:dyDescent="0.25">
      <c r="A1036">
        <v>2306801</v>
      </c>
      <c r="B1036">
        <v>230680</v>
      </c>
      <c r="C1036" t="s">
        <v>2958</v>
      </c>
      <c r="D1036">
        <v>3</v>
      </c>
      <c r="E1036">
        <v>2306801</v>
      </c>
      <c r="F1036">
        <v>2306801</v>
      </c>
      <c r="G1036" t="s">
        <v>2959</v>
      </c>
      <c r="H1036">
        <v>230680</v>
      </c>
      <c r="I1036" t="s">
        <v>2959</v>
      </c>
      <c r="J1036">
        <v>230680</v>
      </c>
      <c r="M1036" t="b">
        <f t="shared" si="16"/>
        <v>1</v>
      </c>
    </row>
    <row r="1037" spans="1:13" x14ac:dyDescent="0.25">
      <c r="A1037">
        <v>2306900</v>
      </c>
      <c r="B1037">
        <v>230690</v>
      </c>
      <c r="C1037" t="s">
        <v>2960</v>
      </c>
      <c r="D1037">
        <v>3</v>
      </c>
      <c r="E1037">
        <v>2306900</v>
      </c>
      <c r="F1037">
        <v>2306900</v>
      </c>
      <c r="G1037" t="s">
        <v>2961</v>
      </c>
      <c r="H1037">
        <v>230690</v>
      </c>
      <c r="I1037" t="s">
        <v>2961</v>
      </c>
      <c r="J1037">
        <v>230690</v>
      </c>
      <c r="M1037" t="b">
        <f t="shared" si="16"/>
        <v>1</v>
      </c>
    </row>
    <row r="1038" spans="1:13" x14ac:dyDescent="0.25">
      <c r="A1038">
        <v>2307007</v>
      </c>
      <c r="B1038">
        <v>230700</v>
      </c>
      <c r="C1038" t="s">
        <v>2962</v>
      </c>
      <c r="D1038">
        <v>3</v>
      </c>
      <c r="E1038">
        <v>2307007</v>
      </c>
      <c r="F1038">
        <v>2307007</v>
      </c>
      <c r="G1038" t="s">
        <v>2963</v>
      </c>
      <c r="H1038">
        <v>230700</v>
      </c>
      <c r="I1038" t="s">
        <v>2963</v>
      </c>
      <c r="J1038">
        <v>230700</v>
      </c>
      <c r="M1038" t="b">
        <f t="shared" si="16"/>
        <v>1</v>
      </c>
    </row>
    <row r="1039" spans="1:13" x14ac:dyDescent="0.25">
      <c r="A1039">
        <v>2307106</v>
      </c>
      <c r="B1039">
        <v>230710</v>
      </c>
      <c r="C1039" t="s">
        <v>2964</v>
      </c>
      <c r="D1039">
        <v>3</v>
      </c>
      <c r="E1039">
        <v>2307106</v>
      </c>
      <c r="F1039">
        <v>2307106</v>
      </c>
      <c r="G1039" t="s">
        <v>2965</v>
      </c>
      <c r="H1039">
        <v>230710</v>
      </c>
      <c r="I1039" t="s">
        <v>2965</v>
      </c>
      <c r="J1039">
        <v>230710</v>
      </c>
      <c r="M1039" t="b">
        <f t="shared" si="16"/>
        <v>1</v>
      </c>
    </row>
    <row r="1040" spans="1:13" x14ac:dyDescent="0.25">
      <c r="A1040">
        <v>2307205</v>
      </c>
      <c r="B1040">
        <v>230720</v>
      </c>
      <c r="C1040" t="s">
        <v>2966</v>
      </c>
      <c r="D1040">
        <v>3</v>
      </c>
      <c r="E1040">
        <v>2307205</v>
      </c>
      <c r="F1040">
        <v>2307205</v>
      </c>
      <c r="G1040" t="s">
        <v>2967</v>
      </c>
      <c r="H1040">
        <v>230720</v>
      </c>
      <c r="I1040" t="s">
        <v>2967</v>
      </c>
      <c r="J1040">
        <v>230720</v>
      </c>
      <c r="M1040" t="b">
        <f t="shared" si="16"/>
        <v>1</v>
      </c>
    </row>
    <row r="1041" spans="1:13" x14ac:dyDescent="0.25">
      <c r="A1041">
        <v>2307254</v>
      </c>
      <c r="B1041">
        <v>230725</v>
      </c>
      <c r="C1041" t="s">
        <v>2968</v>
      </c>
      <c r="D1041">
        <v>3</v>
      </c>
      <c r="E1041">
        <v>2307254</v>
      </c>
      <c r="F1041">
        <v>2307254</v>
      </c>
      <c r="G1041" t="s">
        <v>2879</v>
      </c>
      <c r="H1041" t="s">
        <v>343</v>
      </c>
      <c r="I1041" t="s">
        <v>2777</v>
      </c>
      <c r="J1041" t="s">
        <v>333</v>
      </c>
      <c r="M1041" t="b">
        <f t="shared" si="16"/>
        <v>1</v>
      </c>
    </row>
    <row r="1042" spans="1:13" x14ac:dyDescent="0.25">
      <c r="A1042">
        <v>2307304</v>
      </c>
      <c r="B1042">
        <v>230730</v>
      </c>
      <c r="C1042" t="s">
        <v>2969</v>
      </c>
      <c r="D1042">
        <v>3</v>
      </c>
      <c r="E1042">
        <v>2307304</v>
      </c>
      <c r="F1042">
        <v>2307304</v>
      </c>
      <c r="G1042" t="s">
        <v>2970</v>
      </c>
      <c r="H1042">
        <v>230730</v>
      </c>
      <c r="I1042" t="s">
        <v>2970</v>
      </c>
      <c r="J1042">
        <v>230730</v>
      </c>
      <c r="M1042" t="b">
        <f t="shared" si="16"/>
        <v>1</v>
      </c>
    </row>
    <row r="1043" spans="1:13" x14ac:dyDescent="0.25">
      <c r="A1043">
        <v>2307403</v>
      </c>
      <c r="B1043">
        <v>230740</v>
      </c>
      <c r="C1043" t="s">
        <v>2971</v>
      </c>
      <c r="D1043">
        <v>3</v>
      </c>
      <c r="E1043">
        <v>2307403</v>
      </c>
      <c r="F1043">
        <v>2307403</v>
      </c>
      <c r="G1043" t="s">
        <v>2972</v>
      </c>
      <c r="H1043">
        <v>230740</v>
      </c>
      <c r="I1043" t="s">
        <v>2972</v>
      </c>
      <c r="J1043">
        <v>230740</v>
      </c>
      <c r="M1043" t="b">
        <f t="shared" si="16"/>
        <v>1</v>
      </c>
    </row>
    <row r="1044" spans="1:13" x14ac:dyDescent="0.25">
      <c r="A1044">
        <v>2307502</v>
      </c>
      <c r="B1044">
        <v>230750</v>
      </c>
      <c r="C1044" t="s">
        <v>2973</v>
      </c>
      <c r="D1044">
        <v>3</v>
      </c>
      <c r="E1044">
        <v>2307502</v>
      </c>
      <c r="F1044">
        <v>2307502</v>
      </c>
      <c r="G1044" t="s">
        <v>2974</v>
      </c>
      <c r="H1044">
        <v>230750</v>
      </c>
      <c r="I1044" t="s">
        <v>2974</v>
      </c>
      <c r="J1044">
        <v>230750</v>
      </c>
      <c r="M1044" t="b">
        <f t="shared" si="16"/>
        <v>1</v>
      </c>
    </row>
    <row r="1045" spans="1:13" x14ac:dyDescent="0.25">
      <c r="A1045">
        <v>2307601</v>
      </c>
      <c r="B1045">
        <v>230760</v>
      </c>
      <c r="C1045" t="s">
        <v>2975</v>
      </c>
      <c r="D1045">
        <v>3</v>
      </c>
      <c r="E1045">
        <v>2307601</v>
      </c>
      <c r="F1045">
        <v>2307601</v>
      </c>
      <c r="G1045" t="s">
        <v>2976</v>
      </c>
      <c r="H1045">
        <v>230760</v>
      </c>
      <c r="I1045" t="s">
        <v>2976</v>
      </c>
      <c r="J1045">
        <v>230760</v>
      </c>
      <c r="M1045" t="b">
        <f t="shared" si="16"/>
        <v>1</v>
      </c>
    </row>
    <row r="1046" spans="1:13" x14ac:dyDescent="0.25">
      <c r="A1046">
        <v>2307635</v>
      </c>
      <c r="B1046">
        <v>230763</v>
      </c>
      <c r="C1046" t="s">
        <v>2977</v>
      </c>
      <c r="D1046">
        <v>3</v>
      </c>
      <c r="E1046">
        <v>2307635</v>
      </c>
      <c r="F1046">
        <v>2307635</v>
      </c>
      <c r="G1046" t="s">
        <v>2978</v>
      </c>
      <c r="H1046">
        <v>230763</v>
      </c>
      <c r="I1046" t="s">
        <v>2979</v>
      </c>
      <c r="J1046" t="s">
        <v>356</v>
      </c>
      <c r="M1046" t="b">
        <f t="shared" si="16"/>
        <v>1</v>
      </c>
    </row>
    <row r="1047" spans="1:13" x14ac:dyDescent="0.25">
      <c r="A1047">
        <v>2307650</v>
      </c>
      <c r="B1047">
        <v>230765</v>
      </c>
      <c r="C1047" t="s">
        <v>2980</v>
      </c>
      <c r="D1047">
        <v>3</v>
      </c>
      <c r="E1047">
        <v>2307650</v>
      </c>
      <c r="F1047">
        <v>2307650</v>
      </c>
      <c r="G1047" t="s">
        <v>2981</v>
      </c>
      <c r="H1047">
        <v>230765</v>
      </c>
      <c r="I1047" t="s">
        <v>2982</v>
      </c>
      <c r="J1047" t="s">
        <v>357</v>
      </c>
      <c r="M1047" t="b">
        <f t="shared" si="16"/>
        <v>1</v>
      </c>
    </row>
    <row r="1048" spans="1:13" x14ac:dyDescent="0.25">
      <c r="A1048">
        <v>2307700</v>
      </c>
      <c r="B1048">
        <v>230770</v>
      </c>
      <c r="C1048" t="s">
        <v>2983</v>
      </c>
      <c r="D1048">
        <v>3</v>
      </c>
      <c r="E1048">
        <v>2307700</v>
      </c>
      <c r="F1048">
        <v>2307700</v>
      </c>
      <c r="G1048" t="s">
        <v>2982</v>
      </c>
      <c r="H1048">
        <v>230770</v>
      </c>
      <c r="I1048" t="s">
        <v>2982</v>
      </c>
      <c r="J1048" t="s">
        <v>357</v>
      </c>
      <c r="M1048" t="b">
        <f t="shared" si="16"/>
        <v>1</v>
      </c>
    </row>
    <row r="1049" spans="1:13" x14ac:dyDescent="0.25">
      <c r="A1049">
        <v>2307809</v>
      </c>
      <c r="B1049">
        <v>230780</v>
      </c>
      <c r="C1049" t="s">
        <v>2984</v>
      </c>
      <c r="D1049">
        <v>3</v>
      </c>
      <c r="E1049">
        <v>2307809</v>
      </c>
      <c r="F1049">
        <v>2307809</v>
      </c>
      <c r="G1049" t="s">
        <v>2985</v>
      </c>
      <c r="H1049">
        <v>230780</v>
      </c>
      <c r="I1049" t="s">
        <v>2985</v>
      </c>
      <c r="J1049">
        <v>230780</v>
      </c>
      <c r="M1049" t="b">
        <f t="shared" si="16"/>
        <v>1</v>
      </c>
    </row>
    <row r="1050" spans="1:13" x14ac:dyDescent="0.25">
      <c r="A1050">
        <v>2307908</v>
      </c>
      <c r="B1050">
        <v>230790</v>
      </c>
      <c r="C1050" t="s">
        <v>2986</v>
      </c>
      <c r="D1050">
        <v>3</v>
      </c>
      <c r="E1050">
        <v>2307908</v>
      </c>
      <c r="F1050">
        <v>2307908</v>
      </c>
      <c r="G1050" t="s">
        <v>2987</v>
      </c>
      <c r="H1050">
        <v>230790</v>
      </c>
      <c r="I1050" t="s">
        <v>2987</v>
      </c>
      <c r="J1050">
        <v>230790</v>
      </c>
      <c r="M1050" t="b">
        <f t="shared" si="16"/>
        <v>1</v>
      </c>
    </row>
    <row r="1051" spans="1:13" x14ac:dyDescent="0.25">
      <c r="A1051">
        <v>2308005</v>
      </c>
      <c r="B1051">
        <v>230800</v>
      </c>
      <c r="C1051" t="s">
        <v>2988</v>
      </c>
      <c r="D1051">
        <v>3</v>
      </c>
      <c r="E1051">
        <v>2308005</v>
      </c>
      <c r="F1051">
        <v>2308005</v>
      </c>
      <c r="G1051" t="s">
        <v>2989</v>
      </c>
      <c r="H1051">
        <v>230800</v>
      </c>
      <c r="I1051" t="s">
        <v>2989</v>
      </c>
      <c r="J1051">
        <v>230800</v>
      </c>
      <c r="M1051" t="b">
        <f t="shared" si="16"/>
        <v>1</v>
      </c>
    </row>
    <row r="1052" spans="1:13" x14ac:dyDescent="0.25">
      <c r="A1052">
        <v>2308104</v>
      </c>
      <c r="B1052">
        <v>230810</v>
      </c>
      <c r="C1052" t="s">
        <v>2990</v>
      </c>
      <c r="D1052">
        <v>3</v>
      </c>
      <c r="E1052">
        <v>2308104</v>
      </c>
      <c r="F1052">
        <v>2308104</v>
      </c>
      <c r="G1052" t="s">
        <v>2991</v>
      </c>
      <c r="H1052">
        <v>230810</v>
      </c>
      <c r="I1052" t="s">
        <v>2991</v>
      </c>
      <c r="J1052">
        <v>230810</v>
      </c>
      <c r="M1052" t="b">
        <f t="shared" si="16"/>
        <v>1</v>
      </c>
    </row>
    <row r="1053" spans="1:13" x14ac:dyDescent="0.25">
      <c r="A1053">
        <v>2308203</v>
      </c>
      <c r="B1053">
        <v>230820</v>
      </c>
      <c r="C1053" t="s">
        <v>2992</v>
      </c>
      <c r="D1053">
        <v>3</v>
      </c>
      <c r="E1053">
        <v>2308203</v>
      </c>
      <c r="F1053">
        <v>2308203</v>
      </c>
      <c r="G1053" t="s">
        <v>2993</v>
      </c>
      <c r="H1053">
        <v>230820</v>
      </c>
      <c r="I1053" t="s">
        <v>2993</v>
      </c>
      <c r="J1053">
        <v>230820</v>
      </c>
      <c r="M1053" t="b">
        <f t="shared" si="16"/>
        <v>1</v>
      </c>
    </row>
    <row r="1054" spans="1:13" x14ac:dyDescent="0.25">
      <c r="A1054">
        <v>2308302</v>
      </c>
      <c r="B1054">
        <v>230830</v>
      </c>
      <c r="C1054" t="s">
        <v>2994</v>
      </c>
      <c r="D1054">
        <v>3</v>
      </c>
      <c r="E1054">
        <v>2308302</v>
      </c>
      <c r="F1054">
        <v>2308302</v>
      </c>
      <c r="G1054" t="s">
        <v>2995</v>
      </c>
      <c r="H1054">
        <v>230830</v>
      </c>
      <c r="I1054" t="s">
        <v>2995</v>
      </c>
      <c r="J1054">
        <v>230830</v>
      </c>
      <c r="M1054" t="b">
        <f t="shared" si="16"/>
        <v>1</v>
      </c>
    </row>
    <row r="1055" spans="1:13" x14ac:dyDescent="0.25">
      <c r="A1055">
        <v>2308351</v>
      </c>
      <c r="B1055">
        <v>230835</v>
      </c>
      <c r="C1055" t="s">
        <v>2996</v>
      </c>
      <c r="D1055">
        <v>3</v>
      </c>
      <c r="E1055">
        <v>2308351</v>
      </c>
      <c r="F1055">
        <v>2308351</v>
      </c>
      <c r="G1055" t="s">
        <v>2997</v>
      </c>
      <c r="H1055">
        <v>230835</v>
      </c>
      <c r="I1055" t="s">
        <v>2882</v>
      </c>
      <c r="J1055" t="s">
        <v>344</v>
      </c>
      <c r="M1055" t="b">
        <f t="shared" si="16"/>
        <v>1</v>
      </c>
    </row>
    <row r="1056" spans="1:13" x14ac:dyDescent="0.25">
      <c r="A1056">
        <v>2308377</v>
      </c>
      <c r="B1056">
        <v>230837</v>
      </c>
      <c r="C1056" t="s">
        <v>2998</v>
      </c>
      <c r="D1056">
        <v>3</v>
      </c>
      <c r="E1056">
        <v>2308377</v>
      </c>
      <c r="F1056">
        <v>2308377</v>
      </c>
      <c r="G1056" t="s">
        <v>2999</v>
      </c>
      <c r="H1056">
        <v>230837</v>
      </c>
      <c r="I1056" t="s">
        <v>2790</v>
      </c>
      <c r="J1056" t="s">
        <v>334</v>
      </c>
      <c r="M1056" t="b">
        <f t="shared" si="16"/>
        <v>1</v>
      </c>
    </row>
    <row r="1057" spans="1:13" x14ac:dyDescent="0.25">
      <c r="A1057">
        <v>2308401</v>
      </c>
      <c r="B1057">
        <v>230840</v>
      </c>
      <c r="C1057" t="s">
        <v>3000</v>
      </c>
      <c r="D1057">
        <v>3</v>
      </c>
      <c r="E1057">
        <v>2308401</v>
      </c>
      <c r="F1057">
        <v>2308401</v>
      </c>
      <c r="G1057" t="s">
        <v>3001</v>
      </c>
      <c r="H1057">
        <v>230840</v>
      </c>
      <c r="I1057" t="s">
        <v>3001</v>
      </c>
      <c r="J1057">
        <v>230840</v>
      </c>
      <c r="M1057" t="b">
        <f t="shared" si="16"/>
        <v>1</v>
      </c>
    </row>
    <row r="1058" spans="1:13" x14ac:dyDescent="0.25">
      <c r="A1058">
        <v>2308500</v>
      </c>
      <c r="B1058">
        <v>230850</v>
      </c>
      <c r="C1058" t="s">
        <v>3002</v>
      </c>
      <c r="D1058">
        <v>3</v>
      </c>
      <c r="E1058">
        <v>2308500</v>
      </c>
      <c r="F1058">
        <v>2308500</v>
      </c>
      <c r="G1058" t="s">
        <v>3003</v>
      </c>
      <c r="H1058">
        <v>230850</v>
      </c>
      <c r="I1058" t="s">
        <v>3003</v>
      </c>
      <c r="J1058">
        <v>230850</v>
      </c>
      <c r="M1058" t="b">
        <f t="shared" si="16"/>
        <v>1</v>
      </c>
    </row>
    <row r="1059" spans="1:13" x14ac:dyDescent="0.25">
      <c r="A1059">
        <v>2308609</v>
      </c>
      <c r="B1059">
        <v>230860</v>
      </c>
      <c r="C1059" t="s">
        <v>3004</v>
      </c>
      <c r="D1059">
        <v>3</v>
      </c>
      <c r="E1059">
        <v>2308609</v>
      </c>
      <c r="F1059">
        <v>2308609</v>
      </c>
      <c r="G1059" t="s">
        <v>3005</v>
      </c>
      <c r="H1059">
        <v>230860</v>
      </c>
      <c r="I1059" t="s">
        <v>3005</v>
      </c>
      <c r="J1059">
        <v>230860</v>
      </c>
      <c r="M1059" t="b">
        <f t="shared" si="16"/>
        <v>1</v>
      </c>
    </row>
    <row r="1060" spans="1:13" x14ac:dyDescent="0.25">
      <c r="A1060">
        <v>2308708</v>
      </c>
      <c r="B1060">
        <v>230870</v>
      </c>
      <c r="C1060" t="s">
        <v>3006</v>
      </c>
      <c r="D1060">
        <v>3</v>
      </c>
      <c r="E1060">
        <v>2308708</v>
      </c>
      <c r="F1060">
        <v>2308708</v>
      </c>
      <c r="G1060" t="s">
        <v>2925</v>
      </c>
      <c r="H1060">
        <v>230870</v>
      </c>
      <c r="I1060" t="s">
        <v>2925</v>
      </c>
      <c r="J1060" t="s">
        <v>349</v>
      </c>
      <c r="M1060" t="b">
        <f t="shared" si="16"/>
        <v>1</v>
      </c>
    </row>
    <row r="1061" spans="1:13" x14ac:dyDescent="0.25">
      <c r="A1061">
        <v>2308807</v>
      </c>
      <c r="B1061">
        <v>230880</v>
      </c>
      <c r="C1061" t="s">
        <v>3007</v>
      </c>
      <c r="D1061">
        <v>3</v>
      </c>
      <c r="E1061">
        <v>2308807</v>
      </c>
      <c r="F1061">
        <v>2308807</v>
      </c>
      <c r="G1061" t="s">
        <v>3008</v>
      </c>
      <c r="H1061">
        <v>230880</v>
      </c>
      <c r="I1061" t="s">
        <v>3008</v>
      </c>
      <c r="J1061">
        <v>230880</v>
      </c>
      <c r="M1061" t="b">
        <f t="shared" si="16"/>
        <v>1</v>
      </c>
    </row>
    <row r="1062" spans="1:13" x14ac:dyDescent="0.25">
      <c r="A1062">
        <v>2308906</v>
      </c>
      <c r="B1062">
        <v>230890</v>
      </c>
      <c r="C1062" t="s">
        <v>3009</v>
      </c>
      <c r="D1062">
        <v>3</v>
      </c>
      <c r="E1062">
        <v>2308906</v>
      </c>
      <c r="F1062">
        <v>2308906</v>
      </c>
      <c r="G1062" t="s">
        <v>3010</v>
      </c>
      <c r="H1062">
        <v>230890</v>
      </c>
      <c r="I1062" t="s">
        <v>3010</v>
      </c>
      <c r="J1062">
        <v>230890</v>
      </c>
      <c r="M1062" t="b">
        <f t="shared" si="16"/>
        <v>1</v>
      </c>
    </row>
    <row r="1063" spans="1:13" x14ac:dyDescent="0.25">
      <c r="A1063">
        <v>2309003</v>
      </c>
      <c r="B1063">
        <v>230900</v>
      </c>
      <c r="C1063" t="s">
        <v>3011</v>
      </c>
      <c r="D1063">
        <v>3</v>
      </c>
      <c r="E1063">
        <v>2309003</v>
      </c>
      <c r="F1063">
        <v>2309003</v>
      </c>
      <c r="G1063" t="s">
        <v>3012</v>
      </c>
      <c r="H1063">
        <v>230900</v>
      </c>
      <c r="I1063" t="s">
        <v>3012</v>
      </c>
      <c r="J1063">
        <v>230900</v>
      </c>
      <c r="M1063" t="b">
        <f t="shared" si="16"/>
        <v>1</v>
      </c>
    </row>
    <row r="1064" spans="1:13" x14ac:dyDescent="0.25">
      <c r="A1064">
        <v>2309102</v>
      </c>
      <c r="B1064">
        <v>230910</v>
      </c>
      <c r="C1064" t="s">
        <v>3013</v>
      </c>
      <c r="D1064">
        <v>3</v>
      </c>
      <c r="E1064">
        <v>2309102</v>
      </c>
      <c r="F1064">
        <v>2309102</v>
      </c>
      <c r="G1064" t="s">
        <v>3014</v>
      </c>
      <c r="H1064">
        <v>230910</v>
      </c>
      <c r="I1064" t="s">
        <v>3014</v>
      </c>
      <c r="J1064">
        <v>230910</v>
      </c>
      <c r="M1064" t="b">
        <f t="shared" si="16"/>
        <v>1</v>
      </c>
    </row>
    <row r="1065" spans="1:13" x14ac:dyDescent="0.25">
      <c r="A1065">
        <v>2309201</v>
      </c>
      <c r="B1065">
        <v>230920</v>
      </c>
      <c r="C1065" t="s">
        <v>2083</v>
      </c>
      <c r="D1065">
        <v>3</v>
      </c>
      <c r="E1065">
        <v>2309201</v>
      </c>
      <c r="F1065">
        <v>2309201</v>
      </c>
      <c r="G1065" t="s">
        <v>3015</v>
      </c>
      <c r="H1065">
        <v>230920</v>
      </c>
      <c r="I1065" t="s">
        <v>3015</v>
      </c>
      <c r="J1065">
        <v>230920</v>
      </c>
      <c r="M1065" t="b">
        <f t="shared" si="16"/>
        <v>1</v>
      </c>
    </row>
    <row r="1066" spans="1:13" x14ac:dyDescent="0.25">
      <c r="A1066">
        <v>2309300</v>
      </c>
      <c r="B1066">
        <v>230930</v>
      </c>
      <c r="C1066" t="s">
        <v>3016</v>
      </c>
      <c r="D1066">
        <v>3</v>
      </c>
      <c r="E1066">
        <v>2309300</v>
      </c>
      <c r="F1066">
        <v>2309300</v>
      </c>
      <c r="G1066" t="s">
        <v>2803</v>
      </c>
      <c r="H1066" t="s">
        <v>358</v>
      </c>
      <c r="I1066" t="s">
        <v>2803</v>
      </c>
      <c r="J1066" t="s">
        <v>352</v>
      </c>
      <c r="M1066" t="b">
        <f t="shared" si="16"/>
        <v>1</v>
      </c>
    </row>
    <row r="1067" spans="1:13" x14ac:dyDescent="0.25">
      <c r="A1067">
        <v>2309409</v>
      </c>
      <c r="B1067">
        <v>230940</v>
      </c>
      <c r="C1067" t="s">
        <v>3017</v>
      </c>
      <c r="D1067">
        <v>3</v>
      </c>
      <c r="E1067">
        <v>2309409</v>
      </c>
      <c r="F1067">
        <v>2309409</v>
      </c>
      <c r="G1067" t="s">
        <v>3018</v>
      </c>
      <c r="H1067">
        <v>230940</v>
      </c>
      <c r="I1067" t="s">
        <v>3018</v>
      </c>
      <c r="J1067">
        <v>230940</v>
      </c>
      <c r="M1067" t="b">
        <f t="shared" si="16"/>
        <v>1</v>
      </c>
    </row>
    <row r="1068" spans="1:13" x14ac:dyDescent="0.25">
      <c r="A1068">
        <v>2309458</v>
      </c>
      <c r="B1068">
        <v>230945</v>
      </c>
      <c r="C1068" t="s">
        <v>3019</v>
      </c>
      <c r="D1068">
        <v>3</v>
      </c>
      <c r="E1068">
        <v>2309458</v>
      </c>
      <c r="F1068">
        <v>2309458</v>
      </c>
      <c r="G1068" t="s">
        <v>3020</v>
      </c>
      <c r="H1068">
        <v>230945</v>
      </c>
      <c r="I1068" t="s">
        <v>2797</v>
      </c>
      <c r="J1068" t="s">
        <v>335</v>
      </c>
      <c r="M1068" t="b">
        <f t="shared" si="16"/>
        <v>1</v>
      </c>
    </row>
    <row r="1069" spans="1:13" x14ac:dyDescent="0.25">
      <c r="A1069">
        <v>2309508</v>
      </c>
      <c r="B1069">
        <v>230950</v>
      </c>
      <c r="C1069" t="s">
        <v>3021</v>
      </c>
      <c r="D1069">
        <v>3</v>
      </c>
      <c r="E1069">
        <v>2309508</v>
      </c>
      <c r="F1069">
        <v>2309508</v>
      </c>
      <c r="G1069" t="s">
        <v>3022</v>
      </c>
      <c r="H1069">
        <v>230950</v>
      </c>
      <c r="I1069" t="s">
        <v>3022</v>
      </c>
      <c r="J1069">
        <v>230950</v>
      </c>
      <c r="M1069" t="b">
        <f t="shared" si="16"/>
        <v>1</v>
      </c>
    </row>
    <row r="1070" spans="1:13" x14ac:dyDescent="0.25">
      <c r="A1070">
        <v>2309607</v>
      </c>
      <c r="B1070">
        <v>230960</v>
      </c>
      <c r="C1070" t="s">
        <v>3023</v>
      </c>
      <c r="D1070">
        <v>3</v>
      </c>
      <c r="E1070">
        <v>2309607</v>
      </c>
      <c r="F1070">
        <v>2309607</v>
      </c>
      <c r="G1070" t="s">
        <v>3024</v>
      </c>
      <c r="H1070">
        <v>230960</v>
      </c>
      <c r="I1070" t="s">
        <v>2797</v>
      </c>
      <c r="J1070" t="s">
        <v>335</v>
      </c>
      <c r="M1070" t="b">
        <f t="shared" si="16"/>
        <v>1</v>
      </c>
    </row>
    <row r="1071" spans="1:13" x14ac:dyDescent="0.25">
      <c r="A1071">
        <v>2309706</v>
      </c>
      <c r="B1071">
        <v>230970</v>
      </c>
      <c r="C1071" t="s">
        <v>3025</v>
      </c>
      <c r="D1071">
        <v>3</v>
      </c>
      <c r="E1071">
        <v>2309706</v>
      </c>
      <c r="F1071">
        <v>2309706</v>
      </c>
      <c r="G1071" t="s">
        <v>2911</v>
      </c>
      <c r="H1071" t="s">
        <v>359</v>
      </c>
      <c r="I1071" t="s">
        <v>2911</v>
      </c>
      <c r="J1071" t="s">
        <v>348</v>
      </c>
      <c r="M1071" t="b">
        <f t="shared" si="16"/>
        <v>1</v>
      </c>
    </row>
    <row r="1072" spans="1:13" x14ac:dyDescent="0.25">
      <c r="A1072">
        <v>2309805</v>
      </c>
      <c r="B1072">
        <v>230980</v>
      </c>
      <c r="C1072" t="s">
        <v>3026</v>
      </c>
      <c r="D1072">
        <v>3</v>
      </c>
      <c r="E1072">
        <v>2309805</v>
      </c>
      <c r="F1072">
        <v>2309805</v>
      </c>
      <c r="G1072" t="s">
        <v>3027</v>
      </c>
      <c r="H1072">
        <v>230980</v>
      </c>
      <c r="I1072" t="s">
        <v>3027</v>
      </c>
      <c r="J1072">
        <v>230980</v>
      </c>
      <c r="M1072" t="b">
        <f t="shared" si="16"/>
        <v>1</v>
      </c>
    </row>
    <row r="1073" spans="1:13" x14ac:dyDescent="0.25">
      <c r="A1073">
        <v>2309904</v>
      </c>
      <c r="B1073">
        <v>230990</v>
      </c>
      <c r="C1073" t="s">
        <v>3028</v>
      </c>
      <c r="D1073">
        <v>3</v>
      </c>
      <c r="E1073">
        <v>2309904</v>
      </c>
      <c r="F1073">
        <v>2309904</v>
      </c>
      <c r="G1073" t="s">
        <v>3029</v>
      </c>
      <c r="H1073">
        <v>230990</v>
      </c>
      <c r="I1073" t="s">
        <v>3029</v>
      </c>
      <c r="J1073">
        <v>230990</v>
      </c>
      <c r="M1073" t="b">
        <f t="shared" si="16"/>
        <v>1</v>
      </c>
    </row>
    <row r="1074" spans="1:13" x14ac:dyDescent="0.25">
      <c r="A1074">
        <v>2310001</v>
      </c>
      <c r="B1074">
        <v>231000</v>
      </c>
      <c r="C1074" t="s">
        <v>3030</v>
      </c>
      <c r="D1074">
        <v>3</v>
      </c>
      <c r="E1074">
        <v>2310001</v>
      </c>
      <c r="F1074">
        <v>2310001</v>
      </c>
      <c r="G1074" t="s">
        <v>3031</v>
      </c>
      <c r="H1074">
        <v>231000</v>
      </c>
      <c r="I1074" t="s">
        <v>3031</v>
      </c>
      <c r="J1074">
        <v>231000</v>
      </c>
      <c r="M1074" t="b">
        <f t="shared" si="16"/>
        <v>1</v>
      </c>
    </row>
    <row r="1075" spans="1:13" x14ac:dyDescent="0.25">
      <c r="A1075">
        <v>2310100</v>
      </c>
      <c r="B1075">
        <v>231010</v>
      </c>
      <c r="C1075" t="s">
        <v>3032</v>
      </c>
      <c r="D1075">
        <v>3</v>
      </c>
      <c r="E1075">
        <v>2310100</v>
      </c>
      <c r="F1075">
        <v>2310100</v>
      </c>
      <c r="G1075" t="s">
        <v>3033</v>
      </c>
      <c r="H1075">
        <v>231010</v>
      </c>
      <c r="I1075" t="s">
        <v>3033</v>
      </c>
      <c r="J1075">
        <v>231010</v>
      </c>
      <c r="M1075" t="b">
        <f t="shared" si="16"/>
        <v>1</v>
      </c>
    </row>
    <row r="1076" spans="1:13" x14ac:dyDescent="0.25">
      <c r="A1076">
        <v>2310209</v>
      </c>
      <c r="B1076">
        <v>231020</v>
      </c>
      <c r="C1076" t="s">
        <v>3034</v>
      </c>
      <c r="D1076">
        <v>3</v>
      </c>
      <c r="E1076">
        <v>2310209</v>
      </c>
      <c r="F1076">
        <v>2310209</v>
      </c>
      <c r="G1076" t="s">
        <v>3035</v>
      </c>
      <c r="H1076">
        <v>231020</v>
      </c>
      <c r="I1076" t="s">
        <v>3035</v>
      </c>
      <c r="J1076" t="s">
        <v>360</v>
      </c>
      <c r="M1076" t="b">
        <f t="shared" si="16"/>
        <v>1</v>
      </c>
    </row>
    <row r="1077" spans="1:13" x14ac:dyDescent="0.25">
      <c r="A1077">
        <v>2310258</v>
      </c>
      <c r="B1077">
        <v>231025</v>
      </c>
      <c r="C1077" t="s">
        <v>3036</v>
      </c>
      <c r="D1077">
        <v>3</v>
      </c>
      <c r="E1077">
        <v>2310258</v>
      </c>
      <c r="F1077">
        <v>2310258</v>
      </c>
      <c r="G1077" t="s">
        <v>3037</v>
      </c>
      <c r="H1077">
        <v>231025</v>
      </c>
      <c r="I1077" t="s">
        <v>3035</v>
      </c>
      <c r="J1077" t="s">
        <v>360</v>
      </c>
      <c r="M1077" t="b">
        <f t="shared" si="16"/>
        <v>1</v>
      </c>
    </row>
    <row r="1078" spans="1:13" x14ac:dyDescent="0.25">
      <c r="A1078">
        <v>2310308</v>
      </c>
      <c r="B1078">
        <v>231030</v>
      </c>
      <c r="C1078" t="s">
        <v>3038</v>
      </c>
      <c r="D1078">
        <v>3</v>
      </c>
      <c r="E1078">
        <v>2310308</v>
      </c>
      <c r="F1078">
        <v>2310308</v>
      </c>
      <c r="G1078" t="s">
        <v>3039</v>
      </c>
      <c r="H1078">
        <v>231030</v>
      </c>
      <c r="I1078" t="s">
        <v>3039</v>
      </c>
      <c r="J1078" t="s">
        <v>361</v>
      </c>
      <c r="M1078" t="b">
        <f t="shared" si="16"/>
        <v>1</v>
      </c>
    </row>
    <row r="1079" spans="1:13" x14ac:dyDescent="0.25">
      <c r="A1079">
        <v>2310407</v>
      </c>
      <c r="B1079">
        <v>231040</v>
      </c>
      <c r="C1079" t="s">
        <v>3040</v>
      </c>
      <c r="D1079">
        <v>3</v>
      </c>
      <c r="E1079">
        <v>2310407</v>
      </c>
      <c r="F1079">
        <v>2310407</v>
      </c>
      <c r="G1079" t="s">
        <v>3041</v>
      </c>
      <c r="H1079">
        <v>231040</v>
      </c>
      <c r="I1079" t="s">
        <v>3041</v>
      </c>
      <c r="J1079">
        <v>231040</v>
      </c>
      <c r="M1079" t="b">
        <f t="shared" si="16"/>
        <v>1</v>
      </c>
    </row>
    <row r="1080" spans="1:13" x14ac:dyDescent="0.25">
      <c r="A1080">
        <v>2310506</v>
      </c>
      <c r="B1080">
        <v>231050</v>
      </c>
      <c r="C1080" t="s">
        <v>3042</v>
      </c>
      <c r="D1080">
        <v>3</v>
      </c>
      <c r="E1080">
        <v>2310506</v>
      </c>
      <c r="F1080">
        <v>2310506</v>
      </c>
      <c r="G1080" t="s">
        <v>3043</v>
      </c>
      <c r="H1080">
        <v>231050</v>
      </c>
      <c r="I1080" t="s">
        <v>3043</v>
      </c>
      <c r="J1080">
        <v>231050</v>
      </c>
      <c r="M1080" t="b">
        <f t="shared" si="16"/>
        <v>1</v>
      </c>
    </row>
    <row r="1081" spans="1:13" x14ac:dyDescent="0.25">
      <c r="A1081">
        <v>2310605</v>
      </c>
      <c r="B1081">
        <v>231060</v>
      </c>
      <c r="C1081" t="s">
        <v>3044</v>
      </c>
      <c r="D1081">
        <v>3</v>
      </c>
      <c r="E1081">
        <v>2310605</v>
      </c>
      <c r="F1081">
        <v>2310605</v>
      </c>
      <c r="G1081" t="s">
        <v>3045</v>
      </c>
      <c r="H1081">
        <v>231060</v>
      </c>
      <c r="I1081" t="s">
        <v>3045</v>
      </c>
      <c r="J1081">
        <v>231060</v>
      </c>
      <c r="M1081" t="b">
        <f t="shared" si="16"/>
        <v>1</v>
      </c>
    </row>
    <row r="1082" spans="1:13" x14ac:dyDescent="0.25">
      <c r="A1082">
        <v>2310704</v>
      </c>
      <c r="B1082">
        <v>231070</v>
      </c>
      <c r="C1082" t="s">
        <v>3046</v>
      </c>
      <c r="D1082">
        <v>3</v>
      </c>
      <c r="E1082">
        <v>2310704</v>
      </c>
      <c r="F1082">
        <v>2310704</v>
      </c>
      <c r="G1082" t="s">
        <v>3047</v>
      </c>
      <c r="H1082">
        <v>231070</v>
      </c>
      <c r="I1082" t="s">
        <v>3047</v>
      </c>
      <c r="J1082">
        <v>231070</v>
      </c>
      <c r="M1082" t="b">
        <f t="shared" si="16"/>
        <v>1</v>
      </c>
    </row>
    <row r="1083" spans="1:13" x14ac:dyDescent="0.25">
      <c r="A1083">
        <v>2310803</v>
      </c>
      <c r="B1083">
        <v>231080</v>
      </c>
      <c r="C1083" t="s">
        <v>3048</v>
      </c>
      <c r="D1083">
        <v>3</v>
      </c>
      <c r="E1083">
        <v>2310803</v>
      </c>
      <c r="F1083">
        <v>2310803</v>
      </c>
      <c r="G1083" t="s">
        <v>2885</v>
      </c>
      <c r="H1083">
        <v>231080</v>
      </c>
      <c r="I1083" t="s">
        <v>2885</v>
      </c>
      <c r="J1083" t="s">
        <v>345</v>
      </c>
      <c r="M1083" t="b">
        <f t="shared" si="16"/>
        <v>1</v>
      </c>
    </row>
    <row r="1084" spans="1:13" x14ac:dyDescent="0.25">
      <c r="A1084">
        <v>2310852</v>
      </c>
      <c r="B1084">
        <v>231085</v>
      </c>
      <c r="C1084" t="s">
        <v>3049</v>
      </c>
      <c r="D1084">
        <v>3</v>
      </c>
      <c r="E1084">
        <v>2310852</v>
      </c>
      <c r="F1084">
        <v>2310852</v>
      </c>
      <c r="G1084" t="s">
        <v>3050</v>
      </c>
      <c r="H1084">
        <v>231085</v>
      </c>
      <c r="I1084" t="s">
        <v>2797</v>
      </c>
      <c r="J1084" t="s">
        <v>335</v>
      </c>
      <c r="M1084" t="b">
        <f t="shared" si="16"/>
        <v>1</v>
      </c>
    </row>
    <row r="1085" spans="1:13" x14ac:dyDescent="0.25">
      <c r="A1085">
        <v>2310902</v>
      </c>
      <c r="B1085">
        <v>231090</v>
      </c>
      <c r="C1085" t="s">
        <v>3051</v>
      </c>
      <c r="D1085">
        <v>3</v>
      </c>
      <c r="E1085">
        <v>2310902</v>
      </c>
      <c r="F1085">
        <v>2310902</v>
      </c>
      <c r="G1085" t="s">
        <v>3052</v>
      </c>
      <c r="H1085">
        <v>231090</v>
      </c>
      <c r="I1085" t="s">
        <v>3052</v>
      </c>
      <c r="J1085">
        <v>231090</v>
      </c>
      <c r="M1085" t="b">
        <f t="shared" si="16"/>
        <v>1</v>
      </c>
    </row>
    <row r="1086" spans="1:13" x14ac:dyDescent="0.25">
      <c r="A1086">
        <v>2310951</v>
      </c>
      <c r="B1086">
        <v>231095</v>
      </c>
      <c r="C1086" t="s">
        <v>3053</v>
      </c>
      <c r="D1086">
        <v>3</v>
      </c>
      <c r="E1086">
        <v>2310951</v>
      </c>
      <c r="F1086">
        <v>2310951</v>
      </c>
      <c r="G1086" t="s">
        <v>3054</v>
      </c>
      <c r="H1086">
        <v>231095</v>
      </c>
      <c r="I1086" t="s">
        <v>2939</v>
      </c>
      <c r="J1086" t="s">
        <v>353</v>
      </c>
      <c r="M1086" t="b">
        <f t="shared" si="16"/>
        <v>1</v>
      </c>
    </row>
    <row r="1087" spans="1:13" x14ac:dyDescent="0.25">
      <c r="A1087">
        <v>2311009</v>
      </c>
      <c r="B1087">
        <v>231100</v>
      </c>
      <c r="C1087" t="s">
        <v>3055</v>
      </c>
      <c r="D1087">
        <v>3</v>
      </c>
      <c r="E1087">
        <v>2311009</v>
      </c>
      <c r="F1087">
        <v>2311009</v>
      </c>
      <c r="G1087" t="s">
        <v>3056</v>
      </c>
      <c r="H1087">
        <v>231100</v>
      </c>
      <c r="I1087" t="s">
        <v>3056</v>
      </c>
      <c r="J1087">
        <v>231100</v>
      </c>
      <c r="M1087" t="b">
        <f t="shared" si="16"/>
        <v>1</v>
      </c>
    </row>
    <row r="1088" spans="1:13" x14ac:dyDescent="0.25">
      <c r="A1088">
        <v>2311108</v>
      </c>
      <c r="B1088">
        <v>231110</v>
      </c>
      <c r="C1088" t="s">
        <v>3057</v>
      </c>
      <c r="D1088">
        <v>3</v>
      </c>
      <c r="E1088">
        <v>2311108</v>
      </c>
      <c r="F1088">
        <v>2311108</v>
      </c>
      <c r="G1088" t="s">
        <v>3058</v>
      </c>
      <c r="H1088">
        <v>231110</v>
      </c>
      <c r="I1088" t="s">
        <v>3058</v>
      </c>
      <c r="J1088">
        <v>231110</v>
      </c>
      <c r="M1088" t="b">
        <f t="shared" si="16"/>
        <v>1</v>
      </c>
    </row>
    <row r="1089" spans="1:13" x14ac:dyDescent="0.25">
      <c r="A1089">
        <v>2311207</v>
      </c>
      <c r="B1089">
        <v>231120</v>
      </c>
      <c r="C1089" t="s">
        <v>3059</v>
      </c>
      <c r="D1089">
        <v>3</v>
      </c>
      <c r="E1089">
        <v>2311207</v>
      </c>
      <c r="F1089">
        <v>2311207</v>
      </c>
      <c r="G1089" t="s">
        <v>3060</v>
      </c>
      <c r="H1089">
        <v>231120</v>
      </c>
      <c r="I1089" t="s">
        <v>3060</v>
      </c>
      <c r="J1089">
        <v>231120</v>
      </c>
      <c r="M1089" t="b">
        <f t="shared" si="16"/>
        <v>1</v>
      </c>
    </row>
    <row r="1090" spans="1:13" x14ac:dyDescent="0.25">
      <c r="A1090">
        <v>2311231</v>
      </c>
      <c r="B1090">
        <v>231123</v>
      </c>
      <c r="C1090" t="s">
        <v>3061</v>
      </c>
      <c r="D1090">
        <v>3</v>
      </c>
      <c r="E1090">
        <v>2311231</v>
      </c>
      <c r="F1090">
        <v>2311231</v>
      </c>
      <c r="G1090" t="s">
        <v>3062</v>
      </c>
      <c r="H1090">
        <v>231123</v>
      </c>
      <c r="I1090" t="s">
        <v>2941</v>
      </c>
      <c r="J1090" t="s">
        <v>354</v>
      </c>
      <c r="M1090" t="b">
        <f t="shared" si="16"/>
        <v>1</v>
      </c>
    </row>
    <row r="1091" spans="1:13" x14ac:dyDescent="0.25">
      <c r="A1091">
        <v>2311264</v>
      </c>
      <c r="B1091">
        <v>231126</v>
      </c>
      <c r="C1091" t="s">
        <v>3063</v>
      </c>
      <c r="D1091">
        <v>3</v>
      </c>
      <c r="E1091">
        <v>2311264</v>
      </c>
      <c r="F1091">
        <v>2311264</v>
      </c>
      <c r="G1091" t="s">
        <v>3064</v>
      </c>
      <c r="H1091">
        <v>231126</v>
      </c>
      <c r="I1091" t="s">
        <v>2933</v>
      </c>
      <c r="J1091" t="s">
        <v>351</v>
      </c>
      <c r="M1091" t="b">
        <f t="shared" ref="M1091:M1154" si="17">EXACT(E1091,F1091)</f>
        <v>1</v>
      </c>
    </row>
    <row r="1092" spans="1:13" x14ac:dyDescent="0.25">
      <c r="A1092">
        <v>2311306</v>
      </c>
      <c r="B1092">
        <v>231130</v>
      </c>
      <c r="C1092" t="s">
        <v>3065</v>
      </c>
      <c r="D1092">
        <v>3</v>
      </c>
      <c r="E1092">
        <v>2311306</v>
      </c>
      <c r="F1092">
        <v>2311306</v>
      </c>
      <c r="G1092" t="s">
        <v>2818</v>
      </c>
      <c r="H1092" t="s">
        <v>362</v>
      </c>
      <c r="I1092" t="s">
        <v>2818</v>
      </c>
      <c r="J1092" t="s">
        <v>339</v>
      </c>
      <c r="M1092" t="b">
        <f t="shared" si="17"/>
        <v>1</v>
      </c>
    </row>
    <row r="1093" spans="1:13" x14ac:dyDescent="0.25">
      <c r="A1093">
        <v>2311355</v>
      </c>
      <c r="B1093">
        <v>231135</v>
      </c>
      <c r="C1093" t="s">
        <v>3066</v>
      </c>
      <c r="D1093">
        <v>3</v>
      </c>
      <c r="E1093">
        <v>2311355</v>
      </c>
      <c r="F1093">
        <v>2311355</v>
      </c>
      <c r="G1093" t="s">
        <v>3067</v>
      </c>
      <c r="H1093">
        <v>231135</v>
      </c>
      <c r="I1093" t="s">
        <v>2931</v>
      </c>
      <c r="J1093" t="s">
        <v>350</v>
      </c>
      <c r="M1093" t="b">
        <f t="shared" si="17"/>
        <v>1</v>
      </c>
    </row>
    <row r="1094" spans="1:13" x14ac:dyDescent="0.25">
      <c r="A1094">
        <v>2311405</v>
      </c>
      <c r="B1094">
        <v>231140</v>
      </c>
      <c r="C1094" t="s">
        <v>3068</v>
      </c>
      <c r="D1094">
        <v>3</v>
      </c>
      <c r="E1094">
        <v>2311405</v>
      </c>
      <c r="F1094">
        <v>2311405</v>
      </c>
      <c r="G1094" t="s">
        <v>2979</v>
      </c>
      <c r="H1094">
        <v>231140</v>
      </c>
      <c r="I1094" t="s">
        <v>2979</v>
      </c>
      <c r="J1094" t="s">
        <v>356</v>
      </c>
      <c r="M1094" t="b">
        <f t="shared" si="17"/>
        <v>1</v>
      </c>
    </row>
    <row r="1095" spans="1:13" x14ac:dyDescent="0.25">
      <c r="A1095">
        <v>2311504</v>
      </c>
      <c r="B1095">
        <v>231150</v>
      </c>
      <c r="C1095" t="s">
        <v>3069</v>
      </c>
      <c r="D1095">
        <v>3</v>
      </c>
      <c r="E1095">
        <v>2311504</v>
      </c>
      <c r="F1095">
        <v>2311504</v>
      </c>
      <c r="G1095" t="s">
        <v>3070</v>
      </c>
      <c r="H1095">
        <v>231150</v>
      </c>
      <c r="I1095" t="s">
        <v>3070</v>
      </c>
      <c r="J1095">
        <v>231150</v>
      </c>
      <c r="M1095" t="b">
        <f t="shared" si="17"/>
        <v>1</v>
      </c>
    </row>
    <row r="1096" spans="1:13" x14ac:dyDescent="0.25">
      <c r="A1096">
        <v>2311603</v>
      </c>
      <c r="B1096">
        <v>231160</v>
      </c>
      <c r="C1096" t="s">
        <v>1934</v>
      </c>
      <c r="D1096">
        <v>3</v>
      </c>
      <c r="E1096">
        <v>2311603</v>
      </c>
      <c r="F1096">
        <v>2311603</v>
      </c>
      <c r="G1096" t="s">
        <v>2775</v>
      </c>
      <c r="H1096">
        <v>231160</v>
      </c>
      <c r="I1096" t="s">
        <v>2775</v>
      </c>
      <c r="J1096" t="s">
        <v>332</v>
      </c>
      <c r="M1096" t="b">
        <f t="shared" si="17"/>
        <v>1</v>
      </c>
    </row>
    <row r="1097" spans="1:13" x14ac:dyDescent="0.25">
      <c r="A1097">
        <v>2311702</v>
      </c>
      <c r="B1097">
        <v>231170</v>
      </c>
      <c r="C1097" t="s">
        <v>3071</v>
      </c>
      <c r="D1097">
        <v>3</v>
      </c>
      <c r="E1097">
        <v>2311702</v>
      </c>
      <c r="F1097">
        <v>2311702</v>
      </c>
      <c r="G1097" t="s">
        <v>3072</v>
      </c>
      <c r="H1097">
        <v>231170</v>
      </c>
      <c r="I1097" t="s">
        <v>3072</v>
      </c>
      <c r="J1097" t="s">
        <v>363</v>
      </c>
      <c r="M1097" t="b">
        <f t="shared" si="17"/>
        <v>1</v>
      </c>
    </row>
    <row r="1098" spans="1:13" x14ac:dyDescent="0.25">
      <c r="A1098">
        <v>2311801</v>
      </c>
      <c r="B1098">
        <v>231180</v>
      </c>
      <c r="C1098" t="s">
        <v>3073</v>
      </c>
      <c r="D1098">
        <v>3</v>
      </c>
      <c r="E1098">
        <v>2311801</v>
      </c>
      <c r="F1098">
        <v>2311801</v>
      </c>
      <c r="G1098" t="s">
        <v>3074</v>
      </c>
      <c r="H1098">
        <v>231180</v>
      </c>
      <c r="I1098" t="s">
        <v>3074</v>
      </c>
      <c r="J1098">
        <v>231180</v>
      </c>
      <c r="M1098" t="b">
        <f t="shared" si="17"/>
        <v>1</v>
      </c>
    </row>
    <row r="1099" spans="1:13" x14ac:dyDescent="0.25">
      <c r="A1099">
        <v>2311900</v>
      </c>
      <c r="B1099">
        <v>231190</v>
      </c>
      <c r="C1099" t="s">
        <v>3075</v>
      </c>
      <c r="D1099">
        <v>3</v>
      </c>
      <c r="E1099">
        <v>2311900</v>
      </c>
      <c r="F1099">
        <v>2311900</v>
      </c>
      <c r="G1099" t="s">
        <v>3076</v>
      </c>
      <c r="H1099">
        <v>231190</v>
      </c>
      <c r="I1099" t="s">
        <v>3076</v>
      </c>
      <c r="J1099">
        <v>231190</v>
      </c>
      <c r="M1099" t="b">
        <f t="shared" si="17"/>
        <v>1</v>
      </c>
    </row>
    <row r="1100" spans="1:13" x14ac:dyDescent="0.25">
      <c r="A1100">
        <v>2311959</v>
      </c>
      <c r="B1100">
        <v>231195</v>
      </c>
      <c r="C1100" t="s">
        <v>3077</v>
      </c>
      <c r="D1100">
        <v>3</v>
      </c>
      <c r="E1100">
        <v>2311959</v>
      </c>
      <c r="F1100">
        <v>2311959</v>
      </c>
      <c r="G1100" t="s">
        <v>3078</v>
      </c>
      <c r="H1100">
        <v>231195</v>
      </c>
      <c r="I1100" t="s">
        <v>2840</v>
      </c>
      <c r="J1100" t="s">
        <v>341</v>
      </c>
      <c r="M1100" t="b">
        <f t="shared" si="17"/>
        <v>1</v>
      </c>
    </row>
    <row r="1101" spans="1:13" x14ac:dyDescent="0.25">
      <c r="A1101">
        <v>2312007</v>
      </c>
      <c r="B1101">
        <v>231200</v>
      </c>
      <c r="C1101" t="s">
        <v>3079</v>
      </c>
      <c r="D1101">
        <v>3</v>
      </c>
      <c r="E1101">
        <v>2312007</v>
      </c>
      <c r="F1101">
        <v>2312007</v>
      </c>
      <c r="G1101" t="s">
        <v>3080</v>
      </c>
      <c r="H1101">
        <v>231200</v>
      </c>
      <c r="I1101" t="s">
        <v>3080</v>
      </c>
      <c r="J1101">
        <v>231200</v>
      </c>
      <c r="M1101" t="b">
        <f t="shared" si="17"/>
        <v>1</v>
      </c>
    </row>
    <row r="1102" spans="1:13" x14ac:dyDescent="0.25">
      <c r="A1102">
        <v>2312106</v>
      </c>
      <c r="B1102">
        <v>231210</v>
      </c>
      <c r="C1102" t="s">
        <v>3081</v>
      </c>
      <c r="D1102">
        <v>3</v>
      </c>
      <c r="E1102">
        <v>2312106</v>
      </c>
      <c r="F1102">
        <v>2312106</v>
      </c>
      <c r="G1102" t="s">
        <v>3082</v>
      </c>
      <c r="H1102">
        <v>231210</v>
      </c>
      <c r="I1102" t="s">
        <v>3082</v>
      </c>
      <c r="J1102">
        <v>231210</v>
      </c>
      <c r="M1102" t="b">
        <f t="shared" si="17"/>
        <v>1</v>
      </c>
    </row>
    <row r="1103" spans="1:13" x14ac:dyDescent="0.25">
      <c r="A1103">
        <v>2312205</v>
      </c>
      <c r="B1103">
        <v>231220</v>
      </c>
      <c r="C1103" t="s">
        <v>3083</v>
      </c>
      <c r="D1103">
        <v>3</v>
      </c>
      <c r="E1103">
        <v>2312205</v>
      </c>
      <c r="F1103">
        <v>2312205</v>
      </c>
      <c r="G1103" t="s">
        <v>2859</v>
      </c>
      <c r="H1103" t="s">
        <v>365</v>
      </c>
      <c r="I1103" t="s">
        <v>2859</v>
      </c>
      <c r="J1103" t="s">
        <v>364</v>
      </c>
      <c r="M1103" t="b">
        <f t="shared" si="17"/>
        <v>1</v>
      </c>
    </row>
    <row r="1104" spans="1:13" x14ac:dyDescent="0.25">
      <c r="A1104">
        <v>2312304</v>
      </c>
      <c r="B1104">
        <v>231230</v>
      </c>
      <c r="C1104" t="s">
        <v>3084</v>
      </c>
      <c r="D1104">
        <v>3</v>
      </c>
      <c r="E1104">
        <v>2312304</v>
      </c>
      <c r="F1104">
        <v>2312304</v>
      </c>
      <c r="G1104" t="s">
        <v>2902</v>
      </c>
      <c r="H1104">
        <v>231230</v>
      </c>
      <c r="I1104" t="s">
        <v>2902</v>
      </c>
      <c r="J1104" t="s">
        <v>347</v>
      </c>
      <c r="M1104" t="b">
        <f t="shared" si="17"/>
        <v>1</v>
      </c>
    </row>
    <row r="1105" spans="1:13" x14ac:dyDescent="0.25">
      <c r="A1105">
        <v>2312403</v>
      </c>
      <c r="B1105">
        <v>231240</v>
      </c>
      <c r="C1105" t="s">
        <v>3085</v>
      </c>
      <c r="D1105">
        <v>3</v>
      </c>
      <c r="E1105">
        <v>2312403</v>
      </c>
      <c r="F1105">
        <v>2312403</v>
      </c>
      <c r="G1105" t="s">
        <v>3086</v>
      </c>
      <c r="H1105">
        <v>231240</v>
      </c>
      <c r="I1105" t="s">
        <v>3086</v>
      </c>
      <c r="J1105">
        <v>231240</v>
      </c>
      <c r="M1105" t="b">
        <f t="shared" si="17"/>
        <v>1</v>
      </c>
    </row>
    <row r="1106" spans="1:13" x14ac:dyDescent="0.25">
      <c r="A1106">
        <v>2312502</v>
      </c>
      <c r="B1106">
        <v>231250</v>
      </c>
      <c r="C1106" t="s">
        <v>3087</v>
      </c>
      <c r="D1106">
        <v>3</v>
      </c>
      <c r="E1106">
        <v>2312502</v>
      </c>
      <c r="F1106">
        <v>2312502</v>
      </c>
      <c r="G1106" t="s">
        <v>3088</v>
      </c>
      <c r="H1106">
        <v>231250</v>
      </c>
      <c r="I1106" t="s">
        <v>3088</v>
      </c>
      <c r="J1106">
        <v>231250</v>
      </c>
      <c r="M1106" t="b">
        <f t="shared" si="17"/>
        <v>1</v>
      </c>
    </row>
    <row r="1107" spans="1:13" x14ac:dyDescent="0.25">
      <c r="A1107">
        <v>2312601</v>
      </c>
      <c r="B1107">
        <v>231260</v>
      </c>
      <c r="C1107" t="s">
        <v>3089</v>
      </c>
      <c r="D1107">
        <v>3</v>
      </c>
      <c r="E1107">
        <v>2312601</v>
      </c>
      <c r="F1107">
        <v>2312601</v>
      </c>
      <c r="G1107" t="s">
        <v>3090</v>
      </c>
      <c r="H1107">
        <v>231260</v>
      </c>
      <c r="I1107" t="s">
        <v>3090</v>
      </c>
      <c r="J1107">
        <v>231260</v>
      </c>
      <c r="M1107" t="b">
        <f t="shared" si="17"/>
        <v>1</v>
      </c>
    </row>
    <row r="1108" spans="1:13" x14ac:dyDescent="0.25">
      <c r="A1108">
        <v>2312700</v>
      </c>
      <c r="B1108">
        <v>231270</v>
      </c>
      <c r="C1108" t="s">
        <v>3091</v>
      </c>
      <c r="D1108">
        <v>3</v>
      </c>
      <c r="E1108">
        <v>2312700</v>
      </c>
      <c r="F1108">
        <v>2312700</v>
      </c>
      <c r="G1108" t="s">
        <v>3092</v>
      </c>
      <c r="H1108">
        <v>231270</v>
      </c>
      <c r="I1108" t="s">
        <v>3092</v>
      </c>
      <c r="J1108">
        <v>231270</v>
      </c>
      <c r="M1108" t="b">
        <f t="shared" si="17"/>
        <v>1</v>
      </c>
    </row>
    <row r="1109" spans="1:13" x14ac:dyDescent="0.25">
      <c r="A1109">
        <v>2312809</v>
      </c>
      <c r="B1109">
        <v>231280</v>
      </c>
      <c r="C1109" t="s">
        <v>3093</v>
      </c>
      <c r="D1109">
        <v>3</v>
      </c>
      <c r="E1109">
        <v>2312809</v>
      </c>
      <c r="F1109">
        <v>2312809</v>
      </c>
      <c r="G1109" t="s">
        <v>3094</v>
      </c>
      <c r="H1109">
        <v>231280</v>
      </c>
      <c r="I1109" t="s">
        <v>3094</v>
      </c>
      <c r="J1109">
        <v>231280</v>
      </c>
      <c r="M1109" t="b">
        <f t="shared" si="17"/>
        <v>1</v>
      </c>
    </row>
    <row r="1110" spans="1:13" x14ac:dyDescent="0.25">
      <c r="A1110">
        <v>2312908</v>
      </c>
      <c r="B1110">
        <v>231290</v>
      </c>
      <c r="C1110" t="s">
        <v>3095</v>
      </c>
      <c r="D1110">
        <v>3</v>
      </c>
      <c r="E1110">
        <v>2312908</v>
      </c>
      <c r="F1110">
        <v>2312908</v>
      </c>
      <c r="G1110" t="s">
        <v>2892</v>
      </c>
      <c r="H1110">
        <v>231290</v>
      </c>
      <c r="I1110" t="s">
        <v>2892</v>
      </c>
      <c r="J1110" t="s">
        <v>346</v>
      </c>
      <c r="M1110" t="b">
        <f t="shared" si="17"/>
        <v>1</v>
      </c>
    </row>
    <row r="1111" spans="1:13" x14ac:dyDescent="0.25">
      <c r="A1111">
        <v>2313005</v>
      </c>
      <c r="B1111">
        <v>231300</v>
      </c>
      <c r="C1111" t="s">
        <v>3096</v>
      </c>
      <c r="D1111">
        <v>3</v>
      </c>
      <c r="E1111">
        <v>2313005</v>
      </c>
      <c r="F1111">
        <v>2313005</v>
      </c>
      <c r="G1111" t="s">
        <v>2882</v>
      </c>
      <c r="H1111">
        <v>231300</v>
      </c>
      <c r="I1111" t="s">
        <v>2882</v>
      </c>
      <c r="J1111" t="s">
        <v>344</v>
      </c>
      <c r="M1111" t="b">
        <f t="shared" si="17"/>
        <v>1</v>
      </c>
    </row>
    <row r="1112" spans="1:13" x14ac:dyDescent="0.25">
      <c r="A1112">
        <v>2313104</v>
      </c>
      <c r="B1112">
        <v>231310</v>
      </c>
      <c r="C1112" t="s">
        <v>3097</v>
      </c>
      <c r="D1112">
        <v>3</v>
      </c>
      <c r="E1112">
        <v>2313104</v>
      </c>
      <c r="F1112">
        <v>2313104</v>
      </c>
      <c r="G1112" t="s">
        <v>3098</v>
      </c>
      <c r="H1112">
        <v>231310</v>
      </c>
      <c r="I1112" t="s">
        <v>3098</v>
      </c>
      <c r="J1112">
        <v>231310</v>
      </c>
      <c r="M1112" t="b">
        <f t="shared" si="17"/>
        <v>1</v>
      </c>
    </row>
    <row r="1113" spans="1:13" x14ac:dyDescent="0.25">
      <c r="A1113">
        <v>2313203</v>
      </c>
      <c r="B1113">
        <v>231320</v>
      </c>
      <c r="C1113" t="s">
        <v>3099</v>
      </c>
      <c r="D1113">
        <v>3</v>
      </c>
      <c r="E1113">
        <v>2313203</v>
      </c>
      <c r="F1113">
        <v>2313203</v>
      </c>
      <c r="G1113" t="s">
        <v>3100</v>
      </c>
      <c r="H1113">
        <v>231320</v>
      </c>
      <c r="I1113" t="s">
        <v>3100</v>
      </c>
      <c r="J1113">
        <v>231320</v>
      </c>
      <c r="M1113" t="b">
        <f t="shared" si="17"/>
        <v>1</v>
      </c>
    </row>
    <row r="1114" spans="1:13" x14ac:dyDescent="0.25">
      <c r="A1114">
        <v>2313252</v>
      </c>
      <c r="B1114">
        <v>231325</v>
      </c>
      <c r="C1114" t="s">
        <v>3101</v>
      </c>
      <c r="D1114">
        <v>3</v>
      </c>
      <c r="E1114">
        <v>2313252</v>
      </c>
      <c r="F1114">
        <v>2313252</v>
      </c>
      <c r="G1114" t="s">
        <v>3102</v>
      </c>
      <c r="H1114">
        <v>231325</v>
      </c>
      <c r="I1114" t="s">
        <v>2811</v>
      </c>
      <c r="J1114" t="s">
        <v>338</v>
      </c>
      <c r="M1114" t="b">
        <f t="shared" si="17"/>
        <v>1</v>
      </c>
    </row>
    <row r="1115" spans="1:13" x14ac:dyDescent="0.25">
      <c r="A1115">
        <v>2313302</v>
      </c>
      <c r="B1115">
        <v>231330</v>
      </c>
      <c r="C1115" t="s">
        <v>3103</v>
      </c>
      <c r="D1115">
        <v>3</v>
      </c>
      <c r="E1115">
        <v>2313302</v>
      </c>
      <c r="F1115">
        <v>2313302</v>
      </c>
      <c r="G1115" t="s">
        <v>3104</v>
      </c>
      <c r="H1115">
        <v>231330</v>
      </c>
      <c r="I1115" t="s">
        <v>3104</v>
      </c>
      <c r="J1115">
        <v>231330</v>
      </c>
      <c r="M1115" t="b">
        <f t="shared" si="17"/>
        <v>1</v>
      </c>
    </row>
    <row r="1116" spans="1:13" x14ac:dyDescent="0.25">
      <c r="A1116">
        <v>2313351</v>
      </c>
      <c r="B1116">
        <v>231335</v>
      </c>
      <c r="C1116" t="s">
        <v>3105</v>
      </c>
      <c r="D1116">
        <v>3</v>
      </c>
      <c r="E1116">
        <v>2313351</v>
      </c>
      <c r="F1116">
        <v>2313351</v>
      </c>
      <c r="G1116" t="s">
        <v>3106</v>
      </c>
      <c r="H1116">
        <v>231335</v>
      </c>
      <c r="I1116" t="s">
        <v>2948</v>
      </c>
      <c r="J1116" t="s">
        <v>355</v>
      </c>
      <c r="M1116" t="b">
        <f t="shared" si="17"/>
        <v>1</v>
      </c>
    </row>
    <row r="1117" spans="1:13" x14ac:dyDescent="0.25">
      <c r="A1117">
        <v>2313401</v>
      </c>
      <c r="B1117">
        <v>231340</v>
      </c>
      <c r="C1117" t="s">
        <v>3107</v>
      </c>
      <c r="D1117">
        <v>3</v>
      </c>
      <c r="E1117">
        <v>2313401</v>
      </c>
      <c r="F1117">
        <v>2313401</v>
      </c>
      <c r="G1117" t="s">
        <v>3108</v>
      </c>
      <c r="H1117">
        <v>231340</v>
      </c>
      <c r="I1117" t="s">
        <v>3108</v>
      </c>
      <c r="J1117">
        <v>231340</v>
      </c>
      <c r="M1117" t="b">
        <f t="shared" si="17"/>
        <v>1</v>
      </c>
    </row>
    <row r="1118" spans="1:13" x14ac:dyDescent="0.25">
      <c r="A1118">
        <v>2313500</v>
      </c>
      <c r="B1118">
        <v>231350</v>
      </c>
      <c r="C1118" t="s">
        <v>3109</v>
      </c>
      <c r="D1118">
        <v>3</v>
      </c>
      <c r="E1118">
        <v>2313500</v>
      </c>
      <c r="F1118">
        <v>2313500</v>
      </c>
      <c r="G1118" t="s">
        <v>3110</v>
      </c>
      <c r="H1118">
        <v>231350</v>
      </c>
      <c r="I1118" t="s">
        <v>3110</v>
      </c>
      <c r="J1118">
        <v>231350</v>
      </c>
      <c r="M1118" t="b">
        <f t="shared" si="17"/>
        <v>1</v>
      </c>
    </row>
    <row r="1119" spans="1:13" x14ac:dyDescent="0.25">
      <c r="A1119">
        <v>2313559</v>
      </c>
      <c r="B1119">
        <v>231355</v>
      </c>
      <c r="C1119" t="s">
        <v>3111</v>
      </c>
      <c r="D1119">
        <v>3</v>
      </c>
      <c r="E1119">
        <v>2313559</v>
      </c>
      <c r="F1119">
        <v>2313559</v>
      </c>
      <c r="G1119" t="s">
        <v>3112</v>
      </c>
      <c r="H1119">
        <v>231355</v>
      </c>
      <c r="I1119" t="s">
        <v>3113</v>
      </c>
      <c r="J1119" t="s">
        <v>366</v>
      </c>
      <c r="M1119" t="b">
        <f t="shared" si="17"/>
        <v>1</v>
      </c>
    </row>
    <row r="1120" spans="1:13" x14ac:dyDescent="0.25">
      <c r="A1120">
        <v>2313609</v>
      </c>
      <c r="B1120">
        <v>231360</v>
      </c>
      <c r="C1120" t="s">
        <v>3114</v>
      </c>
      <c r="D1120">
        <v>3</v>
      </c>
      <c r="E1120">
        <v>2313609</v>
      </c>
      <c r="F1120">
        <v>2313609</v>
      </c>
      <c r="G1120" t="s">
        <v>3115</v>
      </c>
      <c r="H1120">
        <v>231360</v>
      </c>
      <c r="I1120" t="s">
        <v>3115</v>
      </c>
      <c r="J1120">
        <v>231360</v>
      </c>
      <c r="M1120" t="b">
        <f t="shared" si="17"/>
        <v>1</v>
      </c>
    </row>
    <row r="1121" spans="1:13" x14ac:dyDescent="0.25">
      <c r="A1121">
        <v>2313708</v>
      </c>
      <c r="B1121">
        <v>231370</v>
      </c>
      <c r="C1121" t="s">
        <v>3116</v>
      </c>
      <c r="D1121">
        <v>3</v>
      </c>
      <c r="E1121">
        <v>2313708</v>
      </c>
      <c r="F1121">
        <v>2313708</v>
      </c>
      <c r="G1121" t="s">
        <v>3117</v>
      </c>
      <c r="H1121">
        <v>231370</v>
      </c>
      <c r="I1121" t="s">
        <v>3117</v>
      </c>
      <c r="J1121">
        <v>231370</v>
      </c>
      <c r="M1121" t="b">
        <f t="shared" si="17"/>
        <v>1</v>
      </c>
    </row>
    <row r="1122" spans="1:13" x14ac:dyDescent="0.25">
      <c r="A1122">
        <v>2313757</v>
      </c>
      <c r="B1122">
        <v>231375</v>
      </c>
      <c r="C1122" t="s">
        <v>3118</v>
      </c>
      <c r="D1122">
        <v>3</v>
      </c>
      <c r="E1122">
        <v>2313757</v>
      </c>
      <c r="F1122">
        <v>2313757</v>
      </c>
      <c r="G1122" t="s">
        <v>3119</v>
      </c>
      <c r="H1122">
        <v>231375</v>
      </c>
      <c r="I1122" t="s">
        <v>3113</v>
      </c>
      <c r="J1122" t="s">
        <v>366</v>
      </c>
      <c r="M1122" t="b">
        <f t="shared" si="17"/>
        <v>1</v>
      </c>
    </row>
    <row r="1123" spans="1:13" x14ac:dyDescent="0.25">
      <c r="A1123">
        <v>2313807</v>
      </c>
      <c r="B1123">
        <v>231380</v>
      </c>
      <c r="C1123" t="s">
        <v>3120</v>
      </c>
      <c r="D1123">
        <v>3</v>
      </c>
      <c r="E1123">
        <v>2313807</v>
      </c>
      <c r="F1123">
        <v>2313807</v>
      </c>
      <c r="G1123" t="s">
        <v>3113</v>
      </c>
      <c r="H1123">
        <v>231380</v>
      </c>
      <c r="I1123" t="s">
        <v>3113</v>
      </c>
      <c r="J1123" t="s">
        <v>366</v>
      </c>
      <c r="M1123" t="b">
        <f t="shared" si="17"/>
        <v>1</v>
      </c>
    </row>
    <row r="1124" spans="1:13" x14ac:dyDescent="0.25">
      <c r="A1124">
        <v>2313906</v>
      </c>
      <c r="B1124">
        <v>231390</v>
      </c>
      <c r="C1124" t="s">
        <v>3121</v>
      </c>
      <c r="D1124">
        <v>3</v>
      </c>
      <c r="E1124">
        <v>2313906</v>
      </c>
      <c r="F1124">
        <v>2313906</v>
      </c>
      <c r="G1124" t="s">
        <v>3122</v>
      </c>
      <c r="H1124">
        <v>231390</v>
      </c>
      <c r="I1124" t="s">
        <v>3122</v>
      </c>
      <c r="J1124">
        <v>231390</v>
      </c>
      <c r="M1124" t="b">
        <f t="shared" si="17"/>
        <v>1</v>
      </c>
    </row>
    <row r="1125" spans="1:13" x14ac:dyDescent="0.25">
      <c r="A1125">
        <v>2313955</v>
      </c>
      <c r="B1125">
        <v>231395</v>
      </c>
      <c r="C1125" t="s">
        <v>3123</v>
      </c>
      <c r="D1125">
        <v>3</v>
      </c>
      <c r="E1125">
        <v>2313955</v>
      </c>
      <c r="F1125">
        <v>2313955</v>
      </c>
      <c r="G1125" t="s">
        <v>3124</v>
      </c>
      <c r="H1125">
        <v>231395</v>
      </c>
      <c r="I1125" t="s">
        <v>3072</v>
      </c>
      <c r="J1125" t="s">
        <v>363</v>
      </c>
      <c r="M1125" t="b">
        <f t="shared" si="17"/>
        <v>1</v>
      </c>
    </row>
    <row r="1126" spans="1:13" x14ac:dyDescent="0.25">
      <c r="A1126">
        <v>2314003</v>
      </c>
      <c r="B1126">
        <v>231400</v>
      </c>
      <c r="C1126" t="s">
        <v>3125</v>
      </c>
      <c r="D1126">
        <v>3</v>
      </c>
      <c r="E1126">
        <v>2314003</v>
      </c>
      <c r="F1126">
        <v>2314003</v>
      </c>
      <c r="G1126" t="s">
        <v>3126</v>
      </c>
      <c r="H1126">
        <v>231400</v>
      </c>
      <c r="I1126" t="s">
        <v>3126</v>
      </c>
      <c r="J1126">
        <v>231400</v>
      </c>
      <c r="M1126" t="b">
        <f t="shared" si="17"/>
        <v>1</v>
      </c>
    </row>
    <row r="1127" spans="1:13" x14ac:dyDescent="0.25">
      <c r="A1127">
        <v>2314102</v>
      </c>
      <c r="B1127">
        <v>231410</v>
      </c>
      <c r="C1127" t="s">
        <v>3127</v>
      </c>
      <c r="D1127">
        <v>3</v>
      </c>
      <c r="E1127">
        <v>2314102</v>
      </c>
      <c r="F1127">
        <v>2314102</v>
      </c>
      <c r="G1127" t="s">
        <v>3128</v>
      </c>
      <c r="H1127">
        <v>231410</v>
      </c>
      <c r="I1127" t="s">
        <v>3128</v>
      </c>
      <c r="J1127">
        <v>231410</v>
      </c>
      <c r="M1127" t="b">
        <f t="shared" si="17"/>
        <v>1</v>
      </c>
    </row>
    <row r="1128" spans="1:13" x14ac:dyDescent="0.25">
      <c r="A1128">
        <v>2400109</v>
      </c>
      <c r="B1128">
        <v>240010</v>
      </c>
      <c r="C1128" t="s">
        <v>3129</v>
      </c>
      <c r="D1128">
        <v>3</v>
      </c>
      <c r="E1128">
        <v>2400109</v>
      </c>
      <c r="F1128">
        <v>2400109</v>
      </c>
      <c r="G1128" t="s">
        <v>3130</v>
      </c>
      <c r="H1128">
        <v>240010</v>
      </c>
      <c r="I1128" t="s">
        <v>3130</v>
      </c>
      <c r="J1128">
        <v>240010</v>
      </c>
      <c r="M1128" t="b">
        <f t="shared" si="17"/>
        <v>1</v>
      </c>
    </row>
    <row r="1129" spans="1:13" x14ac:dyDescent="0.25">
      <c r="A1129">
        <v>2400208</v>
      </c>
      <c r="B1129">
        <v>240020</v>
      </c>
      <c r="C1129" t="s">
        <v>3131</v>
      </c>
      <c r="D1129">
        <v>3</v>
      </c>
      <c r="E1129">
        <v>2400208</v>
      </c>
      <c r="F1129">
        <v>2400208</v>
      </c>
      <c r="G1129" t="s">
        <v>3132</v>
      </c>
      <c r="H1129">
        <v>240020</v>
      </c>
      <c r="I1129" t="s">
        <v>3132</v>
      </c>
      <c r="J1129" t="s">
        <v>367</v>
      </c>
      <c r="M1129" t="b">
        <f t="shared" si="17"/>
        <v>1</v>
      </c>
    </row>
    <row r="1130" spans="1:13" x14ac:dyDescent="0.25">
      <c r="A1130">
        <v>2400307</v>
      </c>
      <c r="B1130">
        <v>240030</v>
      </c>
      <c r="C1130" t="s">
        <v>3133</v>
      </c>
      <c r="D1130">
        <v>3</v>
      </c>
      <c r="E1130">
        <v>2400307</v>
      </c>
      <c r="F1130">
        <v>2400307</v>
      </c>
      <c r="G1130" t="s">
        <v>3134</v>
      </c>
      <c r="H1130">
        <v>240030</v>
      </c>
      <c r="I1130" t="s">
        <v>3134</v>
      </c>
      <c r="J1130">
        <v>240030</v>
      </c>
      <c r="M1130" t="b">
        <f t="shared" si="17"/>
        <v>1</v>
      </c>
    </row>
    <row r="1131" spans="1:13" x14ac:dyDescent="0.25">
      <c r="A1131">
        <v>2400406</v>
      </c>
      <c r="B1131">
        <v>240040</v>
      </c>
      <c r="C1131" t="s">
        <v>3135</v>
      </c>
      <c r="D1131">
        <v>3</v>
      </c>
      <c r="E1131">
        <v>2400406</v>
      </c>
      <c r="F1131">
        <v>2400406</v>
      </c>
      <c r="G1131" t="s">
        <v>3136</v>
      </c>
      <c r="H1131">
        <v>240040</v>
      </c>
      <c r="I1131" t="s">
        <v>3136</v>
      </c>
      <c r="J1131">
        <v>240040</v>
      </c>
      <c r="M1131" t="b">
        <f t="shared" si="17"/>
        <v>1</v>
      </c>
    </row>
    <row r="1132" spans="1:13" x14ac:dyDescent="0.25">
      <c r="A1132">
        <v>2400505</v>
      </c>
      <c r="B1132">
        <v>240050</v>
      </c>
      <c r="C1132" t="s">
        <v>3137</v>
      </c>
      <c r="D1132">
        <v>3</v>
      </c>
      <c r="E1132">
        <v>2400505</v>
      </c>
      <c r="F1132">
        <v>2400505</v>
      </c>
      <c r="G1132" t="s">
        <v>3138</v>
      </c>
      <c r="H1132">
        <v>240050</v>
      </c>
      <c r="I1132" t="s">
        <v>3138</v>
      </c>
      <c r="J1132">
        <v>240050</v>
      </c>
      <c r="M1132" t="b">
        <f t="shared" si="17"/>
        <v>1</v>
      </c>
    </row>
    <row r="1133" spans="1:13" x14ac:dyDescent="0.25">
      <c r="A1133">
        <v>2400604</v>
      </c>
      <c r="B1133">
        <v>240060</v>
      </c>
      <c r="C1133" t="s">
        <v>3139</v>
      </c>
      <c r="D1133">
        <v>3</v>
      </c>
      <c r="E1133">
        <v>2400604</v>
      </c>
      <c r="F1133">
        <v>2400604</v>
      </c>
      <c r="G1133" t="s">
        <v>3140</v>
      </c>
      <c r="H1133">
        <v>240060</v>
      </c>
      <c r="I1133" t="s">
        <v>3140</v>
      </c>
      <c r="J1133">
        <v>240060</v>
      </c>
      <c r="M1133" t="b">
        <f t="shared" si="17"/>
        <v>1</v>
      </c>
    </row>
    <row r="1134" spans="1:13" x14ac:dyDescent="0.25">
      <c r="A1134">
        <v>2400703</v>
      </c>
      <c r="B1134">
        <v>240070</v>
      </c>
      <c r="C1134" t="s">
        <v>3141</v>
      </c>
      <c r="D1134">
        <v>3</v>
      </c>
      <c r="E1134">
        <v>2400703</v>
      </c>
      <c r="F1134">
        <v>2400703</v>
      </c>
      <c r="G1134" t="s">
        <v>3142</v>
      </c>
      <c r="H1134">
        <v>240070</v>
      </c>
      <c r="I1134" t="s">
        <v>3142</v>
      </c>
      <c r="J1134">
        <v>240070</v>
      </c>
      <c r="M1134" t="b">
        <f t="shared" si="17"/>
        <v>1</v>
      </c>
    </row>
    <row r="1135" spans="1:13" x14ac:dyDescent="0.25">
      <c r="A1135">
        <v>2400802</v>
      </c>
      <c r="B1135">
        <v>240080</v>
      </c>
      <c r="C1135" t="s">
        <v>3143</v>
      </c>
      <c r="D1135">
        <v>3</v>
      </c>
      <c r="E1135">
        <v>2400802</v>
      </c>
      <c r="F1135">
        <v>2400802</v>
      </c>
      <c r="G1135" t="s">
        <v>3144</v>
      </c>
      <c r="H1135" t="s">
        <v>369</v>
      </c>
      <c r="I1135" t="s">
        <v>3144</v>
      </c>
      <c r="J1135" t="s">
        <v>368</v>
      </c>
      <c r="M1135" t="b">
        <f t="shared" si="17"/>
        <v>1</v>
      </c>
    </row>
    <row r="1136" spans="1:13" x14ac:dyDescent="0.25">
      <c r="A1136">
        <v>2400901</v>
      </c>
      <c r="B1136">
        <v>240090</v>
      </c>
      <c r="C1136" t="s">
        <v>3145</v>
      </c>
      <c r="D1136">
        <v>3</v>
      </c>
      <c r="E1136">
        <v>2400901</v>
      </c>
      <c r="F1136">
        <v>2400901</v>
      </c>
      <c r="G1136" t="s">
        <v>3146</v>
      </c>
      <c r="H1136">
        <v>240090</v>
      </c>
      <c r="I1136" t="s">
        <v>3146</v>
      </c>
      <c r="J1136">
        <v>240090</v>
      </c>
      <c r="M1136" t="b">
        <f t="shared" si="17"/>
        <v>1</v>
      </c>
    </row>
    <row r="1137" spans="1:13" x14ac:dyDescent="0.25">
      <c r="A1137">
        <v>2401008</v>
      </c>
      <c r="B1137">
        <v>240100</v>
      </c>
      <c r="C1137" t="s">
        <v>3147</v>
      </c>
      <c r="D1137">
        <v>3</v>
      </c>
      <c r="E1137">
        <v>2401008</v>
      </c>
      <c r="F1137">
        <v>2401008</v>
      </c>
      <c r="G1137" t="s">
        <v>3148</v>
      </c>
      <c r="H1137">
        <v>240100</v>
      </c>
      <c r="I1137" t="s">
        <v>3148</v>
      </c>
      <c r="J1137">
        <v>240100</v>
      </c>
      <c r="M1137" t="b">
        <f t="shared" si="17"/>
        <v>1</v>
      </c>
    </row>
    <row r="1138" spans="1:13" x14ac:dyDescent="0.25">
      <c r="A1138">
        <v>2401107</v>
      </c>
      <c r="B1138">
        <v>240110</v>
      </c>
      <c r="C1138" t="s">
        <v>3149</v>
      </c>
      <c r="D1138">
        <v>3</v>
      </c>
      <c r="E1138">
        <v>2401107</v>
      </c>
      <c r="F1138">
        <v>2401107</v>
      </c>
      <c r="G1138" t="s">
        <v>3150</v>
      </c>
      <c r="H1138">
        <v>240110</v>
      </c>
      <c r="I1138" t="s">
        <v>3132</v>
      </c>
      <c r="J1138" t="s">
        <v>367</v>
      </c>
      <c r="M1138" t="b">
        <f t="shared" si="17"/>
        <v>1</v>
      </c>
    </row>
    <row r="1139" spans="1:13" x14ac:dyDescent="0.25">
      <c r="A1139">
        <v>2401206</v>
      </c>
      <c r="B1139">
        <v>240120</v>
      </c>
      <c r="C1139" t="s">
        <v>3151</v>
      </c>
      <c r="D1139">
        <v>3</v>
      </c>
      <c r="E1139">
        <v>2401206</v>
      </c>
      <c r="F1139">
        <v>2401206</v>
      </c>
      <c r="G1139" t="s">
        <v>3152</v>
      </c>
      <c r="H1139">
        <v>240120</v>
      </c>
      <c r="I1139" t="s">
        <v>3152</v>
      </c>
      <c r="J1139">
        <v>240120</v>
      </c>
      <c r="M1139" t="b">
        <f t="shared" si="17"/>
        <v>1</v>
      </c>
    </row>
    <row r="1140" spans="1:13" x14ac:dyDescent="0.25">
      <c r="A1140">
        <v>2401305</v>
      </c>
      <c r="B1140">
        <v>240130</v>
      </c>
      <c r="C1140" t="s">
        <v>3153</v>
      </c>
      <c r="D1140">
        <v>3</v>
      </c>
      <c r="E1140">
        <v>2401305</v>
      </c>
      <c r="F1140">
        <v>2401305</v>
      </c>
      <c r="G1140" t="s">
        <v>3154</v>
      </c>
      <c r="H1140" t="s">
        <v>371</v>
      </c>
      <c r="I1140" t="s">
        <v>3154</v>
      </c>
      <c r="J1140" t="s">
        <v>370</v>
      </c>
      <c r="M1140" t="b">
        <f t="shared" si="17"/>
        <v>1</v>
      </c>
    </row>
    <row r="1141" spans="1:13" x14ac:dyDescent="0.25">
      <c r="A1141">
        <v>2401404</v>
      </c>
      <c r="B1141">
        <v>240140</v>
      </c>
      <c r="C1141" t="s">
        <v>3155</v>
      </c>
      <c r="D1141">
        <v>3</v>
      </c>
      <c r="E1141">
        <v>2401404</v>
      </c>
      <c r="F1141">
        <v>2401404</v>
      </c>
      <c r="G1141" t="s">
        <v>3156</v>
      </c>
      <c r="H1141">
        <v>240140</v>
      </c>
      <c r="I1141" t="s">
        <v>3156</v>
      </c>
      <c r="J1141">
        <v>240140</v>
      </c>
      <c r="M1141" t="b">
        <f t="shared" si="17"/>
        <v>1</v>
      </c>
    </row>
    <row r="1142" spans="1:13" x14ac:dyDescent="0.25">
      <c r="A1142">
        <v>2401453</v>
      </c>
      <c r="B1142">
        <v>240145</v>
      </c>
      <c r="C1142" t="s">
        <v>3157</v>
      </c>
      <c r="D1142">
        <v>3</v>
      </c>
      <c r="E1142">
        <v>2401453</v>
      </c>
      <c r="F1142">
        <v>2401453</v>
      </c>
      <c r="G1142" t="s">
        <v>3158</v>
      </c>
      <c r="H1142">
        <v>240145</v>
      </c>
      <c r="I1142" t="s">
        <v>3132</v>
      </c>
      <c r="J1142" t="s">
        <v>367</v>
      </c>
      <c r="M1142" t="b">
        <f t="shared" si="17"/>
        <v>1</v>
      </c>
    </row>
    <row r="1143" spans="1:13" x14ac:dyDescent="0.25">
      <c r="A1143">
        <v>2401503</v>
      </c>
      <c r="B1143">
        <v>240150</v>
      </c>
      <c r="C1143" t="s">
        <v>3159</v>
      </c>
      <c r="D1143">
        <v>3</v>
      </c>
      <c r="E1143">
        <v>2401503</v>
      </c>
      <c r="F1143">
        <v>2401503</v>
      </c>
      <c r="G1143" t="s">
        <v>3160</v>
      </c>
      <c r="H1143">
        <v>240150</v>
      </c>
      <c r="I1143" t="s">
        <v>3160</v>
      </c>
      <c r="J1143">
        <v>240150</v>
      </c>
      <c r="M1143" t="b">
        <f t="shared" si="17"/>
        <v>1</v>
      </c>
    </row>
    <row r="1144" spans="1:13" x14ac:dyDescent="0.25">
      <c r="A1144">
        <v>2401602</v>
      </c>
      <c r="B1144">
        <v>240160</v>
      </c>
      <c r="C1144" t="s">
        <v>3161</v>
      </c>
      <c r="D1144">
        <v>3</v>
      </c>
      <c r="E1144">
        <v>2401602</v>
      </c>
      <c r="F1144">
        <v>2401602</v>
      </c>
      <c r="G1144" t="s">
        <v>3162</v>
      </c>
      <c r="H1144">
        <v>240160</v>
      </c>
      <c r="I1144" t="s">
        <v>3162</v>
      </c>
      <c r="J1144">
        <v>240160</v>
      </c>
      <c r="M1144" t="b">
        <f t="shared" si="17"/>
        <v>1</v>
      </c>
    </row>
    <row r="1145" spans="1:13" x14ac:dyDescent="0.25">
      <c r="A1145">
        <v>2401651</v>
      </c>
      <c r="B1145">
        <v>240165</v>
      </c>
      <c r="C1145" t="s">
        <v>3163</v>
      </c>
      <c r="D1145">
        <v>3</v>
      </c>
      <c r="E1145">
        <v>2401651</v>
      </c>
      <c r="F1145">
        <v>2401651</v>
      </c>
      <c r="G1145" t="s">
        <v>3164</v>
      </c>
      <c r="H1145" t="s">
        <v>386</v>
      </c>
      <c r="I1145" t="s">
        <v>3164</v>
      </c>
      <c r="J1145" t="s">
        <v>385</v>
      </c>
      <c r="M1145" t="b">
        <f t="shared" si="17"/>
        <v>1</v>
      </c>
    </row>
    <row r="1146" spans="1:13" x14ac:dyDescent="0.25">
      <c r="A1146">
        <v>2401701</v>
      </c>
      <c r="B1146">
        <v>240170</v>
      </c>
      <c r="C1146" t="s">
        <v>2520</v>
      </c>
      <c r="D1146">
        <v>3</v>
      </c>
      <c r="E1146">
        <v>2401701</v>
      </c>
      <c r="F1146">
        <v>2401701</v>
      </c>
      <c r="G1146" t="s">
        <v>3165</v>
      </c>
      <c r="H1146">
        <v>240170</v>
      </c>
      <c r="I1146" t="s">
        <v>3165</v>
      </c>
      <c r="J1146">
        <v>240170</v>
      </c>
      <c r="M1146" t="b">
        <f t="shared" si="17"/>
        <v>1</v>
      </c>
    </row>
    <row r="1147" spans="1:13" x14ac:dyDescent="0.25">
      <c r="A1147">
        <v>2401800</v>
      </c>
      <c r="B1147">
        <v>240180</v>
      </c>
      <c r="C1147" t="s">
        <v>3166</v>
      </c>
      <c r="D1147">
        <v>3</v>
      </c>
      <c r="E1147">
        <v>2401800</v>
      </c>
      <c r="F1147">
        <v>2401800</v>
      </c>
      <c r="G1147" t="s">
        <v>3167</v>
      </c>
      <c r="H1147">
        <v>240180</v>
      </c>
      <c r="I1147" t="s">
        <v>3167</v>
      </c>
      <c r="J1147">
        <v>240180</v>
      </c>
      <c r="M1147" t="b">
        <f t="shared" si="17"/>
        <v>1</v>
      </c>
    </row>
    <row r="1148" spans="1:13" x14ac:dyDescent="0.25">
      <c r="A1148">
        <v>2401859</v>
      </c>
      <c r="B1148">
        <v>240185</v>
      </c>
      <c r="C1148" t="s">
        <v>3168</v>
      </c>
      <c r="D1148">
        <v>3</v>
      </c>
      <c r="E1148">
        <v>2401859</v>
      </c>
      <c r="F1148">
        <v>2401859</v>
      </c>
      <c r="G1148" t="s">
        <v>3169</v>
      </c>
      <c r="H1148" t="s">
        <v>388</v>
      </c>
      <c r="I1148" t="s">
        <v>3169</v>
      </c>
      <c r="J1148" t="s">
        <v>387</v>
      </c>
      <c r="M1148" t="b">
        <f t="shared" si="17"/>
        <v>1</v>
      </c>
    </row>
    <row r="1149" spans="1:13" x14ac:dyDescent="0.25">
      <c r="A1149">
        <v>2401909</v>
      </c>
      <c r="B1149">
        <v>240190</v>
      </c>
      <c r="C1149" t="s">
        <v>3170</v>
      </c>
      <c r="D1149">
        <v>3</v>
      </c>
      <c r="E1149">
        <v>2401909</v>
      </c>
      <c r="F1149">
        <v>2401909</v>
      </c>
      <c r="G1149" t="s">
        <v>3171</v>
      </c>
      <c r="H1149">
        <v>240190</v>
      </c>
      <c r="I1149" t="s">
        <v>3171</v>
      </c>
      <c r="J1149">
        <v>240190</v>
      </c>
      <c r="M1149" t="b">
        <f t="shared" si="17"/>
        <v>1</v>
      </c>
    </row>
    <row r="1150" spans="1:13" x14ac:dyDescent="0.25">
      <c r="A1150">
        <v>2402006</v>
      </c>
      <c r="B1150">
        <v>240200</v>
      </c>
      <c r="C1150" t="s">
        <v>3172</v>
      </c>
      <c r="D1150">
        <v>3</v>
      </c>
      <c r="E1150">
        <v>2402006</v>
      </c>
      <c r="F1150">
        <v>2402006</v>
      </c>
      <c r="G1150" t="s">
        <v>3173</v>
      </c>
      <c r="H1150">
        <v>240200</v>
      </c>
      <c r="I1150" t="s">
        <v>3173</v>
      </c>
      <c r="J1150">
        <v>240200</v>
      </c>
      <c r="M1150" t="b">
        <f t="shared" si="17"/>
        <v>1</v>
      </c>
    </row>
    <row r="1151" spans="1:13" x14ac:dyDescent="0.25">
      <c r="A1151">
        <v>2402105</v>
      </c>
      <c r="B1151">
        <v>240210</v>
      </c>
      <c r="C1151" t="s">
        <v>3174</v>
      </c>
      <c r="D1151">
        <v>3</v>
      </c>
      <c r="E1151">
        <v>2402105</v>
      </c>
      <c r="F1151">
        <v>2402105</v>
      </c>
      <c r="G1151" t="s">
        <v>3175</v>
      </c>
      <c r="H1151">
        <v>240210</v>
      </c>
      <c r="I1151" t="s">
        <v>3175</v>
      </c>
      <c r="J1151">
        <v>240210</v>
      </c>
      <c r="M1151" t="b">
        <f t="shared" si="17"/>
        <v>1</v>
      </c>
    </row>
    <row r="1152" spans="1:13" x14ac:dyDescent="0.25">
      <c r="A1152">
        <v>2402204</v>
      </c>
      <c r="B1152">
        <v>240220</v>
      </c>
      <c r="C1152" t="s">
        <v>3176</v>
      </c>
      <c r="D1152">
        <v>3</v>
      </c>
      <c r="E1152">
        <v>2402204</v>
      </c>
      <c r="F1152">
        <v>2402204</v>
      </c>
      <c r="G1152" t="s">
        <v>3177</v>
      </c>
      <c r="H1152">
        <v>240220</v>
      </c>
      <c r="I1152" t="s">
        <v>3177</v>
      </c>
      <c r="J1152">
        <v>240220</v>
      </c>
      <c r="M1152" t="b">
        <f t="shared" si="17"/>
        <v>1</v>
      </c>
    </row>
    <row r="1153" spans="1:13" x14ac:dyDescent="0.25">
      <c r="A1153">
        <v>2402303</v>
      </c>
      <c r="B1153">
        <v>240230</v>
      </c>
      <c r="C1153" t="s">
        <v>3178</v>
      </c>
      <c r="D1153">
        <v>3</v>
      </c>
      <c r="E1153">
        <v>2402303</v>
      </c>
      <c r="F1153">
        <v>2402303</v>
      </c>
      <c r="G1153" t="s">
        <v>3179</v>
      </c>
      <c r="H1153">
        <v>240230</v>
      </c>
      <c r="I1153" t="s">
        <v>3179</v>
      </c>
      <c r="J1153">
        <v>240230</v>
      </c>
      <c r="M1153" t="b">
        <f t="shared" si="17"/>
        <v>1</v>
      </c>
    </row>
    <row r="1154" spans="1:13" x14ac:dyDescent="0.25">
      <c r="A1154">
        <v>2402402</v>
      </c>
      <c r="B1154">
        <v>240240</v>
      </c>
      <c r="C1154" t="s">
        <v>3180</v>
      </c>
      <c r="D1154">
        <v>3</v>
      </c>
      <c r="E1154">
        <v>2402402</v>
      </c>
      <c r="F1154">
        <v>2402402</v>
      </c>
      <c r="G1154" t="s">
        <v>3181</v>
      </c>
      <c r="H1154">
        <v>240240</v>
      </c>
      <c r="I1154" t="s">
        <v>3181</v>
      </c>
      <c r="J1154">
        <v>240240</v>
      </c>
      <c r="M1154" t="b">
        <f t="shared" si="17"/>
        <v>1</v>
      </c>
    </row>
    <row r="1155" spans="1:13" x14ac:dyDescent="0.25">
      <c r="A1155">
        <v>2402501</v>
      </c>
      <c r="B1155">
        <v>240250</v>
      </c>
      <c r="C1155" t="s">
        <v>3182</v>
      </c>
      <c r="D1155">
        <v>3</v>
      </c>
      <c r="E1155">
        <v>2402501</v>
      </c>
      <c r="F1155">
        <v>2402501</v>
      </c>
      <c r="G1155" t="s">
        <v>3183</v>
      </c>
      <c r="H1155" t="s">
        <v>372</v>
      </c>
      <c r="I1155" t="s">
        <v>3132</v>
      </c>
      <c r="J1155" t="s">
        <v>367</v>
      </c>
      <c r="M1155" t="b">
        <f t="shared" ref="M1155:M1218" si="18">EXACT(E1155,F1155)</f>
        <v>1</v>
      </c>
    </row>
    <row r="1156" spans="1:13" x14ac:dyDescent="0.25">
      <c r="A1156">
        <v>2402600</v>
      </c>
      <c r="B1156">
        <v>240260</v>
      </c>
      <c r="C1156" t="s">
        <v>3184</v>
      </c>
      <c r="D1156">
        <v>3</v>
      </c>
      <c r="E1156">
        <v>2402600</v>
      </c>
      <c r="F1156">
        <v>2402600</v>
      </c>
      <c r="G1156" t="s">
        <v>3185</v>
      </c>
      <c r="H1156">
        <v>240260</v>
      </c>
      <c r="I1156" t="s">
        <v>3185</v>
      </c>
      <c r="J1156">
        <v>240260</v>
      </c>
      <c r="M1156" t="b">
        <f t="shared" si="18"/>
        <v>1</v>
      </c>
    </row>
    <row r="1157" spans="1:13" x14ac:dyDescent="0.25">
      <c r="A1157">
        <v>2402709</v>
      </c>
      <c r="B1157">
        <v>240270</v>
      </c>
      <c r="C1157" t="s">
        <v>3186</v>
      </c>
      <c r="D1157">
        <v>3</v>
      </c>
      <c r="E1157">
        <v>2402709</v>
      </c>
      <c r="F1157">
        <v>2402709</v>
      </c>
      <c r="G1157" t="s">
        <v>3187</v>
      </c>
      <c r="H1157">
        <v>240270</v>
      </c>
      <c r="I1157" t="s">
        <v>3187</v>
      </c>
      <c r="J1157">
        <v>240270</v>
      </c>
      <c r="M1157" t="b">
        <f t="shared" si="18"/>
        <v>1</v>
      </c>
    </row>
    <row r="1158" spans="1:13" x14ac:dyDescent="0.25">
      <c r="A1158">
        <v>2402808</v>
      </c>
      <c r="B1158">
        <v>240280</v>
      </c>
      <c r="C1158" t="s">
        <v>3188</v>
      </c>
      <c r="D1158">
        <v>3</v>
      </c>
      <c r="E1158">
        <v>2402808</v>
      </c>
      <c r="F1158">
        <v>2402808</v>
      </c>
      <c r="G1158" t="s">
        <v>3189</v>
      </c>
      <c r="H1158">
        <v>240280</v>
      </c>
      <c r="I1158" t="s">
        <v>3189</v>
      </c>
      <c r="J1158">
        <v>240280</v>
      </c>
      <c r="M1158" t="b">
        <f t="shared" si="18"/>
        <v>1</v>
      </c>
    </row>
    <row r="1159" spans="1:13" x14ac:dyDescent="0.25">
      <c r="A1159">
        <v>2402907</v>
      </c>
      <c r="B1159">
        <v>240290</v>
      </c>
      <c r="C1159" t="s">
        <v>3190</v>
      </c>
      <c r="D1159">
        <v>3</v>
      </c>
      <c r="E1159">
        <v>2402907</v>
      </c>
      <c r="F1159">
        <v>2402907</v>
      </c>
      <c r="G1159" t="s">
        <v>3191</v>
      </c>
      <c r="H1159">
        <v>240290</v>
      </c>
      <c r="I1159" t="s">
        <v>3191</v>
      </c>
      <c r="J1159">
        <v>240290</v>
      </c>
      <c r="M1159" t="b">
        <f t="shared" si="18"/>
        <v>1</v>
      </c>
    </row>
    <row r="1160" spans="1:13" x14ac:dyDescent="0.25">
      <c r="A1160">
        <v>2403004</v>
      </c>
      <c r="B1160">
        <v>240300</v>
      </c>
      <c r="C1160" t="s">
        <v>3192</v>
      </c>
      <c r="D1160">
        <v>3</v>
      </c>
      <c r="E1160">
        <v>2403004</v>
      </c>
      <c r="F1160">
        <v>2403004</v>
      </c>
      <c r="G1160" t="s">
        <v>3193</v>
      </c>
      <c r="H1160">
        <v>240300</v>
      </c>
      <c r="I1160" t="s">
        <v>3193</v>
      </c>
      <c r="J1160">
        <v>240300</v>
      </c>
      <c r="M1160" t="b">
        <f t="shared" si="18"/>
        <v>1</v>
      </c>
    </row>
    <row r="1161" spans="1:13" x14ac:dyDescent="0.25">
      <c r="A1161">
        <v>2403103</v>
      </c>
      <c r="B1161">
        <v>240310</v>
      </c>
      <c r="C1161" t="s">
        <v>3194</v>
      </c>
      <c r="D1161">
        <v>3</v>
      </c>
      <c r="E1161">
        <v>2403103</v>
      </c>
      <c r="F1161">
        <v>2403103</v>
      </c>
      <c r="G1161" t="s">
        <v>3195</v>
      </c>
      <c r="H1161">
        <v>240310</v>
      </c>
      <c r="I1161" t="s">
        <v>3195</v>
      </c>
      <c r="J1161">
        <v>240310</v>
      </c>
      <c r="M1161" t="b">
        <f t="shared" si="18"/>
        <v>1</v>
      </c>
    </row>
    <row r="1162" spans="1:13" x14ac:dyDescent="0.25">
      <c r="A1162">
        <v>2403202</v>
      </c>
      <c r="B1162">
        <v>240320</v>
      </c>
      <c r="C1162" t="s">
        <v>3196</v>
      </c>
      <c r="D1162">
        <v>3</v>
      </c>
      <c r="E1162">
        <v>2403202</v>
      </c>
      <c r="F1162">
        <v>2403202</v>
      </c>
      <c r="G1162" t="s">
        <v>3197</v>
      </c>
      <c r="H1162">
        <v>240320</v>
      </c>
      <c r="I1162" t="s">
        <v>3197</v>
      </c>
      <c r="J1162">
        <v>240320</v>
      </c>
      <c r="M1162" t="b">
        <f t="shared" si="18"/>
        <v>1</v>
      </c>
    </row>
    <row r="1163" spans="1:13" x14ac:dyDescent="0.25">
      <c r="A1163">
        <v>2403251</v>
      </c>
      <c r="B1163">
        <v>240325</v>
      </c>
      <c r="C1163" t="s">
        <v>3198</v>
      </c>
      <c r="D1163">
        <v>3</v>
      </c>
      <c r="E1163">
        <v>2403251</v>
      </c>
      <c r="F1163">
        <v>2403251</v>
      </c>
      <c r="G1163" t="s">
        <v>3199</v>
      </c>
      <c r="H1163">
        <v>240325</v>
      </c>
      <c r="I1163" t="s">
        <v>3199</v>
      </c>
      <c r="J1163">
        <v>240325</v>
      </c>
      <c r="M1163" t="b">
        <f t="shared" si="18"/>
        <v>1</v>
      </c>
    </row>
    <row r="1164" spans="1:13" x14ac:dyDescent="0.25">
      <c r="A1164">
        <v>2403301</v>
      </c>
      <c r="B1164">
        <v>240330</v>
      </c>
      <c r="C1164" t="s">
        <v>3200</v>
      </c>
      <c r="D1164">
        <v>3</v>
      </c>
      <c r="E1164">
        <v>2403301</v>
      </c>
      <c r="F1164">
        <v>2403301</v>
      </c>
      <c r="G1164" t="s">
        <v>3201</v>
      </c>
      <c r="H1164">
        <v>240330</v>
      </c>
      <c r="I1164" t="s">
        <v>3201</v>
      </c>
      <c r="J1164">
        <v>240330</v>
      </c>
      <c r="M1164" t="b">
        <f t="shared" si="18"/>
        <v>1</v>
      </c>
    </row>
    <row r="1165" spans="1:13" x14ac:dyDescent="0.25">
      <c r="A1165">
        <v>2403400</v>
      </c>
      <c r="B1165">
        <v>240340</v>
      </c>
      <c r="C1165" t="s">
        <v>3202</v>
      </c>
      <c r="D1165">
        <v>3</v>
      </c>
      <c r="E1165">
        <v>2403400</v>
      </c>
      <c r="F1165">
        <v>2403400</v>
      </c>
      <c r="G1165" t="s">
        <v>3203</v>
      </c>
      <c r="H1165">
        <v>240340</v>
      </c>
      <c r="I1165" t="s">
        <v>3203</v>
      </c>
      <c r="J1165">
        <v>240340</v>
      </c>
      <c r="M1165" t="b">
        <f t="shared" si="18"/>
        <v>1</v>
      </c>
    </row>
    <row r="1166" spans="1:13" x14ac:dyDescent="0.25">
      <c r="A1166">
        <v>2403509</v>
      </c>
      <c r="B1166">
        <v>240350</v>
      </c>
      <c r="C1166" t="s">
        <v>3204</v>
      </c>
      <c r="D1166">
        <v>3</v>
      </c>
      <c r="E1166">
        <v>2403509</v>
      </c>
      <c r="F1166">
        <v>2403509</v>
      </c>
      <c r="G1166" t="s">
        <v>3205</v>
      </c>
      <c r="H1166">
        <v>240350</v>
      </c>
      <c r="I1166" t="s">
        <v>3205</v>
      </c>
      <c r="J1166">
        <v>240350</v>
      </c>
      <c r="M1166" t="b">
        <f t="shared" si="18"/>
        <v>1</v>
      </c>
    </row>
    <row r="1167" spans="1:13" x14ac:dyDescent="0.25">
      <c r="A1167">
        <v>2403608</v>
      </c>
      <c r="B1167">
        <v>240360</v>
      </c>
      <c r="C1167" t="s">
        <v>3206</v>
      </c>
      <c r="D1167">
        <v>3</v>
      </c>
      <c r="E1167">
        <v>2403608</v>
      </c>
      <c r="F1167">
        <v>2403608</v>
      </c>
      <c r="G1167" t="s">
        <v>3207</v>
      </c>
      <c r="H1167">
        <v>240360</v>
      </c>
      <c r="I1167" t="s">
        <v>3207</v>
      </c>
      <c r="J1167">
        <v>240360</v>
      </c>
      <c r="M1167" t="b">
        <f t="shared" si="18"/>
        <v>1</v>
      </c>
    </row>
    <row r="1168" spans="1:13" x14ac:dyDescent="0.25">
      <c r="A1168">
        <v>2403707</v>
      </c>
      <c r="B1168">
        <v>240370</v>
      </c>
      <c r="C1168" t="s">
        <v>3208</v>
      </c>
      <c r="D1168">
        <v>3</v>
      </c>
      <c r="E1168">
        <v>2403707</v>
      </c>
      <c r="F1168">
        <v>2403707</v>
      </c>
      <c r="G1168" t="s">
        <v>3209</v>
      </c>
      <c r="H1168">
        <v>240370</v>
      </c>
      <c r="I1168" t="s">
        <v>3209</v>
      </c>
      <c r="J1168">
        <v>240370</v>
      </c>
      <c r="M1168" t="b">
        <f t="shared" si="18"/>
        <v>1</v>
      </c>
    </row>
    <row r="1169" spans="1:13" x14ac:dyDescent="0.25">
      <c r="A1169">
        <v>2403756</v>
      </c>
      <c r="B1169">
        <v>240375</v>
      </c>
      <c r="C1169" t="s">
        <v>3210</v>
      </c>
      <c r="D1169">
        <v>3</v>
      </c>
      <c r="E1169">
        <v>2403756</v>
      </c>
      <c r="F1169">
        <v>2403756</v>
      </c>
      <c r="G1169" t="s">
        <v>3144</v>
      </c>
      <c r="H1169" t="s">
        <v>369</v>
      </c>
      <c r="I1169" t="s">
        <v>3144</v>
      </c>
      <c r="J1169" t="s">
        <v>368</v>
      </c>
      <c r="M1169" t="b">
        <f t="shared" si="18"/>
        <v>1</v>
      </c>
    </row>
    <row r="1170" spans="1:13" x14ac:dyDescent="0.25">
      <c r="A1170">
        <v>2403806</v>
      </c>
      <c r="B1170">
        <v>240380</v>
      </c>
      <c r="C1170" t="s">
        <v>3211</v>
      </c>
      <c r="D1170">
        <v>3</v>
      </c>
      <c r="E1170">
        <v>2403806</v>
      </c>
      <c r="F1170">
        <v>2403806</v>
      </c>
      <c r="G1170" t="s">
        <v>3212</v>
      </c>
      <c r="H1170" t="s">
        <v>374</v>
      </c>
      <c r="I1170" t="s">
        <v>3212</v>
      </c>
      <c r="J1170" t="s">
        <v>373</v>
      </c>
      <c r="M1170" t="b">
        <f t="shared" si="18"/>
        <v>1</v>
      </c>
    </row>
    <row r="1171" spans="1:13" x14ac:dyDescent="0.25">
      <c r="A1171">
        <v>2403905</v>
      </c>
      <c r="B1171">
        <v>240390</v>
      </c>
      <c r="C1171" t="s">
        <v>3213</v>
      </c>
      <c r="D1171">
        <v>3</v>
      </c>
      <c r="E1171">
        <v>2403905</v>
      </c>
      <c r="F1171">
        <v>2403905</v>
      </c>
      <c r="G1171" t="s">
        <v>3214</v>
      </c>
      <c r="H1171">
        <v>240390</v>
      </c>
      <c r="I1171" t="s">
        <v>3214</v>
      </c>
      <c r="J1171">
        <v>240390</v>
      </c>
      <c r="M1171" t="b">
        <f t="shared" si="18"/>
        <v>1</v>
      </c>
    </row>
    <row r="1172" spans="1:13" x14ac:dyDescent="0.25">
      <c r="A1172">
        <v>2404002</v>
      </c>
      <c r="B1172">
        <v>240400</v>
      </c>
      <c r="C1172" t="s">
        <v>3215</v>
      </c>
      <c r="D1172">
        <v>3</v>
      </c>
      <c r="E1172">
        <v>2404002</v>
      </c>
      <c r="F1172">
        <v>2404002</v>
      </c>
      <c r="G1172" t="s">
        <v>3216</v>
      </c>
      <c r="H1172">
        <v>240400</v>
      </c>
      <c r="I1172" t="s">
        <v>3216</v>
      </c>
      <c r="J1172">
        <v>240400</v>
      </c>
      <c r="M1172" t="b">
        <f t="shared" si="18"/>
        <v>1</v>
      </c>
    </row>
    <row r="1173" spans="1:13" x14ac:dyDescent="0.25">
      <c r="A1173">
        <v>2404101</v>
      </c>
      <c r="B1173">
        <v>240410</v>
      </c>
      <c r="C1173" t="s">
        <v>3217</v>
      </c>
      <c r="D1173">
        <v>3</v>
      </c>
      <c r="E1173">
        <v>2404101</v>
      </c>
      <c r="F1173">
        <v>2404101</v>
      </c>
      <c r="G1173" t="s">
        <v>3218</v>
      </c>
      <c r="H1173">
        <v>240410</v>
      </c>
      <c r="I1173" t="s">
        <v>3218</v>
      </c>
      <c r="J1173">
        <v>240410</v>
      </c>
      <c r="M1173" t="b">
        <f t="shared" si="18"/>
        <v>1</v>
      </c>
    </row>
    <row r="1174" spans="1:13" x14ac:dyDescent="0.25">
      <c r="A1174">
        <v>2404200</v>
      </c>
      <c r="B1174">
        <v>240420</v>
      </c>
      <c r="C1174" t="s">
        <v>3219</v>
      </c>
      <c r="D1174">
        <v>3</v>
      </c>
      <c r="E1174">
        <v>2404200</v>
      </c>
      <c r="F1174">
        <v>2404200</v>
      </c>
      <c r="G1174" t="s">
        <v>3220</v>
      </c>
      <c r="H1174">
        <v>240420</v>
      </c>
      <c r="I1174" t="s">
        <v>3220</v>
      </c>
      <c r="J1174">
        <v>240420</v>
      </c>
      <c r="M1174" t="b">
        <f t="shared" si="18"/>
        <v>1</v>
      </c>
    </row>
    <row r="1175" spans="1:13" x14ac:dyDescent="0.25">
      <c r="A1175">
        <v>2404309</v>
      </c>
      <c r="B1175">
        <v>240430</v>
      </c>
      <c r="C1175" t="s">
        <v>3221</v>
      </c>
      <c r="D1175">
        <v>3</v>
      </c>
      <c r="E1175">
        <v>2404309</v>
      </c>
      <c r="F1175">
        <v>2404309</v>
      </c>
      <c r="G1175" t="s">
        <v>3222</v>
      </c>
      <c r="H1175">
        <v>240430</v>
      </c>
      <c r="I1175" t="s">
        <v>3222</v>
      </c>
      <c r="J1175">
        <v>240430</v>
      </c>
      <c r="M1175" t="b">
        <f t="shared" si="18"/>
        <v>1</v>
      </c>
    </row>
    <row r="1176" spans="1:13" x14ac:dyDescent="0.25">
      <c r="A1176">
        <v>2404408</v>
      </c>
      <c r="B1176">
        <v>240440</v>
      </c>
      <c r="C1176" t="s">
        <v>3223</v>
      </c>
      <c r="D1176">
        <v>3</v>
      </c>
      <c r="E1176">
        <v>2404408</v>
      </c>
      <c r="F1176">
        <v>2404408</v>
      </c>
      <c r="G1176" t="s">
        <v>3224</v>
      </c>
      <c r="H1176" t="s">
        <v>376</v>
      </c>
      <c r="I1176" t="s">
        <v>3224</v>
      </c>
      <c r="J1176" t="s">
        <v>375</v>
      </c>
      <c r="M1176" t="b">
        <f t="shared" si="18"/>
        <v>1</v>
      </c>
    </row>
    <row r="1177" spans="1:13" x14ac:dyDescent="0.25">
      <c r="A1177">
        <v>2404507</v>
      </c>
      <c r="B1177">
        <v>240450</v>
      </c>
      <c r="C1177" t="s">
        <v>3225</v>
      </c>
      <c r="D1177">
        <v>3</v>
      </c>
      <c r="E1177">
        <v>2404507</v>
      </c>
      <c r="F1177">
        <v>2404507</v>
      </c>
      <c r="G1177" t="s">
        <v>3226</v>
      </c>
      <c r="H1177">
        <v>240450</v>
      </c>
      <c r="I1177" t="s">
        <v>3226</v>
      </c>
      <c r="J1177">
        <v>240450</v>
      </c>
      <c r="M1177" t="b">
        <f t="shared" si="18"/>
        <v>1</v>
      </c>
    </row>
    <row r="1178" spans="1:13" x14ac:dyDescent="0.25">
      <c r="A1178">
        <v>2404606</v>
      </c>
      <c r="B1178">
        <v>240460</v>
      </c>
      <c r="C1178" t="s">
        <v>3227</v>
      </c>
      <c r="D1178">
        <v>3</v>
      </c>
      <c r="E1178">
        <v>2404606</v>
      </c>
      <c r="F1178">
        <v>2404606</v>
      </c>
      <c r="G1178" t="s">
        <v>3228</v>
      </c>
      <c r="H1178">
        <v>240460</v>
      </c>
      <c r="I1178" t="s">
        <v>3228</v>
      </c>
      <c r="J1178">
        <v>240460</v>
      </c>
      <c r="M1178" t="b">
        <f t="shared" si="18"/>
        <v>1</v>
      </c>
    </row>
    <row r="1179" spans="1:13" x14ac:dyDescent="0.25">
      <c r="A1179">
        <v>2404705</v>
      </c>
      <c r="B1179">
        <v>240470</v>
      </c>
      <c r="C1179" t="s">
        <v>3229</v>
      </c>
      <c r="D1179">
        <v>3</v>
      </c>
      <c r="E1179">
        <v>2404705</v>
      </c>
      <c r="F1179">
        <v>2404705</v>
      </c>
      <c r="G1179" t="s">
        <v>3230</v>
      </c>
      <c r="H1179" t="s">
        <v>378</v>
      </c>
      <c r="I1179" t="s">
        <v>3230</v>
      </c>
      <c r="J1179" t="s">
        <v>377</v>
      </c>
      <c r="M1179" t="b">
        <f t="shared" si="18"/>
        <v>1</v>
      </c>
    </row>
    <row r="1180" spans="1:13" x14ac:dyDescent="0.25">
      <c r="A1180">
        <v>2404804</v>
      </c>
      <c r="B1180">
        <v>240480</v>
      </c>
      <c r="C1180" t="s">
        <v>3231</v>
      </c>
      <c r="D1180">
        <v>3</v>
      </c>
      <c r="E1180">
        <v>2404804</v>
      </c>
      <c r="F1180">
        <v>2404804</v>
      </c>
      <c r="G1180" t="s">
        <v>3232</v>
      </c>
      <c r="H1180">
        <v>240480</v>
      </c>
      <c r="I1180" t="s">
        <v>3232</v>
      </c>
      <c r="J1180">
        <v>240480</v>
      </c>
      <c r="M1180" t="b">
        <f t="shared" si="18"/>
        <v>1</v>
      </c>
    </row>
    <row r="1181" spans="1:13" x14ac:dyDescent="0.25">
      <c r="A1181">
        <v>2404853</v>
      </c>
      <c r="B1181">
        <v>240485</v>
      </c>
      <c r="C1181" t="s">
        <v>3233</v>
      </c>
      <c r="D1181">
        <v>3</v>
      </c>
      <c r="E1181">
        <v>2404853</v>
      </c>
      <c r="F1181">
        <v>2404853</v>
      </c>
      <c r="G1181" t="s">
        <v>3230</v>
      </c>
      <c r="H1181" t="s">
        <v>378</v>
      </c>
      <c r="I1181" t="s">
        <v>3230</v>
      </c>
      <c r="J1181" t="s">
        <v>377</v>
      </c>
      <c r="M1181" t="b">
        <f t="shared" si="18"/>
        <v>1</v>
      </c>
    </row>
    <row r="1182" spans="1:13" x14ac:dyDescent="0.25">
      <c r="A1182">
        <v>2404903</v>
      </c>
      <c r="B1182">
        <v>240490</v>
      </c>
      <c r="C1182" t="s">
        <v>3234</v>
      </c>
      <c r="D1182">
        <v>3</v>
      </c>
      <c r="E1182">
        <v>2404903</v>
      </c>
      <c r="F1182">
        <v>2404903</v>
      </c>
      <c r="G1182" t="s">
        <v>3235</v>
      </c>
      <c r="H1182">
        <v>240490</v>
      </c>
      <c r="I1182" t="s">
        <v>3235</v>
      </c>
      <c r="J1182">
        <v>240490</v>
      </c>
      <c r="M1182" t="b">
        <f t="shared" si="18"/>
        <v>1</v>
      </c>
    </row>
    <row r="1183" spans="1:13" x14ac:dyDescent="0.25">
      <c r="A1183">
        <v>2405009</v>
      </c>
      <c r="B1183">
        <v>240500</v>
      </c>
      <c r="C1183" t="s">
        <v>3236</v>
      </c>
      <c r="D1183">
        <v>3</v>
      </c>
      <c r="E1183">
        <v>2405009</v>
      </c>
      <c r="F1183">
        <v>2405009</v>
      </c>
      <c r="G1183" t="s">
        <v>3237</v>
      </c>
      <c r="H1183">
        <v>240500</v>
      </c>
      <c r="I1183" t="s">
        <v>3237</v>
      </c>
      <c r="J1183">
        <v>240500</v>
      </c>
      <c r="M1183" t="b">
        <f t="shared" si="18"/>
        <v>1</v>
      </c>
    </row>
    <row r="1184" spans="1:13" x14ac:dyDescent="0.25">
      <c r="A1184">
        <v>2405108</v>
      </c>
      <c r="B1184">
        <v>240510</v>
      </c>
      <c r="C1184" t="s">
        <v>3238</v>
      </c>
      <c r="D1184">
        <v>3</v>
      </c>
      <c r="E1184">
        <v>2405108</v>
      </c>
      <c r="F1184">
        <v>2405108</v>
      </c>
      <c r="G1184" t="s">
        <v>3239</v>
      </c>
      <c r="H1184">
        <v>240510</v>
      </c>
      <c r="I1184" t="s">
        <v>3239</v>
      </c>
      <c r="J1184">
        <v>240510</v>
      </c>
      <c r="M1184" t="b">
        <f t="shared" si="18"/>
        <v>1</v>
      </c>
    </row>
    <row r="1185" spans="1:13" x14ac:dyDescent="0.25">
      <c r="A1185">
        <v>2405207</v>
      </c>
      <c r="B1185">
        <v>240520</v>
      </c>
      <c r="C1185" t="s">
        <v>3240</v>
      </c>
      <c r="D1185">
        <v>3</v>
      </c>
      <c r="E1185">
        <v>2405207</v>
      </c>
      <c r="F1185">
        <v>2405207</v>
      </c>
      <c r="G1185" t="s">
        <v>3241</v>
      </c>
      <c r="H1185">
        <v>240520</v>
      </c>
      <c r="I1185" t="s">
        <v>3241</v>
      </c>
      <c r="J1185">
        <v>240520</v>
      </c>
      <c r="M1185" t="b">
        <f t="shared" si="18"/>
        <v>1</v>
      </c>
    </row>
    <row r="1186" spans="1:13" x14ac:dyDescent="0.25">
      <c r="A1186">
        <v>2405306</v>
      </c>
      <c r="B1186">
        <v>240530</v>
      </c>
      <c r="C1186" t="s">
        <v>3242</v>
      </c>
      <c r="D1186">
        <v>3</v>
      </c>
      <c r="E1186">
        <v>2405306</v>
      </c>
      <c r="F1186">
        <v>2405306</v>
      </c>
      <c r="G1186" t="s">
        <v>3243</v>
      </c>
      <c r="H1186">
        <v>240530</v>
      </c>
      <c r="I1186" t="s">
        <v>3243</v>
      </c>
      <c r="J1186">
        <v>240530</v>
      </c>
      <c r="M1186" t="b">
        <f t="shared" si="18"/>
        <v>1</v>
      </c>
    </row>
    <row r="1187" spans="1:13" x14ac:dyDescent="0.25">
      <c r="A1187">
        <v>2405405</v>
      </c>
      <c r="B1187">
        <v>240540</v>
      </c>
      <c r="C1187" t="s">
        <v>3244</v>
      </c>
      <c r="D1187">
        <v>3</v>
      </c>
      <c r="E1187">
        <v>2405405</v>
      </c>
      <c r="F1187">
        <v>2405405</v>
      </c>
      <c r="G1187" t="s">
        <v>3245</v>
      </c>
      <c r="H1187">
        <v>240540</v>
      </c>
      <c r="I1187" t="s">
        <v>3245</v>
      </c>
      <c r="J1187">
        <v>240540</v>
      </c>
      <c r="M1187" t="b">
        <f t="shared" si="18"/>
        <v>1</v>
      </c>
    </row>
    <row r="1188" spans="1:13" x14ac:dyDescent="0.25">
      <c r="A1188">
        <v>2405504</v>
      </c>
      <c r="B1188">
        <v>240550</v>
      </c>
      <c r="C1188" t="s">
        <v>3246</v>
      </c>
      <c r="D1188">
        <v>3</v>
      </c>
      <c r="E1188">
        <v>2405504</v>
      </c>
      <c r="F1188">
        <v>2405504</v>
      </c>
      <c r="G1188" t="s">
        <v>3247</v>
      </c>
      <c r="H1188">
        <v>240550</v>
      </c>
      <c r="I1188" t="s">
        <v>3247</v>
      </c>
      <c r="J1188">
        <v>240550</v>
      </c>
      <c r="M1188" t="b">
        <f t="shared" si="18"/>
        <v>1</v>
      </c>
    </row>
    <row r="1189" spans="1:13" x14ac:dyDescent="0.25">
      <c r="A1189">
        <v>2405603</v>
      </c>
      <c r="B1189">
        <v>240560</v>
      </c>
      <c r="C1189" t="s">
        <v>3248</v>
      </c>
      <c r="D1189">
        <v>3</v>
      </c>
      <c r="E1189">
        <v>2405603</v>
      </c>
      <c r="F1189">
        <v>2405603</v>
      </c>
      <c r="G1189" t="s">
        <v>3249</v>
      </c>
      <c r="H1189">
        <v>240560</v>
      </c>
      <c r="I1189" t="s">
        <v>3249</v>
      </c>
      <c r="J1189">
        <v>240560</v>
      </c>
      <c r="M1189" t="b">
        <f t="shared" si="18"/>
        <v>1</v>
      </c>
    </row>
    <row r="1190" spans="1:13" x14ac:dyDescent="0.25">
      <c r="A1190">
        <v>2405702</v>
      </c>
      <c r="B1190">
        <v>240570</v>
      </c>
      <c r="C1190" t="s">
        <v>3250</v>
      </c>
      <c r="D1190">
        <v>3</v>
      </c>
      <c r="E1190">
        <v>2405702</v>
      </c>
      <c r="F1190">
        <v>2405702</v>
      </c>
      <c r="G1190" t="s">
        <v>3251</v>
      </c>
      <c r="H1190">
        <v>240570</v>
      </c>
      <c r="I1190" t="s">
        <v>3251</v>
      </c>
      <c r="J1190">
        <v>240570</v>
      </c>
      <c r="M1190" t="b">
        <f t="shared" si="18"/>
        <v>1</v>
      </c>
    </row>
    <row r="1191" spans="1:13" x14ac:dyDescent="0.25">
      <c r="A1191">
        <v>2405801</v>
      </c>
      <c r="B1191">
        <v>240580</v>
      </c>
      <c r="C1191" t="s">
        <v>3252</v>
      </c>
      <c r="D1191">
        <v>3</v>
      </c>
      <c r="E1191">
        <v>2405801</v>
      </c>
      <c r="F1191">
        <v>2405801</v>
      </c>
      <c r="G1191" t="s">
        <v>3253</v>
      </c>
      <c r="H1191">
        <v>240580</v>
      </c>
      <c r="I1191" t="s">
        <v>3253</v>
      </c>
      <c r="J1191">
        <v>240580</v>
      </c>
      <c r="M1191" t="b">
        <f t="shared" si="18"/>
        <v>1</v>
      </c>
    </row>
    <row r="1192" spans="1:13" x14ac:dyDescent="0.25">
      <c r="A1192">
        <v>2405900</v>
      </c>
      <c r="B1192">
        <v>240590</v>
      </c>
      <c r="C1192" t="s">
        <v>3254</v>
      </c>
      <c r="D1192">
        <v>3</v>
      </c>
      <c r="E1192">
        <v>2405900</v>
      </c>
      <c r="F1192">
        <v>2405900</v>
      </c>
      <c r="G1192" t="s">
        <v>3255</v>
      </c>
      <c r="H1192">
        <v>240590</v>
      </c>
      <c r="I1192" t="s">
        <v>3255</v>
      </c>
      <c r="J1192">
        <v>240590</v>
      </c>
      <c r="M1192" t="b">
        <f t="shared" si="18"/>
        <v>1</v>
      </c>
    </row>
    <row r="1193" spans="1:13" x14ac:dyDescent="0.25">
      <c r="A1193">
        <v>2406007</v>
      </c>
      <c r="B1193">
        <v>240600</v>
      </c>
      <c r="C1193" t="s">
        <v>3256</v>
      </c>
      <c r="D1193">
        <v>3</v>
      </c>
      <c r="E1193">
        <v>2406007</v>
      </c>
      <c r="F1193">
        <v>2406007</v>
      </c>
      <c r="G1193" t="s">
        <v>3257</v>
      </c>
      <c r="H1193">
        <v>240600</v>
      </c>
      <c r="I1193" t="s">
        <v>3257</v>
      </c>
      <c r="J1193">
        <v>240600</v>
      </c>
      <c r="M1193" t="b">
        <f t="shared" si="18"/>
        <v>1</v>
      </c>
    </row>
    <row r="1194" spans="1:13" x14ac:dyDescent="0.25">
      <c r="A1194">
        <v>2406106</v>
      </c>
      <c r="B1194">
        <v>240610</v>
      </c>
      <c r="C1194" t="s">
        <v>3258</v>
      </c>
      <c r="D1194">
        <v>3</v>
      </c>
      <c r="E1194">
        <v>2406106</v>
      </c>
      <c r="F1194">
        <v>2406106</v>
      </c>
      <c r="G1194" t="s">
        <v>3259</v>
      </c>
      <c r="H1194">
        <v>240610</v>
      </c>
      <c r="I1194" t="s">
        <v>3259</v>
      </c>
      <c r="J1194">
        <v>240610</v>
      </c>
      <c r="M1194" t="b">
        <f t="shared" si="18"/>
        <v>1</v>
      </c>
    </row>
    <row r="1195" spans="1:13" x14ac:dyDescent="0.25">
      <c r="A1195">
        <v>2406155</v>
      </c>
      <c r="B1195">
        <v>240615</v>
      </c>
      <c r="C1195" t="s">
        <v>3260</v>
      </c>
      <c r="D1195">
        <v>2</v>
      </c>
      <c r="E1195">
        <v>2414704</v>
      </c>
      <c r="F1195">
        <v>2414704</v>
      </c>
      <c r="G1195" t="s">
        <v>3261</v>
      </c>
      <c r="H1195">
        <v>241470</v>
      </c>
      <c r="I1195" t="s">
        <v>3261</v>
      </c>
      <c r="J1195">
        <v>241470</v>
      </c>
      <c r="M1195" t="b">
        <f t="shared" si="18"/>
        <v>1</v>
      </c>
    </row>
    <row r="1196" spans="1:13" x14ac:dyDescent="0.25">
      <c r="A1196">
        <v>2406205</v>
      </c>
      <c r="B1196">
        <v>240620</v>
      </c>
      <c r="C1196" t="s">
        <v>3262</v>
      </c>
      <c r="D1196">
        <v>3</v>
      </c>
      <c r="E1196">
        <v>2406205</v>
      </c>
      <c r="F1196">
        <v>2406205</v>
      </c>
      <c r="G1196" t="s">
        <v>3263</v>
      </c>
      <c r="H1196">
        <v>240620</v>
      </c>
      <c r="I1196" t="s">
        <v>3263</v>
      </c>
      <c r="J1196">
        <v>240620</v>
      </c>
      <c r="M1196" t="b">
        <f t="shared" si="18"/>
        <v>1</v>
      </c>
    </row>
    <row r="1197" spans="1:13" x14ac:dyDescent="0.25">
      <c r="A1197">
        <v>2406304</v>
      </c>
      <c r="B1197">
        <v>240630</v>
      </c>
      <c r="C1197" t="s">
        <v>3264</v>
      </c>
      <c r="D1197">
        <v>3</v>
      </c>
      <c r="E1197">
        <v>2406304</v>
      </c>
      <c r="F1197">
        <v>2406304</v>
      </c>
      <c r="G1197" t="s">
        <v>3265</v>
      </c>
      <c r="H1197">
        <v>240630</v>
      </c>
      <c r="I1197" t="s">
        <v>3265</v>
      </c>
      <c r="J1197">
        <v>240630</v>
      </c>
      <c r="M1197" t="b">
        <f t="shared" si="18"/>
        <v>1</v>
      </c>
    </row>
    <row r="1198" spans="1:13" x14ac:dyDescent="0.25">
      <c r="A1198">
        <v>2406403</v>
      </c>
      <c r="B1198">
        <v>240640</v>
      </c>
      <c r="C1198" t="s">
        <v>3266</v>
      </c>
      <c r="D1198">
        <v>3</v>
      </c>
      <c r="E1198">
        <v>2406403</v>
      </c>
      <c r="F1198">
        <v>2406403</v>
      </c>
      <c r="G1198" t="s">
        <v>3267</v>
      </c>
      <c r="H1198">
        <v>240640</v>
      </c>
      <c r="I1198" t="s">
        <v>3267</v>
      </c>
      <c r="J1198">
        <v>240640</v>
      </c>
      <c r="M1198" t="b">
        <f t="shared" si="18"/>
        <v>1</v>
      </c>
    </row>
    <row r="1199" spans="1:13" x14ac:dyDescent="0.25">
      <c r="A1199">
        <v>2406502</v>
      </c>
      <c r="B1199">
        <v>240650</v>
      </c>
      <c r="C1199" t="s">
        <v>3268</v>
      </c>
      <c r="D1199">
        <v>3</v>
      </c>
      <c r="E1199">
        <v>2406502</v>
      </c>
      <c r="F1199">
        <v>2406502</v>
      </c>
      <c r="G1199" t="s">
        <v>3269</v>
      </c>
      <c r="H1199">
        <v>240650</v>
      </c>
      <c r="I1199" t="s">
        <v>3269</v>
      </c>
      <c r="J1199">
        <v>240650</v>
      </c>
      <c r="M1199" t="b">
        <f t="shared" si="18"/>
        <v>1</v>
      </c>
    </row>
    <row r="1200" spans="1:13" x14ac:dyDescent="0.25">
      <c r="A1200">
        <v>2406601</v>
      </c>
      <c r="B1200">
        <v>240660</v>
      </c>
      <c r="C1200" t="s">
        <v>3270</v>
      </c>
      <c r="D1200">
        <v>3</v>
      </c>
      <c r="E1200">
        <v>2406601</v>
      </c>
      <c r="F1200">
        <v>2406601</v>
      </c>
      <c r="G1200" t="s">
        <v>3271</v>
      </c>
      <c r="H1200">
        <v>240660</v>
      </c>
      <c r="I1200" t="s">
        <v>3271</v>
      </c>
      <c r="J1200">
        <v>240660</v>
      </c>
      <c r="M1200" t="b">
        <f t="shared" si="18"/>
        <v>1</v>
      </c>
    </row>
    <row r="1201" spans="1:13" x14ac:dyDescent="0.25">
      <c r="A1201">
        <v>2406700</v>
      </c>
      <c r="B1201">
        <v>240670</v>
      </c>
      <c r="C1201" t="s">
        <v>3272</v>
      </c>
      <c r="D1201">
        <v>3</v>
      </c>
      <c r="E1201">
        <v>2406700</v>
      </c>
      <c r="F1201">
        <v>2406700</v>
      </c>
      <c r="G1201" t="s">
        <v>3273</v>
      </c>
      <c r="H1201">
        <v>240670</v>
      </c>
      <c r="I1201" t="s">
        <v>3273</v>
      </c>
      <c r="J1201">
        <v>240670</v>
      </c>
      <c r="M1201" t="b">
        <f t="shared" si="18"/>
        <v>1</v>
      </c>
    </row>
    <row r="1202" spans="1:13" x14ac:dyDescent="0.25">
      <c r="A1202">
        <v>2406809</v>
      </c>
      <c r="B1202">
        <v>240680</v>
      </c>
      <c r="C1202" t="s">
        <v>3274</v>
      </c>
      <c r="D1202">
        <v>3</v>
      </c>
      <c r="E1202">
        <v>2406809</v>
      </c>
      <c r="F1202">
        <v>2406809</v>
      </c>
      <c r="G1202" t="s">
        <v>3275</v>
      </c>
      <c r="H1202">
        <v>240680</v>
      </c>
      <c r="I1202" t="s">
        <v>3275</v>
      </c>
      <c r="J1202">
        <v>240680</v>
      </c>
      <c r="M1202" t="b">
        <f t="shared" si="18"/>
        <v>1</v>
      </c>
    </row>
    <row r="1203" spans="1:13" x14ac:dyDescent="0.25">
      <c r="A1203">
        <v>2406908</v>
      </c>
      <c r="B1203">
        <v>240690</v>
      </c>
      <c r="C1203" t="s">
        <v>3276</v>
      </c>
      <c r="D1203">
        <v>3</v>
      </c>
      <c r="E1203">
        <v>2406908</v>
      </c>
      <c r="F1203">
        <v>2406908</v>
      </c>
      <c r="G1203" t="s">
        <v>3277</v>
      </c>
      <c r="H1203">
        <v>240690</v>
      </c>
      <c r="I1203" t="s">
        <v>3277</v>
      </c>
      <c r="J1203">
        <v>240690</v>
      </c>
      <c r="M1203" t="b">
        <f t="shared" si="18"/>
        <v>1</v>
      </c>
    </row>
    <row r="1204" spans="1:13" x14ac:dyDescent="0.25">
      <c r="A1204">
        <v>2407005</v>
      </c>
      <c r="B1204">
        <v>240700</v>
      </c>
      <c r="C1204" t="s">
        <v>3278</v>
      </c>
      <c r="D1204">
        <v>3</v>
      </c>
      <c r="E1204">
        <v>2407005</v>
      </c>
      <c r="F1204">
        <v>2407005</v>
      </c>
      <c r="G1204" t="s">
        <v>3279</v>
      </c>
      <c r="H1204" t="s">
        <v>380</v>
      </c>
      <c r="I1204" t="s">
        <v>3279</v>
      </c>
      <c r="J1204" t="s">
        <v>379</v>
      </c>
      <c r="M1204" t="b">
        <f t="shared" si="18"/>
        <v>1</v>
      </c>
    </row>
    <row r="1205" spans="1:13" x14ac:dyDescent="0.25">
      <c r="A1205">
        <v>2407104</v>
      </c>
      <c r="B1205">
        <v>240710</v>
      </c>
      <c r="C1205" t="s">
        <v>3280</v>
      </c>
      <c r="D1205">
        <v>3</v>
      </c>
      <c r="E1205">
        <v>2407104</v>
      </c>
      <c r="F1205">
        <v>2407104</v>
      </c>
      <c r="G1205" t="s">
        <v>3281</v>
      </c>
      <c r="H1205">
        <v>240710</v>
      </c>
      <c r="I1205" t="s">
        <v>3281</v>
      </c>
      <c r="J1205">
        <v>240710</v>
      </c>
      <c r="M1205" t="b">
        <f t="shared" si="18"/>
        <v>1</v>
      </c>
    </row>
    <row r="1206" spans="1:13" x14ac:dyDescent="0.25">
      <c r="A1206">
        <v>2407203</v>
      </c>
      <c r="B1206">
        <v>240720</v>
      </c>
      <c r="C1206" t="s">
        <v>3282</v>
      </c>
      <c r="D1206">
        <v>3</v>
      </c>
      <c r="E1206">
        <v>2407203</v>
      </c>
      <c r="F1206">
        <v>2407203</v>
      </c>
      <c r="G1206" t="s">
        <v>3283</v>
      </c>
      <c r="H1206">
        <v>240720</v>
      </c>
      <c r="I1206" t="s">
        <v>3283</v>
      </c>
      <c r="J1206">
        <v>240720</v>
      </c>
      <c r="M1206" t="b">
        <f t="shared" si="18"/>
        <v>1</v>
      </c>
    </row>
    <row r="1207" spans="1:13" x14ac:dyDescent="0.25">
      <c r="A1207">
        <v>2407252</v>
      </c>
      <c r="B1207">
        <v>240725</v>
      </c>
      <c r="C1207" t="s">
        <v>3284</v>
      </c>
      <c r="D1207">
        <v>3</v>
      </c>
      <c r="E1207">
        <v>2407252</v>
      </c>
      <c r="F1207">
        <v>2407252</v>
      </c>
      <c r="G1207" t="s">
        <v>3279</v>
      </c>
      <c r="H1207" t="s">
        <v>380</v>
      </c>
      <c r="I1207" t="s">
        <v>3279</v>
      </c>
      <c r="J1207" t="s">
        <v>379</v>
      </c>
      <c r="M1207" t="b">
        <f t="shared" si="18"/>
        <v>1</v>
      </c>
    </row>
    <row r="1208" spans="1:13" x14ac:dyDescent="0.25">
      <c r="A1208">
        <v>2407302</v>
      </c>
      <c r="B1208">
        <v>240730</v>
      </c>
      <c r="C1208" t="s">
        <v>3285</v>
      </c>
      <c r="D1208">
        <v>3</v>
      </c>
      <c r="E1208">
        <v>2407302</v>
      </c>
      <c r="F1208">
        <v>2407302</v>
      </c>
      <c r="G1208" t="s">
        <v>3286</v>
      </c>
      <c r="H1208">
        <v>240730</v>
      </c>
      <c r="I1208" t="s">
        <v>3286</v>
      </c>
      <c r="J1208">
        <v>240730</v>
      </c>
      <c r="M1208" t="b">
        <f t="shared" si="18"/>
        <v>1</v>
      </c>
    </row>
    <row r="1209" spans="1:13" x14ac:dyDescent="0.25">
      <c r="A1209">
        <v>2407401</v>
      </c>
      <c r="B1209">
        <v>240740</v>
      </c>
      <c r="C1209" t="s">
        <v>3287</v>
      </c>
      <c r="D1209">
        <v>3</v>
      </c>
      <c r="E1209">
        <v>2407401</v>
      </c>
      <c r="F1209">
        <v>2407401</v>
      </c>
      <c r="G1209" t="s">
        <v>3288</v>
      </c>
      <c r="H1209" t="s">
        <v>382</v>
      </c>
      <c r="I1209" t="s">
        <v>3288</v>
      </c>
      <c r="J1209" t="s">
        <v>381</v>
      </c>
      <c r="M1209" t="b">
        <f t="shared" si="18"/>
        <v>1</v>
      </c>
    </row>
    <row r="1210" spans="1:13" x14ac:dyDescent="0.25">
      <c r="A1210">
        <v>2407500</v>
      </c>
      <c r="B1210">
        <v>240750</v>
      </c>
      <c r="C1210" t="s">
        <v>3289</v>
      </c>
      <c r="D1210">
        <v>3</v>
      </c>
      <c r="E1210">
        <v>2407500</v>
      </c>
      <c r="F1210">
        <v>2407500</v>
      </c>
      <c r="G1210" t="s">
        <v>3290</v>
      </c>
      <c r="H1210" t="s">
        <v>384</v>
      </c>
      <c r="I1210" t="s">
        <v>3290</v>
      </c>
      <c r="J1210" t="s">
        <v>383</v>
      </c>
      <c r="M1210" t="b">
        <f t="shared" si="18"/>
        <v>1</v>
      </c>
    </row>
    <row r="1211" spans="1:13" x14ac:dyDescent="0.25">
      <c r="A1211">
        <v>2407609</v>
      </c>
      <c r="B1211">
        <v>240760</v>
      </c>
      <c r="C1211" t="s">
        <v>3291</v>
      </c>
      <c r="D1211">
        <v>3</v>
      </c>
      <c r="E1211">
        <v>2407609</v>
      </c>
      <c r="F1211">
        <v>2407609</v>
      </c>
      <c r="G1211" t="s">
        <v>3292</v>
      </c>
      <c r="H1211">
        <v>240760</v>
      </c>
      <c r="I1211" t="s">
        <v>3292</v>
      </c>
      <c r="J1211">
        <v>240760</v>
      </c>
      <c r="M1211" t="b">
        <f t="shared" si="18"/>
        <v>1</v>
      </c>
    </row>
    <row r="1212" spans="1:13" x14ac:dyDescent="0.25">
      <c r="A1212">
        <v>2407708</v>
      </c>
      <c r="B1212">
        <v>240770</v>
      </c>
      <c r="C1212" t="s">
        <v>3293</v>
      </c>
      <c r="D1212">
        <v>3</v>
      </c>
      <c r="E1212">
        <v>2407708</v>
      </c>
      <c r="F1212">
        <v>2407708</v>
      </c>
      <c r="G1212" t="s">
        <v>3294</v>
      </c>
      <c r="H1212">
        <v>240770</v>
      </c>
      <c r="I1212" t="s">
        <v>3294</v>
      </c>
      <c r="J1212">
        <v>240770</v>
      </c>
      <c r="M1212" t="b">
        <f t="shared" si="18"/>
        <v>1</v>
      </c>
    </row>
    <row r="1213" spans="1:13" x14ac:dyDescent="0.25">
      <c r="A1213">
        <v>2407807</v>
      </c>
      <c r="B1213">
        <v>240780</v>
      </c>
      <c r="C1213" t="s">
        <v>1896</v>
      </c>
      <c r="D1213">
        <v>3</v>
      </c>
      <c r="E1213">
        <v>2407807</v>
      </c>
      <c r="F1213">
        <v>2407807</v>
      </c>
      <c r="G1213" t="s">
        <v>3295</v>
      </c>
      <c r="H1213">
        <v>240780</v>
      </c>
      <c r="I1213" t="s">
        <v>3295</v>
      </c>
      <c r="J1213">
        <v>240780</v>
      </c>
      <c r="M1213" t="b">
        <f t="shared" si="18"/>
        <v>1</v>
      </c>
    </row>
    <row r="1214" spans="1:13" x14ac:dyDescent="0.25">
      <c r="A1214">
        <v>2407906</v>
      </c>
      <c r="B1214">
        <v>240790</v>
      </c>
      <c r="C1214" t="s">
        <v>3296</v>
      </c>
      <c r="D1214">
        <v>3</v>
      </c>
      <c r="E1214">
        <v>2407906</v>
      </c>
      <c r="F1214">
        <v>2407906</v>
      </c>
      <c r="G1214" t="s">
        <v>3297</v>
      </c>
      <c r="H1214">
        <v>240790</v>
      </c>
      <c r="I1214" t="s">
        <v>3297</v>
      </c>
      <c r="J1214">
        <v>240790</v>
      </c>
      <c r="M1214" t="b">
        <f t="shared" si="18"/>
        <v>1</v>
      </c>
    </row>
    <row r="1215" spans="1:13" x14ac:dyDescent="0.25">
      <c r="A1215">
        <v>2408003</v>
      </c>
      <c r="B1215">
        <v>240800</v>
      </c>
      <c r="C1215" t="s">
        <v>3298</v>
      </c>
      <c r="D1215">
        <v>3</v>
      </c>
      <c r="E1215">
        <v>2408003</v>
      </c>
      <c r="F1215">
        <v>2408003</v>
      </c>
      <c r="G1215" t="s">
        <v>3299</v>
      </c>
      <c r="H1215">
        <v>240800</v>
      </c>
      <c r="I1215" t="s">
        <v>3132</v>
      </c>
      <c r="J1215" t="s">
        <v>367</v>
      </c>
      <c r="M1215" t="b">
        <f t="shared" si="18"/>
        <v>1</v>
      </c>
    </row>
    <row r="1216" spans="1:13" x14ac:dyDescent="0.25">
      <c r="A1216">
        <v>2408102</v>
      </c>
      <c r="B1216">
        <v>240810</v>
      </c>
      <c r="C1216" t="s">
        <v>3300</v>
      </c>
      <c r="D1216">
        <v>3</v>
      </c>
      <c r="E1216">
        <v>2408102</v>
      </c>
      <c r="F1216">
        <v>2408102</v>
      </c>
      <c r="G1216" t="s">
        <v>3301</v>
      </c>
      <c r="H1216">
        <v>240810</v>
      </c>
      <c r="I1216" t="s">
        <v>3301</v>
      </c>
      <c r="J1216">
        <v>240810</v>
      </c>
      <c r="M1216" t="b">
        <f t="shared" si="18"/>
        <v>1</v>
      </c>
    </row>
    <row r="1217" spans="1:13" x14ac:dyDescent="0.25">
      <c r="A1217">
        <v>2408201</v>
      </c>
      <c r="B1217">
        <v>240820</v>
      </c>
      <c r="C1217" t="s">
        <v>3302</v>
      </c>
      <c r="D1217">
        <v>3</v>
      </c>
      <c r="E1217">
        <v>2408201</v>
      </c>
      <c r="F1217">
        <v>2408201</v>
      </c>
      <c r="G1217" t="s">
        <v>3303</v>
      </c>
      <c r="H1217">
        <v>240820</v>
      </c>
      <c r="I1217" t="s">
        <v>3303</v>
      </c>
      <c r="J1217">
        <v>240820</v>
      </c>
      <c r="M1217" t="b">
        <f t="shared" si="18"/>
        <v>1</v>
      </c>
    </row>
    <row r="1218" spans="1:13" x14ac:dyDescent="0.25">
      <c r="A1218">
        <v>2408300</v>
      </c>
      <c r="B1218">
        <v>240830</v>
      </c>
      <c r="C1218" t="s">
        <v>3304</v>
      </c>
      <c r="D1218">
        <v>3</v>
      </c>
      <c r="E1218">
        <v>2408300</v>
      </c>
      <c r="F1218">
        <v>2408300</v>
      </c>
      <c r="G1218" t="s">
        <v>3305</v>
      </c>
      <c r="H1218">
        <v>240830</v>
      </c>
      <c r="I1218" t="s">
        <v>3305</v>
      </c>
      <c r="J1218">
        <v>240830</v>
      </c>
      <c r="M1218" t="b">
        <f t="shared" si="18"/>
        <v>1</v>
      </c>
    </row>
    <row r="1219" spans="1:13" x14ac:dyDescent="0.25">
      <c r="A1219">
        <v>2408409</v>
      </c>
      <c r="B1219">
        <v>240840</v>
      </c>
      <c r="C1219" t="s">
        <v>3306</v>
      </c>
      <c r="D1219">
        <v>3</v>
      </c>
      <c r="E1219">
        <v>2408409</v>
      </c>
      <c r="F1219">
        <v>2408409</v>
      </c>
      <c r="G1219" t="s">
        <v>3307</v>
      </c>
      <c r="H1219">
        <v>240840</v>
      </c>
      <c r="I1219" t="s">
        <v>3307</v>
      </c>
      <c r="J1219">
        <v>240840</v>
      </c>
      <c r="M1219" t="b">
        <f t="shared" ref="M1219:M1282" si="19">EXACT(E1219,F1219)</f>
        <v>1</v>
      </c>
    </row>
    <row r="1220" spans="1:13" x14ac:dyDescent="0.25">
      <c r="A1220">
        <v>2408508</v>
      </c>
      <c r="B1220">
        <v>240850</v>
      </c>
      <c r="C1220" t="s">
        <v>3308</v>
      </c>
      <c r="D1220">
        <v>3</v>
      </c>
      <c r="E1220">
        <v>2408508</v>
      </c>
      <c r="F1220">
        <v>2408508</v>
      </c>
      <c r="G1220" t="s">
        <v>3309</v>
      </c>
      <c r="H1220">
        <v>240850</v>
      </c>
      <c r="I1220" t="s">
        <v>3309</v>
      </c>
      <c r="J1220">
        <v>240850</v>
      </c>
      <c r="M1220" t="b">
        <f t="shared" si="19"/>
        <v>1</v>
      </c>
    </row>
    <row r="1221" spans="1:13" x14ac:dyDescent="0.25">
      <c r="A1221">
        <v>2408607</v>
      </c>
      <c r="B1221">
        <v>240860</v>
      </c>
      <c r="C1221" t="s">
        <v>1498</v>
      </c>
      <c r="D1221">
        <v>3</v>
      </c>
      <c r="E1221">
        <v>2408607</v>
      </c>
      <c r="F1221">
        <v>2408607</v>
      </c>
      <c r="G1221" t="s">
        <v>3310</v>
      </c>
      <c r="H1221">
        <v>240860</v>
      </c>
      <c r="I1221" t="s">
        <v>3310</v>
      </c>
      <c r="J1221">
        <v>240860</v>
      </c>
      <c r="M1221" t="b">
        <f t="shared" si="19"/>
        <v>1</v>
      </c>
    </row>
    <row r="1222" spans="1:13" x14ac:dyDescent="0.25">
      <c r="A1222">
        <v>2408706</v>
      </c>
      <c r="B1222">
        <v>240870</v>
      </c>
      <c r="C1222" t="s">
        <v>3311</v>
      </c>
      <c r="D1222">
        <v>3</v>
      </c>
      <c r="E1222">
        <v>2408706</v>
      </c>
      <c r="F1222">
        <v>2408706</v>
      </c>
      <c r="G1222" t="s">
        <v>3312</v>
      </c>
      <c r="H1222">
        <v>240870</v>
      </c>
      <c r="I1222" t="s">
        <v>3312</v>
      </c>
      <c r="J1222">
        <v>240870</v>
      </c>
      <c r="M1222" t="b">
        <f t="shared" si="19"/>
        <v>1</v>
      </c>
    </row>
    <row r="1223" spans="1:13" x14ac:dyDescent="0.25">
      <c r="A1223">
        <v>2408805</v>
      </c>
      <c r="B1223">
        <v>240880</v>
      </c>
      <c r="C1223" t="s">
        <v>3313</v>
      </c>
      <c r="D1223">
        <v>3</v>
      </c>
      <c r="E1223">
        <v>2408805</v>
      </c>
      <c r="F1223">
        <v>2408805</v>
      </c>
      <c r="G1223" t="s">
        <v>3314</v>
      </c>
      <c r="H1223">
        <v>240880</v>
      </c>
      <c r="I1223" t="s">
        <v>3314</v>
      </c>
      <c r="J1223">
        <v>240880</v>
      </c>
      <c r="M1223" t="b">
        <f t="shared" si="19"/>
        <v>1</v>
      </c>
    </row>
    <row r="1224" spans="1:13" x14ac:dyDescent="0.25">
      <c r="A1224">
        <v>2408904</v>
      </c>
      <c r="B1224">
        <v>240890</v>
      </c>
      <c r="C1224" t="s">
        <v>3315</v>
      </c>
      <c r="D1224">
        <v>3</v>
      </c>
      <c r="E1224">
        <v>2408904</v>
      </c>
      <c r="F1224">
        <v>2408904</v>
      </c>
      <c r="G1224" t="s">
        <v>3316</v>
      </c>
      <c r="H1224">
        <v>240890</v>
      </c>
      <c r="I1224" t="s">
        <v>3316</v>
      </c>
      <c r="J1224">
        <v>240890</v>
      </c>
      <c r="M1224" t="b">
        <f t="shared" si="19"/>
        <v>1</v>
      </c>
    </row>
    <row r="1225" spans="1:13" x14ac:dyDescent="0.25">
      <c r="A1225">
        <v>2408953</v>
      </c>
      <c r="B1225">
        <v>240895</v>
      </c>
      <c r="C1225" t="s">
        <v>3317</v>
      </c>
      <c r="D1225">
        <v>3</v>
      </c>
      <c r="E1225">
        <v>2408953</v>
      </c>
      <c r="F1225">
        <v>2408953</v>
      </c>
      <c r="G1225" t="s">
        <v>3290</v>
      </c>
      <c r="H1225" t="s">
        <v>384</v>
      </c>
      <c r="I1225" t="s">
        <v>3290</v>
      </c>
      <c r="J1225" t="s">
        <v>383</v>
      </c>
      <c r="M1225" t="b">
        <f t="shared" si="19"/>
        <v>1</v>
      </c>
    </row>
    <row r="1226" spans="1:13" x14ac:dyDescent="0.25">
      <c r="A1226">
        <v>2409100</v>
      </c>
      <c r="B1226">
        <v>240910</v>
      </c>
      <c r="C1226" t="s">
        <v>3318</v>
      </c>
      <c r="D1226">
        <v>3</v>
      </c>
      <c r="E1226">
        <v>2409100</v>
      </c>
      <c r="F1226">
        <v>2409100</v>
      </c>
      <c r="G1226" t="s">
        <v>3319</v>
      </c>
      <c r="H1226">
        <v>240910</v>
      </c>
      <c r="I1226" t="s">
        <v>3319</v>
      </c>
      <c r="J1226">
        <v>240910</v>
      </c>
      <c r="M1226" t="b">
        <f t="shared" si="19"/>
        <v>1</v>
      </c>
    </row>
    <row r="1227" spans="1:13" x14ac:dyDescent="0.25">
      <c r="A1227">
        <v>2409209</v>
      </c>
      <c r="B1227">
        <v>240920</v>
      </c>
      <c r="C1227" t="s">
        <v>3320</v>
      </c>
      <c r="D1227">
        <v>3</v>
      </c>
      <c r="E1227">
        <v>2409209</v>
      </c>
      <c r="F1227">
        <v>2409209</v>
      </c>
      <c r="G1227" t="s">
        <v>3321</v>
      </c>
      <c r="H1227">
        <v>240920</v>
      </c>
      <c r="I1227" t="s">
        <v>3321</v>
      </c>
      <c r="J1227">
        <v>240920</v>
      </c>
      <c r="M1227" t="b">
        <f t="shared" si="19"/>
        <v>1</v>
      </c>
    </row>
    <row r="1228" spans="1:13" x14ac:dyDescent="0.25">
      <c r="A1228">
        <v>2409308</v>
      </c>
      <c r="B1228">
        <v>240930</v>
      </c>
      <c r="C1228" t="s">
        <v>3322</v>
      </c>
      <c r="D1228">
        <v>3</v>
      </c>
      <c r="E1228">
        <v>2409308</v>
      </c>
      <c r="F1228">
        <v>2409308</v>
      </c>
      <c r="G1228" t="s">
        <v>3323</v>
      </c>
      <c r="H1228">
        <v>240930</v>
      </c>
      <c r="I1228" t="s">
        <v>3323</v>
      </c>
      <c r="J1228">
        <v>240930</v>
      </c>
      <c r="M1228" t="b">
        <f t="shared" si="19"/>
        <v>1</v>
      </c>
    </row>
    <row r="1229" spans="1:13" x14ac:dyDescent="0.25">
      <c r="A1229">
        <v>2409332</v>
      </c>
      <c r="B1229">
        <v>240933</v>
      </c>
      <c r="C1229" t="s">
        <v>3324</v>
      </c>
      <c r="D1229">
        <v>3</v>
      </c>
      <c r="E1229">
        <v>2409332</v>
      </c>
      <c r="F1229">
        <v>2409332</v>
      </c>
      <c r="G1229" t="s">
        <v>3325</v>
      </c>
      <c r="H1229" t="s">
        <v>392</v>
      </c>
      <c r="I1229" t="s">
        <v>3325</v>
      </c>
      <c r="J1229" t="s">
        <v>391</v>
      </c>
      <c r="M1229" t="b">
        <f t="shared" si="19"/>
        <v>1</v>
      </c>
    </row>
    <row r="1230" spans="1:13" x14ac:dyDescent="0.25">
      <c r="A1230">
        <v>2409407</v>
      </c>
      <c r="B1230">
        <v>240940</v>
      </c>
      <c r="C1230" t="s">
        <v>3326</v>
      </c>
      <c r="D1230">
        <v>3</v>
      </c>
      <c r="E1230">
        <v>2409407</v>
      </c>
      <c r="F1230">
        <v>2409407</v>
      </c>
      <c r="G1230" t="s">
        <v>3327</v>
      </c>
      <c r="H1230">
        <v>240940</v>
      </c>
      <c r="I1230" t="s">
        <v>3327</v>
      </c>
      <c r="J1230">
        <v>240940</v>
      </c>
      <c r="M1230" t="b">
        <f t="shared" si="19"/>
        <v>1</v>
      </c>
    </row>
    <row r="1231" spans="1:13" x14ac:dyDescent="0.25">
      <c r="A1231">
        <v>2409506</v>
      </c>
      <c r="B1231">
        <v>240950</v>
      </c>
      <c r="C1231" t="s">
        <v>3328</v>
      </c>
      <c r="D1231">
        <v>3</v>
      </c>
      <c r="E1231">
        <v>2409506</v>
      </c>
      <c r="F1231">
        <v>2409506</v>
      </c>
      <c r="G1231" t="s">
        <v>3329</v>
      </c>
      <c r="H1231">
        <v>240950</v>
      </c>
      <c r="I1231" t="s">
        <v>3329</v>
      </c>
      <c r="J1231">
        <v>240950</v>
      </c>
      <c r="M1231" t="b">
        <f t="shared" si="19"/>
        <v>1</v>
      </c>
    </row>
    <row r="1232" spans="1:13" x14ac:dyDescent="0.25">
      <c r="A1232">
        <v>2409605</v>
      </c>
      <c r="B1232">
        <v>240960</v>
      </c>
      <c r="C1232" t="s">
        <v>3330</v>
      </c>
      <c r="D1232">
        <v>3</v>
      </c>
      <c r="E1232">
        <v>2409605</v>
      </c>
      <c r="F1232">
        <v>2409605</v>
      </c>
      <c r="G1232" t="s">
        <v>3331</v>
      </c>
      <c r="H1232">
        <v>240960</v>
      </c>
      <c r="I1232" t="s">
        <v>3331</v>
      </c>
      <c r="J1232">
        <v>240960</v>
      </c>
      <c r="M1232" t="b">
        <f t="shared" si="19"/>
        <v>1</v>
      </c>
    </row>
    <row r="1233" spans="1:13" x14ac:dyDescent="0.25">
      <c r="A1233">
        <v>2409704</v>
      </c>
      <c r="B1233">
        <v>240970</v>
      </c>
      <c r="C1233" t="s">
        <v>3332</v>
      </c>
      <c r="D1233">
        <v>3</v>
      </c>
      <c r="E1233">
        <v>2409704</v>
      </c>
      <c r="F1233">
        <v>2409704</v>
      </c>
      <c r="G1233" t="s">
        <v>3333</v>
      </c>
      <c r="H1233">
        <v>240970</v>
      </c>
      <c r="I1233" t="s">
        <v>3333</v>
      </c>
      <c r="J1233">
        <v>240970</v>
      </c>
      <c r="M1233" t="b">
        <f t="shared" si="19"/>
        <v>1</v>
      </c>
    </row>
    <row r="1234" spans="1:13" x14ac:dyDescent="0.25">
      <c r="A1234">
        <v>2409803</v>
      </c>
      <c r="B1234">
        <v>240980</v>
      </c>
      <c r="C1234" t="s">
        <v>3334</v>
      </c>
      <c r="D1234">
        <v>3</v>
      </c>
      <c r="E1234">
        <v>2409803</v>
      </c>
      <c r="F1234">
        <v>2409803</v>
      </c>
      <c r="G1234" t="s">
        <v>3335</v>
      </c>
      <c r="H1234">
        <v>240980</v>
      </c>
      <c r="I1234" t="s">
        <v>3335</v>
      </c>
      <c r="J1234">
        <v>240980</v>
      </c>
      <c r="M1234" t="b">
        <f t="shared" si="19"/>
        <v>1</v>
      </c>
    </row>
    <row r="1235" spans="1:13" x14ac:dyDescent="0.25">
      <c r="A1235">
        <v>2409902</v>
      </c>
      <c r="B1235">
        <v>240990</v>
      </c>
      <c r="C1235" t="s">
        <v>3336</v>
      </c>
      <c r="D1235">
        <v>3</v>
      </c>
      <c r="E1235">
        <v>2409902</v>
      </c>
      <c r="F1235">
        <v>2409902</v>
      </c>
      <c r="G1235" t="s">
        <v>3337</v>
      </c>
      <c r="H1235">
        <v>240990</v>
      </c>
      <c r="I1235" t="s">
        <v>3337</v>
      </c>
      <c r="J1235">
        <v>240990</v>
      </c>
      <c r="M1235" t="b">
        <f t="shared" si="19"/>
        <v>1</v>
      </c>
    </row>
    <row r="1236" spans="1:13" x14ac:dyDescent="0.25">
      <c r="A1236">
        <v>2410009</v>
      </c>
      <c r="B1236">
        <v>241000</v>
      </c>
      <c r="C1236" t="s">
        <v>3338</v>
      </c>
      <c r="D1236">
        <v>3</v>
      </c>
      <c r="E1236">
        <v>2410009</v>
      </c>
      <c r="F1236">
        <v>2410009</v>
      </c>
      <c r="G1236" t="s">
        <v>3339</v>
      </c>
      <c r="H1236">
        <v>241000</v>
      </c>
      <c r="I1236" t="s">
        <v>3339</v>
      </c>
      <c r="J1236">
        <v>241000</v>
      </c>
      <c r="M1236" t="b">
        <f t="shared" si="19"/>
        <v>1</v>
      </c>
    </row>
    <row r="1237" spans="1:13" x14ac:dyDescent="0.25">
      <c r="A1237">
        <v>2410108</v>
      </c>
      <c r="B1237">
        <v>241010</v>
      </c>
      <c r="C1237" t="s">
        <v>3340</v>
      </c>
      <c r="D1237">
        <v>3</v>
      </c>
      <c r="E1237">
        <v>2410108</v>
      </c>
      <c r="F1237">
        <v>2410108</v>
      </c>
      <c r="G1237" t="s">
        <v>3341</v>
      </c>
      <c r="H1237">
        <v>241010</v>
      </c>
      <c r="I1237" t="s">
        <v>3341</v>
      </c>
      <c r="J1237">
        <v>241010</v>
      </c>
      <c r="M1237" t="b">
        <f t="shared" si="19"/>
        <v>1</v>
      </c>
    </row>
    <row r="1238" spans="1:13" x14ac:dyDescent="0.25">
      <c r="A1238">
        <v>2410207</v>
      </c>
      <c r="B1238">
        <v>241020</v>
      </c>
      <c r="C1238" t="s">
        <v>3342</v>
      </c>
      <c r="D1238">
        <v>3</v>
      </c>
      <c r="E1238">
        <v>2410207</v>
      </c>
      <c r="F1238">
        <v>2410207</v>
      </c>
      <c r="G1238" t="s">
        <v>3343</v>
      </c>
      <c r="H1238">
        <v>241020</v>
      </c>
      <c r="I1238" t="s">
        <v>3343</v>
      </c>
      <c r="J1238">
        <v>241020</v>
      </c>
      <c r="M1238" t="b">
        <f t="shared" si="19"/>
        <v>1</v>
      </c>
    </row>
    <row r="1239" spans="1:13" x14ac:dyDescent="0.25">
      <c r="A1239">
        <v>2410256</v>
      </c>
      <c r="B1239">
        <v>241025</v>
      </c>
      <c r="C1239" t="s">
        <v>3344</v>
      </c>
      <c r="D1239">
        <v>3</v>
      </c>
      <c r="E1239">
        <v>2410256</v>
      </c>
      <c r="F1239">
        <v>2410256</v>
      </c>
      <c r="G1239" t="s">
        <v>3183</v>
      </c>
      <c r="H1239" t="s">
        <v>372</v>
      </c>
      <c r="I1239" t="s">
        <v>3132</v>
      </c>
      <c r="J1239" t="s">
        <v>367</v>
      </c>
      <c r="M1239" t="b">
        <f t="shared" si="19"/>
        <v>1</v>
      </c>
    </row>
    <row r="1240" spans="1:13" x14ac:dyDescent="0.25">
      <c r="A1240">
        <v>2410306</v>
      </c>
      <c r="B1240">
        <v>241030</v>
      </c>
      <c r="C1240" t="s">
        <v>2375</v>
      </c>
      <c r="D1240">
        <v>3</v>
      </c>
      <c r="E1240">
        <v>2410306</v>
      </c>
      <c r="F1240">
        <v>2410306</v>
      </c>
      <c r="G1240" t="s">
        <v>3345</v>
      </c>
      <c r="H1240">
        <v>241030</v>
      </c>
      <c r="I1240" t="s">
        <v>3345</v>
      </c>
      <c r="J1240">
        <v>241030</v>
      </c>
      <c r="M1240" t="b">
        <f t="shared" si="19"/>
        <v>1</v>
      </c>
    </row>
    <row r="1241" spans="1:13" x14ac:dyDescent="0.25">
      <c r="A1241">
        <v>2410405</v>
      </c>
      <c r="B1241">
        <v>241040</v>
      </c>
      <c r="C1241" t="s">
        <v>3346</v>
      </c>
      <c r="D1241">
        <v>3</v>
      </c>
      <c r="E1241">
        <v>2410405</v>
      </c>
      <c r="F1241">
        <v>2410405</v>
      </c>
      <c r="G1241" t="s">
        <v>3347</v>
      </c>
      <c r="H1241">
        <v>241040</v>
      </c>
      <c r="I1241" t="s">
        <v>3347</v>
      </c>
      <c r="J1241">
        <v>241040</v>
      </c>
      <c r="M1241" t="b">
        <f t="shared" si="19"/>
        <v>1</v>
      </c>
    </row>
    <row r="1242" spans="1:13" x14ac:dyDescent="0.25">
      <c r="A1242">
        <v>2410504</v>
      </c>
      <c r="B1242">
        <v>241050</v>
      </c>
      <c r="C1242" t="s">
        <v>3348</v>
      </c>
      <c r="D1242">
        <v>3</v>
      </c>
      <c r="E1242">
        <v>2410504</v>
      </c>
      <c r="F1242">
        <v>2410504</v>
      </c>
      <c r="G1242" t="s">
        <v>3349</v>
      </c>
      <c r="H1242">
        <v>241050</v>
      </c>
      <c r="I1242" t="s">
        <v>3349</v>
      </c>
      <c r="J1242">
        <v>241050</v>
      </c>
      <c r="M1242" t="b">
        <f t="shared" si="19"/>
        <v>1</v>
      </c>
    </row>
    <row r="1243" spans="1:13" x14ac:dyDescent="0.25">
      <c r="A1243">
        <v>2410603</v>
      </c>
      <c r="B1243">
        <v>241060</v>
      </c>
      <c r="C1243" t="s">
        <v>3350</v>
      </c>
      <c r="D1243">
        <v>3</v>
      </c>
      <c r="E1243">
        <v>2410603</v>
      </c>
      <c r="F1243">
        <v>2410603</v>
      </c>
      <c r="G1243" t="s">
        <v>3351</v>
      </c>
      <c r="H1243">
        <v>241060</v>
      </c>
      <c r="I1243" t="s">
        <v>3351</v>
      </c>
      <c r="J1243">
        <v>241060</v>
      </c>
      <c r="M1243" t="b">
        <f t="shared" si="19"/>
        <v>1</v>
      </c>
    </row>
    <row r="1244" spans="1:13" x14ac:dyDescent="0.25">
      <c r="A1244">
        <v>2410702</v>
      </c>
      <c r="B1244">
        <v>241070</v>
      </c>
      <c r="C1244" t="s">
        <v>3352</v>
      </c>
      <c r="D1244">
        <v>3</v>
      </c>
      <c r="E1244">
        <v>2410702</v>
      </c>
      <c r="F1244">
        <v>2410702</v>
      </c>
      <c r="G1244" t="s">
        <v>3353</v>
      </c>
      <c r="H1244">
        <v>241070</v>
      </c>
      <c r="I1244" t="s">
        <v>3353</v>
      </c>
      <c r="J1244">
        <v>241070</v>
      </c>
      <c r="M1244" t="b">
        <f t="shared" si="19"/>
        <v>1</v>
      </c>
    </row>
    <row r="1245" spans="1:13" x14ac:dyDescent="0.25">
      <c r="A1245">
        <v>2410801</v>
      </c>
      <c r="B1245">
        <v>241080</v>
      </c>
      <c r="C1245" t="s">
        <v>3354</v>
      </c>
      <c r="D1245">
        <v>3</v>
      </c>
      <c r="E1245">
        <v>2410801</v>
      </c>
      <c r="F1245">
        <v>2410801</v>
      </c>
      <c r="G1245" t="s">
        <v>3355</v>
      </c>
      <c r="H1245">
        <v>241080</v>
      </c>
      <c r="I1245" t="s">
        <v>3355</v>
      </c>
      <c r="J1245">
        <v>241080</v>
      </c>
      <c r="M1245" t="b">
        <f t="shared" si="19"/>
        <v>1</v>
      </c>
    </row>
    <row r="1246" spans="1:13" x14ac:dyDescent="0.25">
      <c r="A1246">
        <v>2410900</v>
      </c>
      <c r="B1246">
        <v>241090</v>
      </c>
      <c r="C1246" t="s">
        <v>3356</v>
      </c>
      <c r="D1246">
        <v>3</v>
      </c>
      <c r="E1246">
        <v>2410900</v>
      </c>
      <c r="F1246">
        <v>2410900</v>
      </c>
      <c r="G1246" t="s">
        <v>3357</v>
      </c>
      <c r="H1246">
        <v>241090</v>
      </c>
      <c r="I1246" t="s">
        <v>3357</v>
      </c>
      <c r="J1246">
        <v>241090</v>
      </c>
      <c r="M1246" t="b">
        <f t="shared" si="19"/>
        <v>1</v>
      </c>
    </row>
    <row r="1247" spans="1:13" x14ac:dyDescent="0.25">
      <c r="A1247">
        <v>2411007</v>
      </c>
      <c r="B1247">
        <v>241100</v>
      </c>
      <c r="C1247" t="s">
        <v>3358</v>
      </c>
      <c r="D1247">
        <v>3</v>
      </c>
      <c r="E1247">
        <v>2411007</v>
      </c>
      <c r="F1247">
        <v>2411007</v>
      </c>
      <c r="G1247" t="s">
        <v>3359</v>
      </c>
      <c r="H1247">
        <v>241100</v>
      </c>
      <c r="I1247" t="s">
        <v>3359</v>
      </c>
      <c r="J1247">
        <v>241100</v>
      </c>
      <c r="M1247" t="b">
        <f t="shared" si="19"/>
        <v>1</v>
      </c>
    </row>
    <row r="1248" spans="1:13" x14ac:dyDescent="0.25">
      <c r="A1248">
        <v>2411056</v>
      </c>
      <c r="B1248">
        <v>241105</v>
      </c>
      <c r="C1248" t="s">
        <v>3360</v>
      </c>
      <c r="D1248">
        <v>3</v>
      </c>
      <c r="E1248">
        <v>2411056</v>
      </c>
      <c r="F1248">
        <v>2411056</v>
      </c>
      <c r="G1248" t="s">
        <v>3224</v>
      </c>
      <c r="H1248" t="s">
        <v>376</v>
      </c>
      <c r="I1248" t="s">
        <v>3224</v>
      </c>
      <c r="J1248" t="s">
        <v>375</v>
      </c>
      <c r="M1248" t="b">
        <f t="shared" si="19"/>
        <v>1</v>
      </c>
    </row>
    <row r="1249" spans="1:13" x14ac:dyDescent="0.25">
      <c r="A1249">
        <v>2411106</v>
      </c>
      <c r="B1249">
        <v>241110</v>
      </c>
      <c r="C1249" t="s">
        <v>3361</v>
      </c>
      <c r="D1249">
        <v>3</v>
      </c>
      <c r="E1249">
        <v>2411106</v>
      </c>
      <c r="F1249">
        <v>2411106</v>
      </c>
      <c r="G1249" t="s">
        <v>3362</v>
      </c>
      <c r="H1249">
        <v>241110</v>
      </c>
      <c r="I1249" t="s">
        <v>3362</v>
      </c>
      <c r="J1249">
        <v>241110</v>
      </c>
      <c r="M1249" t="b">
        <f t="shared" si="19"/>
        <v>1</v>
      </c>
    </row>
    <row r="1250" spans="1:13" x14ac:dyDescent="0.25">
      <c r="A1250">
        <v>2411205</v>
      </c>
      <c r="B1250">
        <v>241120</v>
      </c>
      <c r="C1250" t="s">
        <v>3363</v>
      </c>
      <c r="D1250">
        <v>3</v>
      </c>
      <c r="E1250">
        <v>2411205</v>
      </c>
      <c r="F1250">
        <v>2411205</v>
      </c>
      <c r="G1250" t="s">
        <v>3364</v>
      </c>
      <c r="H1250">
        <v>241120</v>
      </c>
      <c r="I1250" t="s">
        <v>3364</v>
      </c>
      <c r="J1250">
        <v>241120</v>
      </c>
      <c r="M1250" t="b">
        <f t="shared" si="19"/>
        <v>1</v>
      </c>
    </row>
    <row r="1251" spans="1:13" x14ac:dyDescent="0.25">
      <c r="A1251">
        <v>2411403</v>
      </c>
      <c r="B1251">
        <v>241140</v>
      </c>
      <c r="C1251" t="s">
        <v>3365</v>
      </c>
      <c r="D1251">
        <v>3</v>
      </c>
      <c r="E1251">
        <v>2411403</v>
      </c>
      <c r="F1251">
        <v>2411403</v>
      </c>
      <c r="G1251" t="s">
        <v>3164</v>
      </c>
      <c r="H1251" t="s">
        <v>386</v>
      </c>
      <c r="I1251" t="s">
        <v>3164</v>
      </c>
      <c r="J1251" t="s">
        <v>385</v>
      </c>
      <c r="M1251" t="b">
        <f t="shared" si="19"/>
        <v>1</v>
      </c>
    </row>
    <row r="1252" spans="1:13" x14ac:dyDescent="0.25">
      <c r="A1252">
        <v>2411429</v>
      </c>
      <c r="B1252">
        <v>241142</v>
      </c>
      <c r="C1252" t="s">
        <v>3366</v>
      </c>
      <c r="D1252">
        <v>3</v>
      </c>
      <c r="E1252">
        <v>2411429</v>
      </c>
      <c r="F1252">
        <v>2411429</v>
      </c>
      <c r="G1252" t="s">
        <v>3367</v>
      </c>
      <c r="H1252">
        <v>241142</v>
      </c>
      <c r="I1252" t="s">
        <v>3367</v>
      </c>
      <c r="J1252">
        <v>241142</v>
      </c>
      <c r="M1252" t="b">
        <f t="shared" si="19"/>
        <v>1</v>
      </c>
    </row>
    <row r="1253" spans="1:13" x14ac:dyDescent="0.25">
      <c r="A1253">
        <v>2411502</v>
      </c>
      <c r="B1253">
        <v>241150</v>
      </c>
      <c r="C1253" t="s">
        <v>3368</v>
      </c>
      <c r="D1253">
        <v>3</v>
      </c>
      <c r="E1253">
        <v>2411502</v>
      </c>
      <c r="F1253">
        <v>2411502</v>
      </c>
      <c r="G1253" t="s">
        <v>3369</v>
      </c>
      <c r="H1253">
        <v>241150</v>
      </c>
      <c r="I1253" t="s">
        <v>3369</v>
      </c>
      <c r="J1253">
        <v>241150</v>
      </c>
      <c r="M1253" t="b">
        <f t="shared" si="19"/>
        <v>1</v>
      </c>
    </row>
    <row r="1254" spans="1:13" x14ac:dyDescent="0.25">
      <c r="A1254">
        <v>2411601</v>
      </c>
      <c r="B1254">
        <v>241160</v>
      </c>
      <c r="C1254" t="s">
        <v>3370</v>
      </c>
      <c r="D1254">
        <v>3</v>
      </c>
      <c r="E1254">
        <v>2411601</v>
      </c>
      <c r="F1254">
        <v>2411601</v>
      </c>
      <c r="G1254" t="s">
        <v>3169</v>
      </c>
      <c r="H1254" t="s">
        <v>388</v>
      </c>
      <c r="I1254" t="s">
        <v>3169</v>
      </c>
      <c r="J1254" t="s">
        <v>387</v>
      </c>
      <c r="M1254" t="b">
        <f t="shared" si="19"/>
        <v>1</v>
      </c>
    </row>
    <row r="1255" spans="1:13" x14ac:dyDescent="0.25">
      <c r="A1255">
        <v>2411700</v>
      </c>
      <c r="B1255">
        <v>241170</v>
      </c>
      <c r="C1255" t="s">
        <v>3371</v>
      </c>
      <c r="D1255">
        <v>3</v>
      </c>
      <c r="E1255">
        <v>2411700</v>
      </c>
      <c r="F1255">
        <v>2411700</v>
      </c>
      <c r="G1255" t="s">
        <v>3372</v>
      </c>
      <c r="H1255">
        <v>241170</v>
      </c>
      <c r="I1255" t="s">
        <v>3372</v>
      </c>
      <c r="J1255">
        <v>241170</v>
      </c>
      <c r="M1255" t="b">
        <f t="shared" si="19"/>
        <v>1</v>
      </c>
    </row>
    <row r="1256" spans="1:13" x14ac:dyDescent="0.25">
      <c r="A1256">
        <v>2411809</v>
      </c>
      <c r="B1256">
        <v>241180</v>
      </c>
      <c r="C1256" t="s">
        <v>3373</v>
      </c>
      <c r="D1256">
        <v>3</v>
      </c>
      <c r="E1256">
        <v>2411809</v>
      </c>
      <c r="F1256">
        <v>2411809</v>
      </c>
      <c r="G1256" t="s">
        <v>3374</v>
      </c>
      <c r="H1256">
        <v>241180</v>
      </c>
      <c r="I1256" t="s">
        <v>3374</v>
      </c>
      <c r="J1256">
        <v>241180</v>
      </c>
      <c r="M1256" t="b">
        <f t="shared" si="19"/>
        <v>1</v>
      </c>
    </row>
    <row r="1257" spans="1:13" x14ac:dyDescent="0.25">
      <c r="A1257">
        <v>2411908</v>
      </c>
      <c r="B1257">
        <v>241190</v>
      </c>
      <c r="C1257" t="s">
        <v>3375</v>
      </c>
      <c r="D1257">
        <v>3</v>
      </c>
      <c r="E1257">
        <v>2411908</v>
      </c>
      <c r="F1257">
        <v>2411908</v>
      </c>
      <c r="G1257" t="s">
        <v>3376</v>
      </c>
      <c r="H1257">
        <v>241190</v>
      </c>
      <c r="I1257" t="s">
        <v>3376</v>
      </c>
      <c r="J1257">
        <v>241190</v>
      </c>
      <c r="M1257" t="b">
        <f t="shared" si="19"/>
        <v>1</v>
      </c>
    </row>
    <row r="1258" spans="1:13" x14ac:dyDescent="0.25">
      <c r="A1258">
        <v>2412005</v>
      </c>
      <c r="B1258">
        <v>241200</v>
      </c>
      <c r="C1258" t="s">
        <v>3085</v>
      </c>
      <c r="D1258">
        <v>3</v>
      </c>
      <c r="E1258">
        <v>2412005</v>
      </c>
      <c r="F1258">
        <v>2412005</v>
      </c>
      <c r="G1258" t="s">
        <v>3377</v>
      </c>
      <c r="H1258">
        <v>241200</v>
      </c>
      <c r="I1258" t="s">
        <v>3377</v>
      </c>
      <c r="J1258">
        <v>241200</v>
      </c>
      <c r="M1258" t="b">
        <f t="shared" si="19"/>
        <v>1</v>
      </c>
    </row>
    <row r="1259" spans="1:13" x14ac:dyDescent="0.25">
      <c r="A1259">
        <v>2412104</v>
      </c>
      <c r="B1259">
        <v>241210</v>
      </c>
      <c r="C1259" t="s">
        <v>3378</v>
      </c>
      <c r="D1259">
        <v>3</v>
      </c>
      <c r="E1259">
        <v>2412104</v>
      </c>
      <c r="F1259">
        <v>2412104</v>
      </c>
      <c r="G1259" t="s">
        <v>3379</v>
      </c>
      <c r="H1259">
        <v>241210</v>
      </c>
      <c r="I1259" t="s">
        <v>3379</v>
      </c>
      <c r="J1259">
        <v>241210</v>
      </c>
      <c r="M1259" t="b">
        <f t="shared" si="19"/>
        <v>1</v>
      </c>
    </row>
    <row r="1260" spans="1:13" x14ac:dyDescent="0.25">
      <c r="A1260">
        <v>2412203</v>
      </c>
      <c r="B1260">
        <v>241220</v>
      </c>
      <c r="C1260" t="s">
        <v>3380</v>
      </c>
      <c r="D1260">
        <v>3</v>
      </c>
      <c r="E1260">
        <v>2412203</v>
      </c>
      <c r="F1260">
        <v>2412203</v>
      </c>
      <c r="G1260" t="s">
        <v>3381</v>
      </c>
      <c r="H1260">
        <v>241220</v>
      </c>
      <c r="I1260" t="s">
        <v>3381</v>
      </c>
      <c r="J1260">
        <v>241220</v>
      </c>
      <c r="M1260" t="b">
        <f t="shared" si="19"/>
        <v>1</v>
      </c>
    </row>
    <row r="1261" spans="1:13" x14ac:dyDescent="0.25">
      <c r="A1261">
        <v>2412302</v>
      </c>
      <c r="B1261">
        <v>241230</v>
      </c>
      <c r="C1261" t="s">
        <v>3382</v>
      </c>
      <c r="D1261">
        <v>3</v>
      </c>
      <c r="E1261">
        <v>2412302</v>
      </c>
      <c r="F1261">
        <v>2412302</v>
      </c>
      <c r="G1261" t="s">
        <v>3383</v>
      </c>
      <c r="H1261">
        <v>241230</v>
      </c>
      <c r="I1261" t="s">
        <v>3383</v>
      </c>
      <c r="J1261">
        <v>241230</v>
      </c>
      <c r="M1261" t="b">
        <f t="shared" si="19"/>
        <v>1</v>
      </c>
    </row>
    <row r="1262" spans="1:13" x14ac:dyDescent="0.25">
      <c r="A1262">
        <v>2412401</v>
      </c>
      <c r="B1262">
        <v>241240</v>
      </c>
      <c r="C1262" t="s">
        <v>3384</v>
      </c>
      <c r="D1262">
        <v>3</v>
      </c>
      <c r="E1262">
        <v>2412401</v>
      </c>
      <c r="F1262">
        <v>2412401</v>
      </c>
      <c r="G1262" t="s">
        <v>3385</v>
      </c>
      <c r="H1262">
        <v>241240</v>
      </c>
      <c r="I1262" t="s">
        <v>3385</v>
      </c>
      <c r="J1262">
        <v>241240</v>
      </c>
      <c r="M1262" t="b">
        <f t="shared" si="19"/>
        <v>1</v>
      </c>
    </row>
    <row r="1263" spans="1:13" x14ac:dyDescent="0.25">
      <c r="A1263">
        <v>2412500</v>
      </c>
      <c r="B1263">
        <v>241250</v>
      </c>
      <c r="C1263" t="s">
        <v>3386</v>
      </c>
      <c r="D1263">
        <v>3</v>
      </c>
      <c r="E1263">
        <v>2412500</v>
      </c>
      <c r="F1263">
        <v>2412500</v>
      </c>
      <c r="G1263" t="s">
        <v>3387</v>
      </c>
      <c r="H1263" t="s">
        <v>390</v>
      </c>
      <c r="I1263" t="s">
        <v>3387</v>
      </c>
      <c r="J1263" t="s">
        <v>389</v>
      </c>
      <c r="M1263" t="b">
        <f t="shared" si="19"/>
        <v>1</v>
      </c>
    </row>
    <row r="1264" spans="1:13" x14ac:dyDescent="0.25">
      <c r="A1264">
        <v>2412559</v>
      </c>
      <c r="B1264">
        <v>241255</v>
      </c>
      <c r="C1264" t="s">
        <v>3388</v>
      </c>
      <c r="D1264">
        <v>3</v>
      </c>
      <c r="E1264">
        <v>2412559</v>
      </c>
      <c r="F1264">
        <v>2412559</v>
      </c>
      <c r="G1264" t="s">
        <v>3389</v>
      </c>
      <c r="H1264" t="s">
        <v>394</v>
      </c>
      <c r="I1264" t="s">
        <v>3389</v>
      </c>
      <c r="J1264" t="s">
        <v>393</v>
      </c>
      <c r="M1264" t="b">
        <f t="shared" si="19"/>
        <v>1</v>
      </c>
    </row>
    <row r="1265" spans="1:13" x14ac:dyDescent="0.25">
      <c r="A1265">
        <v>2412609</v>
      </c>
      <c r="B1265">
        <v>241260</v>
      </c>
      <c r="C1265" t="s">
        <v>3390</v>
      </c>
      <c r="D1265">
        <v>3</v>
      </c>
      <c r="E1265">
        <v>2412609</v>
      </c>
      <c r="F1265">
        <v>2412609</v>
      </c>
      <c r="G1265" t="s">
        <v>3325</v>
      </c>
      <c r="H1265" t="s">
        <v>392</v>
      </c>
      <c r="I1265" t="s">
        <v>3325</v>
      </c>
      <c r="J1265" t="s">
        <v>391</v>
      </c>
      <c r="M1265" t="b">
        <f t="shared" si="19"/>
        <v>1</v>
      </c>
    </row>
    <row r="1266" spans="1:13" x14ac:dyDescent="0.25">
      <c r="A1266">
        <v>2412708</v>
      </c>
      <c r="B1266">
        <v>241270</v>
      </c>
      <c r="C1266" t="s">
        <v>3391</v>
      </c>
      <c r="D1266">
        <v>3</v>
      </c>
      <c r="E1266">
        <v>2412708</v>
      </c>
      <c r="F1266">
        <v>2412708</v>
      </c>
      <c r="G1266" t="s">
        <v>3392</v>
      </c>
      <c r="H1266">
        <v>241270</v>
      </c>
      <c r="I1266" t="s">
        <v>3392</v>
      </c>
      <c r="J1266">
        <v>241270</v>
      </c>
      <c r="M1266" t="b">
        <f t="shared" si="19"/>
        <v>1</v>
      </c>
    </row>
    <row r="1267" spans="1:13" x14ac:dyDescent="0.25">
      <c r="A1267">
        <v>2412807</v>
      </c>
      <c r="B1267">
        <v>241280</v>
      </c>
      <c r="C1267" t="s">
        <v>3393</v>
      </c>
      <c r="D1267">
        <v>3</v>
      </c>
      <c r="E1267">
        <v>2412807</v>
      </c>
      <c r="F1267">
        <v>2412807</v>
      </c>
      <c r="G1267" t="s">
        <v>3394</v>
      </c>
      <c r="H1267">
        <v>241280</v>
      </c>
      <c r="I1267" t="s">
        <v>3394</v>
      </c>
      <c r="J1267">
        <v>241280</v>
      </c>
      <c r="M1267" t="b">
        <f t="shared" si="19"/>
        <v>1</v>
      </c>
    </row>
    <row r="1268" spans="1:13" x14ac:dyDescent="0.25">
      <c r="A1268">
        <v>2412906</v>
      </c>
      <c r="B1268">
        <v>241290</v>
      </c>
      <c r="C1268" t="s">
        <v>3395</v>
      </c>
      <c r="D1268">
        <v>3</v>
      </c>
      <c r="E1268">
        <v>2412906</v>
      </c>
      <c r="F1268">
        <v>2412906</v>
      </c>
      <c r="G1268" t="s">
        <v>3396</v>
      </c>
      <c r="H1268">
        <v>241290</v>
      </c>
      <c r="I1268" t="s">
        <v>3396</v>
      </c>
      <c r="J1268">
        <v>241290</v>
      </c>
      <c r="M1268" t="b">
        <f t="shared" si="19"/>
        <v>1</v>
      </c>
    </row>
    <row r="1269" spans="1:13" x14ac:dyDescent="0.25">
      <c r="A1269">
        <v>2413003</v>
      </c>
      <c r="B1269">
        <v>241300</v>
      </c>
      <c r="C1269" t="s">
        <v>3397</v>
      </c>
      <c r="D1269">
        <v>3</v>
      </c>
      <c r="E1269">
        <v>2413003</v>
      </c>
      <c r="F1269">
        <v>2413003</v>
      </c>
      <c r="G1269" t="s">
        <v>3398</v>
      </c>
      <c r="H1269">
        <v>241300</v>
      </c>
      <c r="I1269" t="s">
        <v>3398</v>
      </c>
      <c r="J1269">
        <v>241300</v>
      </c>
      <c r="M1269" t="b">
        <f t="shared" si="19"/>
        <v>1</v>
      </c>
    </row>
    <row r="1270" spans="1:13" x14ac:dyDescent="0.25">
      <c r="A1270">
        <v>2413102</v>
      </c>
      <c r="B1270">
        <v>241310</v>
      </c>
      <c r="C1270" t="s">
        <v>3399</v>
      </c>
      <c r="D1270">
        <v>3</v>
      </c>
      <c r="E1270">
        <v>2413102</v>
      </c>
      <c r="F1270">
        <v>2413102</v>
      </c>
      <c r="G1270" t="s">
        <v>3400</v>
      </c>
      <c r="H1270">
        <v>241310</v>
      </c>
      <c r="I1270" t="s">
        <v>3400</v>
      </c>
      <c r="J1270">
        <v>241310</v>
      </c>
      <c r="M1270" t="b">
        <f t="shared" si="19"/>
        <v>1</v>
      </c>
    </row>
    <row r="1271" spans="1:13" x14ac:dyDescent="0.25">
      <c r="A1271">
        <v>2413201</v>
      </c>
      <c r="B1271">
        <v>241320</v>
      </c>
      <c r="C1271" t="s">
        <v>3401</v>
      </c>
      <c r="D1271">
        <v>3</v>
      </c>
      <c r="E1271">
        <v>2413201</v>
      </c>
      <c r="F1271">
        <v>2413201</v>
      </c>
      <c r="G1271" t="s">
        <v>3402</v>
      </c>
      <c r="H1271">
        <v>241320</v>
      </c>
      <c r="I1271" t="s">
        <v>3402</v>
      </c>
      <c r="J1271">
        <v>241320</v>
      </c>
      <c r="M1271" t="b">
        <f t="shared" si="19"/>
        <v>1</v>
      </c>
    </row>
    <row r="1272" spans="1:13" x14ac:dyDescent="0.25">
      <c r="A1272">
        <v>2413300</v>
      </c>
      <c r="B1272">
        <v>241330</v>
      </c>
      <c r="C1272" t="s">
        <v>3403</v>
      </c>
      <c r="D1272">
        <v>3</v>
      </c>
      <c r="E1272">
        <v>2413300</v>
      </c>
      <c r="F1272">
        <v>2413300</v>
      </c>
      <c r="G1272" t="s">
        <v>3404</v>
      </c>
      <c r="H1272">
        <v>241330</v>
      </c>
      <c r="I1272" t="s">
        <v>3404</v>
      </c>
      <c r="J1272">
        <v>241330</v>
      </c>
      <c r="M1272" t="b">
        <f t="shared" si="19"/>
        <v>1</v>
      </c>
    </row>
    <row r="1273" spans="1:13" x14ac:dyDescent="0.25">
      <c r="A1273">
        <v>2413359</v>
      </c>
      <c r="B1273">
        <v>241335</v>
      </c>
      <c r="C1273" t="s">
        <v>3405</v>
      </c>
      <c r="D1273">
        <v>3</v>
      </c>
      <c r="E1273">
        <v>2413359</v>
      </c>
      <c r="F1273">
        <v>2413359</v>
      </c>
      <c r="G1273" t="s">
        <v>3406</v>
      </c>
      <c r="H1273">
        <v>241335</v>
      </c>
      <c r="I1273" t="s">
        <v>3132</v>
      </c>
      <c r="J1273" t="s">
        <v>367</v>
      </c>
      <c r="M1273" t="b">
        <f t="shared" si="19"/>
        <v>1</v>
      </c>
    </row>
    <row r="1274" spans="1:13" x14ac:dyDescent="0.25">
      <c r="A1274">
        <v>2413409</v>
      </c>
      <c r="B1274">
        <v>241340</v>
      </c>
      <c r="C1274" t="s">
        <v>3407</v>
      </c>
      <c r="D1274">
        <v>3</v>
      </c>
      <c r="E1274">
        <v>2413409</v>
      </c>
      <c r="F1274">
        <v>2413409</v>
      </c>
      <c r="G1274" t="s">
        <v>3408</v>
      </c>
      <c r="H1274">
        <v>241340</v>
      </c>
      <c r="I1274" t="s">
        <v>3408</v>
      </c>
      <c r="J1274">
        <v>241340</v>
      </c>
      <c r="M1274" t="b">
        <f t="shared" si="19"/>
        <v>1</v>
      </c>
    </row>
    <row r="1275" spans="1:13" x14ac:dyDescent="0.25">
      <c r="A1275">
        <v>2413508</v>
      </c>
      <c r="B1275">
        <v>241350</v>
      </c>
      <c r="C1275" t="s">
        <v>3409</v>
      </c>
      <c r="D1275">
        <v>3</v>
      </c>
      <c r="E1275">
        <v>2413508</v>
      </c>
      <c r="F1275">
        <v>2413508</v>
      </c>
      <c r="G1275" t="s">
        <v>3410</v>
      </c>
      <c r="H1275">
        <v>241350</v>
      </c>
      <c r="I1275" t="s">
        <v>3410</v>
      </c>
      <c r="J1275">
        <v>241350</v>
      </c>
      <c r="M1275" t="b">
        <f t="shared" si="19"/>
        <v>1</v>
      </c>
    </row>
    <row r="1276" spans="1:13" x14ac:dyDescent="0.25">
      <c r="A1276">
        <v>2413557</v>
      </c>
      <c r="B1276">
        <v>241355</v>
      </c>
      <c r="C1276" t="s">
        <v>3411</v>
      </c>
      <c r="D1276">
        <v>3</v>
      </c>
      <c r="E1276">
        <v>2413557</v>
      </c>
      <c r="F1276">
        <v>2413557</v>
      </c>
      <c r="G1276" t="s">
        <v>3288</v>
      </c>
      <c r="H1276" t="s">
        <v>382</v>
      </c>
      <c r="I1276" t="s">
        <v>3288</v>
      </c>
      <c r="J1276" t="s">
        <v>381</v>
      </c>
      <c r="M1276" t="b">
        <f t="shared" si="19"/>
        <v>1</v>
      </c>
    </row>
    <row r="1277" spans="1:13" x14ac:dyDescent="0.25">
      <c r="A1277">
        <v>2413607</v>
      </c>
      <c r="B1277">
        <v>241360</v>
      </c>
      <c r="C1277" t="s">
        <v>3412</v>
      </c>
      <c r="D1277">
        <v>3</v>
      </c>
      <c r="E1277">
        <v>2413607</v>
      </c>
      <c r="F1277">
        <v>2413607</v>
      </c>
      <c r="G1277" t="s">
        <v>3413</v>
      </c>
      <c r="H1277">
        <v>241360</v>
      </c>
      <c r="I1277" t="s">
        <v>3413</v>
      </c>
      <c r="J1277">
        <v>241360</v>
      </c>
      <c r="M1277" t="b">
        <f t="shared" si="19"/>
        <v>1</v>
      </c>
    </row>
    <row r="1278" spans="1:13" x14ac:dyDescent="0.25">
      <c r="A1278">
        <v>2413706</v>
      </c>
      <c r="B1278">
        <v>241370</v>
      </c>
      <c r="C1278" t="s">
        <v>2439</v>
      </c>
      <c r="D1278">
        <v>3</v>
      </c>
      <c r="E1278">
        <v>2413706</v>
      </c>
      <c r="F1278">
        <v>2413706</v>
      </c>
      <c r="G1278" t="s">
        <v>3414</v>
      </c>
      <c r="H1278">
        <v>241370</v>
      </c>
      <c r="I1278" t="s">
        <v>3414</v>
      </c>
      <c r="J1278">
        <v>241370</v>
      </c>
      <c r="M1278" t="b">
        <f t="shared" si="19"/>
        <v>1</v>
      </c>
    </row>
    <row r="1279" spans="1:13" x14ac:dyDescent="0.25">
      <c r="A1279">
        <v>2413805</v>
      </c>
      <c r="B1279">
        <v>241380</v>
      </c>
      <c r="C1279" t="s">
        <v>3415</v>
      </c>
      <c r="D1279">
        <v>3</v>
      </c>
      <c r="E1279">
        <v>2413805</v>
      </c>
      <c r="F1279">
        <v>2413805</v>
      </c>
      <c r="G1279" t="s">
        <v>3416</v>
      </c>
      <c r="H1279">
        <v>241380</v>
      </c>
      <c r="I1279" t="s">
        <v>3416</v>
      </c>
      <c r="J1279">
        <v>241380</v>
      </c>
      <c r="M1279" t="b">
        <f t="shared" si="19"/>
        <v>1</v>
      </c>
    </row>
    <row r="1280" spans="1:13" x14ac:dyDescent="0.25">
      <c r="A1280">
        <v>2413904</v>
      </c>
      <c r="B1280">
        <v>241390</v>
      </c>
      <c r="C1280" t="s">
        <v>3417</v>
      </c>
      <c r="D1280">
        <v>3</v>
      </c>
      <c r="E1280">
        <v>2413904</v>
      </c>
      <c r="F1280">
        <v>2413904</v>
      </c>
      <c r="G1280" t="s">
        <v>3418</v>
      </c>
      <c r="H1280">
        <v>241390</v>
      </c>
      <c r="I1280" t="s">
        <v>3418</v>
      </c>
      <c r="J1280">
        <v>241390</v>
      </c>
      <c r="M1280" t="b">
        <f t="shared" si="19"/>
        <v>1</v>
      </c>
    </row>
    <row r="1281" spans="1:13" x14ac:dyDescent="0.25">
      <c r="A1281">
        <v>2414001</v>
      </c>
      <c r="B1281">
        <v>241400</v>
      </c>
      <c r="C1281" t="s">
        <v>3419</v>
      </c>
      <c r="D1281">
        <v>3</v>
      </c>
      <c r="E1281">
        <v>2414001</v>
      </c>
      <c r="F1281">
        <v>2414001</v>
      </c>
      <c r="G1281" t="s">
        <v>3420</v>
      </c>
      <c r="H1281">
        <v>241400</v>
      </c>
      <c r="I1281" t="s">
        <v>3420</v>
      </c>
      <c r="J1281">
        <v>241400</v>
      </c>
      <c r="M1281" t="b">
        <f t="shared" si="19"/>
        <v>1</v>
      </c>
    </row>
    <row r="1282" spans="1:13" x14ac:dyDescent="0.25">
      <c r="A1282">
        <v>2414100</v>
      </c>
      <c r="B1282">
        <v>241410</v>
      </c>
      <c r="C1282" t="s">
        <v>3421</v>
      </c>
      <c r="D1282">
        <v>3</v>
      </c>
      <c r="E1282">
        <v>2414100</v>
      </c>
      <c r="F1282">
        <v>2414100</v>
      </c>
      <c r="G1282" t="s">
        <v>3422</v>
      </c>
      <c r="H1282">
        <v>241410</v>
      </c>
      <c r="I1282" t="s">
        <v>3422</v>
      </c>
      <c r="J1282">
        <v>241410</v>
      </c>
      <c r="M1282" t="b">
        <f t="shared" si="19"/>
        <v>1</v>
      </c>
    </row>
    <row r="1283" spans="1:13" x14ac:dyDescent="0.25">
      <c r="A1283">
        <v>2414159</v>
      </c>
      <c r="B1283">
        <v>241415</v>
      </c>
      <c r="C1283" t="s">
        <v>3423</v>
      </c>
      <c r="D1283">
        <v>3</v>
      </c>
      <c r="E1283">
        <v>2414159</v>
      </c>
      <c r="F1283">
        <v>2414159</v>
      </c>
      <c r="G1283" t="s">
        <v>3212</v>
      </c>
      <c r="H1283" t="s">
        <v>374</v>
      </c>
      <c r="I1283" t="s">
        <v>3212</v>
      </c>
      <c r="J1283" t="s">
        <v>373</v>
      </c>
      <c r="M1283" t="b">
        <f t="shared" ref="M1283:M1346" si="20">EXACT(E1283,F1283)</f>
        <v>1</v>
      </c>
    </row>
    <row r="1284" spans="1:13" x14ac:dyDescent="0.25">
      <c r="A1284">
        <v>2414209</v>
      </c>
      <c r="B1284">
        <v>241420</v>
      </c>
      <c r="C1284" t="s">
        <v>3424</v>
      </c>
      <c r="D1284">
        <v>3</v>
      </c>
      <c r="E1284">
        <v>2414209</v>
      </c>
      <c r="F1284">
        <v>2414209</v>
      </c>
      <c r="G1284" t="s">
        <v>3425</v>
      </c>
      <c r="H1284">
        <v>241420</v>
      </c>
      <c r="I1284" t="s">
        <v>3425</v>
      </c>
      <c r="J1284">
        <v>241420</v>
      </c>
      <c r="M1284" t="b">
        <f t="shared" si="20"/>
        <v>1</v>
      </c>
    </row>
    <row r="1285" spans="1:13" x14ac:dyDescent="0.25">
      <c r="A1285">
        <v>2414308</v>
      </c>
      <c r="B1285">
        <v>241430</v>
      </c>
      <c r="C1285" t="s">
        <v>3426</v>
      </c>
      <c r="D1285">
        <v>3</v>
      </c>
      <c r="E1285">
        <v>2414308</v>
      </c>
      <c r="F1285">
        <v>2414308</v>
      </c>
      <c r="G1285" t="s">
        <v>3427</v>
      </c>
      <c r="H1285">
        <v>241430</v>
      </c>
      <c r="I1285" t="s">
        <v>3427</v>
      </c>
      <c r="J1285">
        <v>241430</v>
      </c>
      <c r="M1285" t="b">
        <f t="shared" si="20"/>
        <v>1</v>
      </c>
    </row>
    <row r="1286" spans="1:13" x14ac:dyDescent="0.25">
      <c r="A1286">
        <v>2414407</v>
      </c>
      <c r="B1286">
        <v>241440</v>
      </c>
      <c r="C1286" t="s">
        <v>3428</v>
      </c>
      <c r="D1286">
        <v>3</v>
      </c>
      <c r="E1286">
        <v>2414407</v>
      </c>
      <c r="F1286">
        <v>2414407</v>
      </c>
      <c r="G1286" t="s">
        <v>3389</v>
      </c>
      <c r="H1286" t="s">
        <v>394</v>
      </c>
      <c r="I1286" t="s">
        <v>3389</v>
      </c>
      <c r="J1286" t="s">
        <v>393</v>
      </c>
      <c r="M1286" t="b">
        <f t="shared" si="20"/>
        <v>1</v>
      </c>
    </row>
    <row r="1287" spans="1:13" x14ac:dyDescent="0.25">
      <c r="A1287">
        <v>2414456</v>
      </c>
      <c r="B1287">
        <v>241445</v>
      </c>
      <c r="C1287" t="s">
        <v>3429</v>
      </c>
      <c r="D1287">
        <v>3</v>
      </c>
      <c r="E1287">
        <v>2414456</v>
      </c>
      <c r="F1287">
        <v>2414456</v>
      </c>
      <c r="G1287" t="s">
        <v>3154</v>
      </c>
      <c r="H1287" t="s">
        <v>371</v>
      </c>
      <c r="I1287" t="s">
        <v>3154</v>
      </c>
      <c r="J1287" t="s">
        <v>370</v>
      </c>
      <c r="M1287" t="b">
        <f t="shared" si="20"/>
        <v>1</v>
      </c>
    </row>
    <row r="1288" spans="1:13" x14ac:dyDescent="0.25">
      <c r="A1288">
        <v>2414506</v>
      </c>
      <c r="B1288">
        <v>241450</v>
      </c>
      <c r="C1288" t="s">
        <v>3430</v>
      </c>
      <c r="D1288">
        <v>3</v>
      </c>
      <c r="E1288">
        <v>2414506</v>
      </c>
      <c r="F1288">
        <v>2414506</v>
      </c>
      <c r="G1288" t="s">
        <v>3431</v>
      </c>
      <c r="H1288">
        <v>241450</v>
      </c>
      <c r="I1288" t="s">
        <v>3431</v>
      </c>
      <c r="J1288">
        <v>241450</v>
      </c>
      <c r="M1288" t="b">
        <f t="shared" si="20"/>
        <v>1</v>
      </c>
    </row>
    <row r="1289" spans="1:13" x14ac:dyDescent="0.25">
      <c r="A1289">
        <v>2414605</v>
      </c>
      <c r="B1289">
        <v>241460</v>
      </c>
      <c r="C1289" t="s">
        <v>3432</v>
      </c>
      <c r="D1289">
        <v>3</v>
      </c>
      <c r="E1289">
        <v>2414605</v>
      </c>
      <c r="F1289">
        <v>2414605</v>
      </c>
      <c r="G1289" t="s">
        <v>3433</v>
      </c>
      <c r="H1289">
        <v>241460</v>
      </c>
      <c r="I1289" t="s">
        <v>3433</v>
      </c>
      <c r="J1289">
        <v>241460</v>
      </c>
      <c r="M1289" t="b">
        <f t="shared" si="20"/>
        <v>1</v>
      </c>
    </row>
    <row r="1290" spans="1:13" x14ac:dyDescent="0.25">
      <c r="A1290">
        <v>2414704</v>
      </c>
      <c r="B1290">
        <v>241470</v>
      </c>
      <c r="C1290" t="s">
        <v>3434</v>
      </c>
      <c r="D1290">
        <v>3</v>
      </c>
      <c r="E1290">
        <v>2414704</v>
      </c>
      <c r="F1290">
        <v>2414704</v>
      </c>
      <c r="G1290" t="s">
        <v>3261</v>
      </c>
      <c r="H1290">
        <v>241470</v>
      </c>
      <c r="I1290" t="s">
        <v>3261</v>
      </c>
      <c r="J1290">
        <v>241470</v>
      </c>
      <c r="M1290" t="b">
        <f t="shared" si="20"/>
        <v>1</v>
      </c>
    </row>
    <row r="1291" spans="1:13" x14ac:dyDescent="0.25">
      <c r="A1291">
        <v>2414753</v>
      </c>
      <c r="B1291">
        <v>241475</v>
      </c>
      <c r="C1291" t="s">
        <v>3435</v>
      </c>
      <c r="D1291">
        <v>3</v>
      </c>
      <c r="E1291">
        <v>2414753</v>
      </c>
      <c r="F1291">
        <v>2414753</v>
      </c>
      <c r="G1291" t="s">
        <v>3387</v>
      </c>
      <c r="H1291" t="s">
        <v>390</v>
      </c>
      <c r="I1291" t="s">
        <v>3387</v>
      </c>
      <c r="J1291" t="s">
        <v>389</v>
      </c>
      <c r="M1291" t="b">
        <f t="shared" si="20"/>
        <v>1</v>
      </c>
    </row>
    <row r="1292" spans="1:13" x14ac:dyDescent="0.25">
      <c r="A1292">
        <v>2414803</v>
      </c>
      <c r="B1292">
        <v>241480</v>
      </c>
      <c r="C1292" t="s">
        <v>3436</v>
      </c>
      <c r="D1292">
        <v>3</v>
      </c>
      <c r="E1292">
        <v>2414803</v>
      </c>
      <c r="F1292">
        <v>2414803</v>
      </c>
      <c r="G1292" t="s">
        <v>3437</v>
      </c>
      <c r="H1292">
        <v>241480</v>
      </c>
      <c r="I1292" t="s">
        <v>3437</v>
      </c>
      <c r="J1292">
        <v>241480</v>
      </c>
      <c r="M1292" t="b">
        <f t="shared" si="20"/>
        <v>1</v>
      </c>
    </row>
    <row r="1293" spans="1:13" x14ac:dyDescent="0.25">
      <c r="A1293">
        <v>2414902</v>
      </c>
      <c r="B1293">
        <v>241490</v>
      </c>
      <c r="C1293" t="s">
        <v>3438</v>
      </c>
      <c r="D1293">
        <v>3</v>
      </c>
      <c r="E1293">
        <v>2414902</v>
      </c>
      <c r="F1293">
        <v>2414902</v>
      </c>
      <c r="G1293" t="s">
        <v>3439</v>
      </c>
      <c r="H1293">
        <v>241490</v>
      </c>
      <c r="I1293" t="s">
        <v>3439</v>
      </c>
      <c r="J1293">
        <v>241490</v>
      </c>
      <c r="M1293" t="b">
        <f t="shared" si="20"/>
        <v>1</v>
      </c>
    </row>
    <row r="1294" spans="1:13" x14ac:dyDescent="0.25">
      <c r="A1294">
        <v>2415008</v>
      </c>
      <c r="B1294">
        <v>241500</v>
      </c>
      <c r="C1294" t="s">
        <v>3440</v>
      </c>
      <c r="D1294">
        <v>3</v>
      </c>
      <c r="E1294">
        <v>2415008</v>
      </c>
      <c r="F1294">
        <v>2415008</v>
      </c>
      <c r="G1294" t="s">
        <v>3441</v>
      </c>
      <c r="H1294">
        <v>241500</v>
      </c>
      <c r="I1294" t="s">
        <v>3441</v>
      </c>
      <c r="J1294">
        <v>241500</v>
      </c>
      <c r="M1294" t="b">
        <f t="shared" si="20"/>
        <v>1</v>
      </c>
    </row>
    <row r="1295" spans="1:13" x14ac:dyDescent="0.25">
      <c r="A1295">
        <v>2500106</v>
      </c>
      <c r="B1295">
        <v>250010</v>
      </c>
      <c r="C1295" t="s">
        <v>2468</v>
      </c>
      <c r="D1295">
        <v>3</v>
      </c>
      <c r="E1295">
        <v>2500106</v>
      </c>
      <c r="F1295">
        <v>2500106</v>
      </c>
      <c r="G1295" t="s">
        <v>3442</v>
      </c>
      <c r="H1295">
        <v>250010</v>
      </c>
      <c r="I1295" t="s">
        <v>3442</v>
      </c>
      <c r="J1295">
        <v>250010</v>
      </c>
      <c r="M1295" t="b">
        <f t="shared" si="20"/>
        <v>1</v>
      </c>
    </row>
    <row r="1296" spans="1:13" x14ac:dyDescent="0.25">
      <c r="A1296">
        <v>2500205</v>
      </c>
      <c r="B1296">
        <v>250020</v>
      </c>
      <c r="C1296" t="s">
        <v>3443</v>
      </c>
      <c r="D1296">
        <v>3</v>
      </c>
      <c r="E1296">
        <v>2500205</v>
      </c>
      <c r="F1296">
        <v>2500205</v>
      </c>
      <c r="G1296" t="s">
        <v>3444</v>
      </c>
      <c r="H1296">
        <v>250020</v>
      </c>
      <c r="I1296" t="s">
        <v>3444</v>
      </c>
      <c r="J1296">
        <v>250020</v>
      </c>
      <c r="M1296" t="b">
        <f t="shared" si="20"/>
        <v>1</v>
      </c>
    </row>
    <row r="1297" spans="1:13" x14ac:dyDescent="0.25">
      <c r="A1297">
        <v>2500304</v>
      </c>
      <c r="B1297">
        <v>250030</v>
      </c>
      <c r="C1297" t="s">
        <v>3445</v>
      </c>
      <c r="D1297">
        <v>3</v>
      </c>
      <c r="E1297">
        <v>2500304</v>
      </c>
      <c r="F1297">
        <v>2500304</v>
      </c>
      <c r="G1297" t="s">
        <v>3446</v>
      </c>
      <c r="H1297">
        <v>250030</v>
      </c>
      <c r="I1297" t="s">
        <v>3446</v>
      </c>
      <c r="J1297">
        <v>250030</v>
      </c>
      <c r="M1297" t="b">
        <f t="shared" si="20"/>
        <v>1</v>
      </c>
    </row>
    <row r="1298" spans="1:13" x14ac:dyDescent="0.25">
      <c r="A1298">
        <v>2500403</v>
      </c>
      <c r="B1298">
        <v>250040</v>
      </c>
      <c r="C1298" t="s">
        <v>3447</v>
      </c>
      <c r="D1298">
        <v>3</v>
      </c>
      <c r="E1298">
        <v>2500403</v>
      </c>
      <c r="F1298">
        <v>2500403</v>
      </c>
      <c r="G1298" t="s">
        <v>3448</v>
      </c>
      <c r="H1298" t="s">
        <v>396</v>
      </c>
      <c r="I1298" t="s">
        <v>3448</v>
      </c>
      <c r="J1298" t="s">
        <v>395</v>
      </c>
      <c r="M1298" t="b">
        <f t="shared" si="20"/>
        <v>1</v>
      </c>
    </row>
    <row r="1299" spans="1:13" x14ac:dyDescent="0.25">
      <c r="A1299">
        <v>2500502</v>
      </c>
      <c r="B1299">
        <v>250050</v>
      </c>
      <c r="C1299" t="s">
        <v>3449</v>
      </c>
      <c r="D1299">
        <v>3</v>
      </c>
      <c r="E1299">
        <v>2500502</v>
      </c>
      <c r="F1299">
        <v>2500502</v>
      </c>
      <c r="G1299" t="s">
        <v>3450</v>
      </c>
      <c r="H1299">
        <v>250050</v>
      </c>
      <c r="I1299" t="s">
        <v>3450</v>
      </c>
      <c r="J1299">
        <v>250050</v>
      </c>
      <c r="M1299" t="b">
        <f t="shared" si="20"/>
        <v>1</v>
      </c>
    </row>
    <row r="1300" spans="1:13" x14ac:dyDescent="0.25">
      <c r="A1300">
        <v>2500536</v>
      </c>
      <c r="B1300">
        <v>250053</v>
      </c>
      <c r="C1300" t="s">
        <v>3451</v>
      </c>
      <c r="D1300">
        <v>3</v>
      </c>
      <c r="E1300">
        <v>2500536</v>
      </c>
      <c r="F1300">
        <v>2500536</v>
      </c>
      <c r="G1300" t="s">
        <v>3452</v>
      </c>
      <c r="H1300" t="s">
        <v>406</v>
      </c>
      <c r="I1300" t="s">
        <v>3452</v>
      </c>
      <c r="J1300" t="s">
        <v>405</v>
      </c>
      <c r="M1300" t="b">
        <f t="shared" si="20"/>
        <v>1</v>
      </c>
    </row>
    <row r="1301" spans="1:13" x14ac:dyDescent="0.25">
      <c r="A1301">
        <v>2500577</v>
      </c>
      <c r="B1301">
        <v>250057</v>
      </c>
      <c r="C1301" t="s">
        <v>3453</v>
      </c>
      <c r="D1301">
        <v>3</v>
      </c>
      <c r="E1301">
        <v>2500577</v>
      </c>
      <c r="F1301">
        <v>2500577</v>
      </c>
      <c r="G1301" t="s">
        <v>3454</v>
      </c>
      <c r="H1301" t="s">
        <v>446</v>
      </c>
      <c r="I1301" t="s">
        <v>3454</v>
      </c>
      <c r="J1301" t="s">
        <v>445</v>
      </c>
      <c r="M1301" t="b">
        <f t="shared" si="20"/>
        <v>1</v>
      </c>
    </row>
    <row r="1302" spans="1:13" x14ac:dyDescent="0.25">
      <c r="A1302">
        <v>2500601</v>
      </c>
      <c r="B1302">
        <v>250060</v>
      </c>
      <c r="C1302" t="s">
        <v>3455</v>
      </c>
      <c r="D1302">
        <v>3</v>
      </c>
      <c r="E1302">
        <v>2500601</v>
      </c>
      <c r="F1302">
        <v>2500601</v>
      </c>
      <c r="G1302" t="s">
        <v>3456</v>
      </c>
      <c r="H1302">
        <v>250060</v>
      </c>
      <c r="I1302" t="s">
        <v>3456</v>
      </c>
      <c r="J1302">
        <v>250060</v>
      </c>
      <c r="M1302" t="b">
        <f t="shared" si="20"/>
        <v>1</v>
      </c>
    </row>
    <row r="1303" spans="1:13" x14ac:dyDescent="0.25">
      <c r="A1303">
        <v>2500700</v>
      </c>
      <c r="B1303">
        <v>250070</v>
      </c>
      <c r="C1303" t="s">
        <v>3457</v>
      </c>
      <c r="D1303">
        <v>3</v>
      </c>
      <c r="E1303">
        <v>2500700</v>
      </c>
      <c r="F1303">
        <v>2500700</v>
      </c>
      <c r="G1303" t="s">
        <v>3458</v>
      </c>
      <c r="H1303" t="s">
        <v>398</v>
      </c>
      <c r="I1303" t="s">
        <v>3458</v>
      </c>
      <c r="J1303" t="s">
        <v>397</v>
      </c>
      <c r="M1303" t="b">
        <f t="shared" si="20"/>
        <v>1</v>
      </c>
    </row>
    <row r="1304" spans="1:13" x14ac:dyDescent="0.25">
      <c r="A1304">
        <v>2500734</v>
      </c>
      <c r="B1304">
        <v>250073</v>
      </c>
      <c r="C1304" t="s">
        <v>3459</v>
      </c>
      <c r="D1304">
        <v>3</v>
      </c>
      <c r="E1304">
        <v>2500734</v>
      </c>
      <c r="F1304">
        <v>2500734</v>
      </c>
      <c r="G1304" t="s">
        <v>3460</v>
      </c>
      <c r="H1304" t="s">
        <v>464</v>
      </c>
      <c r="I1304" t="s">
        <v>3460</v>
      </c>
      <c r="J1304" t="s">
        <v>463</v>
      </c>
      <c r="M1304" t="b">
        <f t="shared" si="20"/>
        <v>1</v>
      </c>
    </row>
    <row r="1305" spans="1:13" x14ac:dyDescent="0.25">
      <c r="A1305">
        <v>2500775</v>
      </c>
      <c r="B1305">
        <v>250077</v>
      </c>
      <c r="C1305" t="s">
        <v>3461</v>
      </c>
      <c r="D1305">
        <v>3</v>
      </c>
      <c r="E1305">
        <v>2500775</v>
      </c>
      <c r="F1305">
        <v>2500775</v>
      </c>
      <c r="G1305" t="s">
        <v>3462</v>
      </c>
      <c r="H1305" t="s">
        <v>462</v>
      </c>
      <c r="I1305" t="s">
        <v>3462</v>
      </c>
      <c r="J1305" t="s">
        <v>461</v>
      </c>
      <c r="M1305" t="b">
        <f t="shared" si="20"/>
        <v>1</v>
      </c>
    </row>
    <row r="1306" spans="1:13" x14ac:dyDescent="0.25">
      <c r="A1306">
        <v>2500809</v>
      </c>
      <c r="B1306">
        <v>250080</v>
      </c>
      <c r="C1306" t="s">
        <v>3463</v>
      </c>
      <c r="D1306">
        <v>3</v>
      </c>
      <c r="E1306">
        <v>2500809</v>
      </c>
      <c r="F1306">
        <v>2500809</v>
      </c>
      <c r="G1306" t="s">
        <v>3464</v>
      </c>
      <c r="H1306">
        <v>250080</v>
      </c>
      <c r="I1306" t="s">
        <v>3464</v>
      </c>
      <c r="J1306">
        <v>250080</v>
      </c>
      <c r="M1306" t="b">
        <f t="shared" si="20"/>
        <v>1</v>
      </c>
    </row>
    <row r="1307" spans="1:13" x14ac:dyDescent="0.25">
      <c r="A1307">
        <v>2500908</v>
      </c>
      <c r="B1307">
        <v>250090</v>
      </c>
      <c r="C1307" t="s">
        <v>3465</v>
      </c>
      <c r="D1307">
        <v>3</v>
      </c>
      <c r="E1307">
        <v>2500908</v>
      </c>
      <c r="F1307">
        <v>2500908</v>
      </c>
      <c r="G1307" t="s">
        <v>3466</v>
      </c>
      <c r="H1307">
        <v>250090</v>
      </c>
      <c r="I1307" t="s">
        <v>3466</v>
      </c>
      <c r="J1307">
        <v>250090</v>
      </c>
      <c r="M1307" t="b">
        <f t="shared" si="20"/>
        <v>1</v>
      </c>
    </row>
    <row r="1308" spans="1:13" x14ac:dyDescent="0.25">
      <c r="A1308">
        <v>2501005</v>
      </c>
      <c r="B1308">
        <v>250100</v>
      </c>
      <c r="C1308" t="s">
        <v>3467</v>
      </c>
      <c r="D1308">
        <v>3</v>
      </c>
      <c r="E1308">
        <v>2501005</v>
      </c>
      <c r="F1308">
        <v>2501005</v>
      </c>
      <c r="G1308" t="s">
        <v>3468</v>
      </c>
      <c r="H1308" t="s">
        <v>400</v>
      </c>
      <c r="I1308" t="s">
        <v>3468</v>
      </c>
      <c r="J1308" t="s">
        <v>399</v>
      </c>
      <c r="M1308" t="b">
        <f t="shared" si="20"/>
        <v>1</v>
      </c>
    </row>
    <row r="1309" spans="1:13" x14ac:dyDescent="0.25">
      <c r="A1309">
        <v>2501104</v>
      </c>
      <c r="B1309">
        <v>250110</v>
      </c>
      <c r="C1309" t="s">
        <v>3469</v>
      </c>
      <c r="D1309">
        <v>3</v>
      </c>
      <c r="E1309">
        <v>2501104</v>
      </c>
      <c r="F1309">
        <v>2501104</v>
      </c>
      <c r="G1309" t="s">
        <v>3470</v>
      </c>
      <c r="H1309">
        <v>250110</v>
      </c>
      <c r="I1309" t="s">
        <v>3470</v>
      </c>
      <c r="J1309">
        <v>250110</v>
      </c>
      <c r="M1309" t="b">
        <f t="shared" si="20"/>
        <v>1</v>
      </c>
    </row>
    <row r="1310" spans="1:13" x14ac:dyDescent="0.25">
      <c r="A1310">
        <v>2501153</v>
      </c>
      <c r="B1310">
        <v>250115</v>
      </c>
      <c r="C1310" t="s">
        <v>3471</v>
      </c>
      <c r="D1310">
        <v>3</v>
      </c>
      <c r="E1310">
        <v>2501153</v>
      </c>
      <c r="F1310">
        <v>2501153</v>
      </c>
      <c r="G1310" t="s">
        <v>3472</v>
      </c>
      <c r="H1310" t="s">
        <v>438</v>
      </c>
      <c r="I1310" t="s">
        <v>3472</v>
      </c>
      <c r="J1310" t="s">
        <v>437</v>
      </c>
      <c r="M1310" t="b">
        <f t="shared" si="20"/>
        <v>1</v>
      </c>
    </row>
    <row r="1311" spans="1:13" x14ac:dyDescent="0.25">
      <c r="A1311">
        <v>2501203</v>
      </c>
      <c r="B1311">
        <v>250120</v>
      </c>
      <c r="C1311" t="s">
        <v>3473</v>
      </c>
      <c r="D1311">
        <v>3</v>
      </c>
      <c r="E1311">
        <v>2501203</v>
      </c>
      <c r="F1311">
        <v>2501203</v>
      </c>
      <c r="G1311" t="s">
        <v>3474</v>
      </c>
      <c r="H1311">
        <v>250120</v>
      </c>
      <c r="I1311" t="s">
        <v>3474</v>
      </c>
      <c r="J1311">
        <v>250120</v>
      </c>
      <c r="M1311" t="b">
        <f t="shared" si="20"/>
        <v>1</v>
      </c>
    </row>
    <row r="1312" spans="1:13" x14ac:dyDescent="0.25">
      <c r="A1312">
        <v>2501302</v>
      </c>
      <c r="B1312">
        <v>250130</v>
      </c>
      <c r="C1312" t="s">
        <v>3475</v>
      </c>
      <c r="D1312">
        <v>3</v>
      </c>
      <c r="E1312">
        <v>2501302</v>
      </c>
      <c r="F1312">
        <v>2501302</v>
      </c>
      <c r="G1312" t="s">
        <v>3476</v>
      </c>
      <c r="H1312" t="s">
        <v>402</v>
      </c>
      <c r="I1312" t="s">
        <v>3476</v>
      </c>
      <c r="J1312" t="s">
        <v>401</v>
      </c>
      <c r="M1312" t="b">
        <f t="shared" si="20"/>
        <v>1</v>
      </c>
    </row>
    <row r="1313" spans="1:13" x14ac:dyDescent="0.25">
      <c r="A1313">
        <v>2501351</v>
      </c>
      <c r="B1313">
        <v>250135</v>
      </c>
      <c r="C1313" t="s">
        <v>3477</v>
      </c>
      <c r="D1313">
        <v>3</v>
      </c>
      <c r="E1313">
        <v>2501351</v>
      </c>
      <c r="F1313">
        <v>2501351</v>
      </c>
      <c r="G1313" t="s">
        <v>3478</v>
      </c>
      <c r="H1313" t="s">
        <v>434</v>
      </c>
      <c r="I1313" t="s">
        <v>3478</v>
      </c>
      <c r="J1313" t="s">
        <v>433</v>
      </c>
      <c r="M1313" t="b">
        <f t="shared" si="20"/>
        <v>1</v>
      </c>
    </row>
    <row r="1314" spans="1:13" x14ac:dyDescent="0.25">
      <c r="A1314">
        <v>2501401</v>
      </c>
      <c r="B1314">
        <v>250140</v>
      </c>
      <c r="C1314" t="s">
        <v>3479</v>
      </c>
      <c r="D1314">
        <v>3</v>
      </c>
      <c r="E1314">
        <v>2501401</v>
      </c>
      <c r="F1314">
        <v>2501401</v>
      </c>
      <c r="G1314" t="s">
        <v>3480</v>
      </c>
      <c r="H1314">
        <v>250140</v>
      </c>
      <c r="I1314" t="s">
        <v>3480</v>
      </c>
      <c r="J1314">
        <v>250140</v>
      </c>
      <c r="M1314" t="b">
        <f t="shared" si="20"/>
        <v>1</v>
      </c>
    </row>
    <row r="1315" spans="1:13" x14ac:dyDescent="0.25">
      <c r="A1315">
        <v>2501500</v>
      </c>
      <c r="B1315">
        <v>250150</v>
      </c>
      <c r="C1315" t="s">
        <v>3481</v>
      </c>
      <c r="D1315">
        <v>3</v>
      </c>
      <c r="E1315">
        <v>2501500</v>
      </c>
      <c r="F1315">
        <v>2501500</v>
      </c>
      <c r="G1315" t="s">
        <v>3482</v>
      </c>
      <c r="H1315">
        <v>250150</v>
      </c>
      <c r="I1315" t="s">
        <v>3482</v>
      </c>
      <c r="J1315">
        <v>250150</v>
      </c>
      <c r="M1315" t="b">
        <f t="shared" si="20"/>
        <v>1</v>
      </c>
    </row>
    <row r="1316" spans="1:13" x14ac:dyDescent="0.25">
      <c r="A1316">
        <v>2501534</v>
      </c>
      <c r="B1316">
        <v>250153</v>
      </c>
      <c r="C1316" t="s">
        <v>3157</v>
      </c>
      <c r="D1316">
        <v>3</v>
      </c>
      <c r="E1316">
        <v>2501534</v>
      </c>
      <c r="F1316">
        <v>2501534</v>
      </c>
      <c r="G1316" t="s">
        <v>3483</v>
      </c>
      <c r="H1316" t="s">
        <v>440</v>
      </c>
      <c r="I1316" t="s">
        <v>3483</v>
      </c>
      <c r="J1316" t="s">
        <v>439</v>
      </c>
      <c r="M1316" t="b">
        <f t="shared" si="20"/>
        <v>1</v>
      </c>
    </row>
    <row r="1317" spans="1:13" x14ac:dyDescent="0.25">
      <c r="A1317">
        <v>2501575</v>
      </c>
      <c r="B1317">
        <v>250157</v>
      </c>
      <c r="C1317" t="s">
        <v>3484</v>
      </c>
      <c r="D1317">
        <v>3</v>
      </c>
      <c r="E1317">
        <v>2501575</v>
      </c>
      <c r="F1317">
        <v>2501575</v>
      </c>
      <c r="G1317" t="s">
        <v>3452</v>
      </c>
      <c r="H1317" t="s">
        <v>406</v>
      </c>
      <c r="I1317" t="s">
        <v>3452</v>
      </c>
      <c r="J1317" t="s">
        <v>405</v>
      </c>
      <c r="M1317" t="b">
        <f t="shared" si="20"/>
        <v>1</v>
      </c>
    </row>
    <row r="1318" spans="1:13" x14ac:dyDescent="0.25">
      <c r="A1318">
        <v>2501609</v>
      </c>
      <c r="B1318">
        <v>250160</v>
      </c>
      <c r="C1318" t="s">
        <v>3485</v>
      </c>
      <c r="D1318">
        <v>3</v>
      </c>
      <c r="E1318">
        <v>2501609</v>
      </c>
      <c r="F1318">
        <v>2501609</v>
      </c>
      <c r="G1318" t="s">
        <v>3486</v>
      </c>
      <c r="H1318" t="s">
        <v>404</v>
      </c>
      <c r="I1318" t="s">
        <v>3486</v>
      </c>
      <c r="J1318" t="s">
        <v>403</v>
      </c>
      <c r="M1318" t="b">
        <f t="shared" si="20"/>
        <v>1</v>
      </c>
    </row>
    <row r="1319" spans="1:13" x14ac:dyDescent="0.25">
      <c r="A1319">
        <v>2501708</v>
      </c>
      <c r="B1319">
        <v>250170</v>
      </c>
      <c r="C1319" t="s">
        <v>3487</v>
      </c>
      <c r="D1319">
        <v>3</v>
      </c>
      <c r="E1319">
        <v>2501708</v>
      </c>
      <c r="F1319">
        <v>2501708</v>
      </c>
      <c r="G1319" t="s">
        <v>3488</v>
      </c>
      <c r="H1319">
        <v>250170</v>
      </c>
      <c r="I1319" t="s">
        <v>3488</v>
      </c>
      <c r="J1319">
        <v>250170</v>
      </c>
      <c r="M1319" t="b">
        <f t="shared" si="20"/>
        <v>1</v>
      </c>
    </row>
    <row r="1320" spans="1:13" x14ac:dyDescent="0.25">
      <c r="A1320">
        <v>2501807</v>
      </c>
      <c r="B1320">
        <v>250180</v>
      </c>
      <c r="C1320" t="s">
        <v>3489</v>
      </c>
      <c r="D1320">
        <v>3</v>
      </c>
      <c r="E1320">
        <v>2501807</v>
      </c>
      <c r="F1320">
        <v>2501807</v>
      </c>
      <c r="G1320" t="s">
        <v>3490</v>
      </c>
      <c r="H1320">
        <v>250180</v>
      </c>
      <c r="I1320" t="s">
        <v>3490</v>
      </c>
      <c r="J1320">
        <v>250180</v>
      </c>
      <c r="M1320" t="b">
        <f t="shared" si="20"/>
        <v>1</v>
      </c>
    </row>
    <row r="1321" spans="1:13" x14ac:dyDescent="0.25">
      <c r="A1321">
        <v>2501906</v>
      </c>
      <c r="B1321">
        <v>250190</v>
      </c>
      <c r="C1321" t="s">
        <v>1802</v>
      </c>
      <c r="D1321">
        <v>3</v>
      </c>
      <c r="E1321">
        <v>2501906</v>
      </c>
      <c r="F1321">
        <v>2501906</v>
      </c>
      <c r="G1321" t="s">
        <v>3491</v>
      </c>
      <c r="H1321">
        <v>250190</v>
      </c>
      <c r="I1321" t="s">
        <v>3491</v>
      </c>
      <c r="J1321">
        <v>250190</v>
      </c>
      <c r="M1321" t="b">
        <f t="shared" si="20"/>
        <v>1</v>
      </c>
    </row>
    <row r="1322" spans="1:13" x14ac:dyDescent="0.25">
      <c r="A1322">
        <v>2502003</v>
      </c>
      <c r="B1322">
        <v>250200</v>
      </c>
      <c r="C1322" t="s">
        <v>3492</v>
      </c>
      <c r="D1322">
        <v>3</v>
      </c>
      <c r="E1322">
        <v>2502003</v>
      </c>
      <c r="F1322">
        <v>2502003</v>
      </c>
      <c r="G1322" t="s">
        <v>3493</v>
      </c>
      <c r="H1322">
        <v>250200</v>
      </c>
      <c r="I1322" t="s">
        <v>3493</v>
      </c>
      <c r="J1322">
        <v>250200</v>
      </c>
      <c r="M1322" t="b">
        <f t="shared" si="20"/>
        <v>1</v>
      </c>
    </row>
    <row r="1323" spans="1:13" x14ac:dyDescent="0.25">
      <c r="A1323">
        <v>2502052</v>
      </c>
      <c r="B1323">
        <v>250205</v>
      </c>
      <c r="C1323" t="s">
        <v>3494</v>
      </c>
      <c r="D1323">
        <v>3</v>
      </c>
      <c r="E1323">
        <v>2502052</v>
      </c>
      <c r="F1323">
        <v>2502052</v>
      </c>
      <c r="G1323" t="s">
        <v>3495</v>
      </c>
      <c r="H1323" t="s">
        <v>468</v>
      </c>
      <c r="I1323" t="s">
        <v>3495</v>
      </c>
      <c r="J1323" t="s">
        <v>467</v>
      </c>
      <c r="M1323" t="b">
        <f t="shared" si="20"/>
        <v>1</v>
      </c>
    </row>
    <row r="1324" spans="1:13" x14ac:dyDescent="0.25">
      <c r="A1324">
        <v>2502102</v>
      </c>
      <c r="B1324">
        <v>250210</v>
      </c>
      <c r="C1324" t="s">
        <v>3496</v>
      </c>
      <c r="D1324">
        <v>3</v>
      </c>
      <c r="E1324">
        <v>2502102</v>
      </c>
      <c r="F1324">
        <v>2502102</v>
      </c>
      <c r="G1324" t="s">
        <v>3497</v>
      </c>
      <c r="H1324">
        <v>250210</v>
      </c>
      <c r="I1324" t="s">
        <v>3497</v>
      </c>
      <c r="J1324">
        <v>250210</v>
      </c>
      <c r="M1324" t="b">
        <f t="shared" si="20"/>
        <v>1</v>
      </c>
    </row>
    <row r="1325" spans="1:13" x14ac:dyDescent="0.25">
      <c r="A1325">
        <v>2502151</v>
      </c>
      <c r="B1325">
        <v>250215</v>
      </c>
      <c r="C1325" t="s">
        <v>1749</v>
      </c>
      <c r="D1325">
        <v>3</v>
      </c>
      <c r="E1325">
        <v>2502151</v>
      </c>
      <c r="F1325">
        <v>2502151</v>
      </c>
      <c r="G1325" t="s">
        <v>3498</v>
      </c>
      <c r="H1325" t="s">
        <v>416</v>
      </c>
      <c r="I1325" t="s">
        <v>3498</v>
      </c>
      <c r="J1325" t="s">
        <v>415</v>
      </c>
      <c r="M1325" t="b">
        <f t="shared" si="20"/>
        <v>1</v>
      </c>
    </row>
    <row r="1326" spans="1:13" x14ac:dyDescent="0.25">
      <c r="A1326">
        <v>2502201</v>
      </c>
      <c r="B1326">
        <v>250220</v>
      </c>
      <c r="C1326" t="s">
        <v>2520</v>
      </c>
      <c r="D1326">
        <v>3</v>
      </c>
      <c r="E1326">
        <v>2502201</v>
      </c>
      <c r="F1326">
        <v>2502201</v>
      </c>
      <c r="G1326" t="s">
        <v>3499</v>
      </c>
      <c r="H1326">
        <v>250220</v>
      </c>
      <c r="I1326" t="s">
        <v>3499</v>
      </c>
      <c r="J1326">
        <v>250220</v>
      </c>
      <c r="M1326" t="b">
        <f t="shared" si="20"/>
        <v>1</v>
      </c>
    </row>
    <row r="1327" spans="1:13" x14ac:dyDescent="0.25">
      <c r="A1327">
        <v>2502300</v>
      </c>
      <c r="B1327">
        <v>250230</v>
      </c>
      <c r="C1327" t="s">
        <v>3500</v>
      </c>
      <c r="D1327">
        <v>3</v>
      </c>
      <c r="E1327">
        <v>2502300</v>
      </c>
      <c r="F1327">
        <v>2502300</v>
      </c>
      <c r="G1327" t="s">
        <v>3501</v>
      </c>
      <c r="H1327">
        <v>250230</v>
      </c>
      <c r="I1327" t="s">
        <v>3501</v>
      </c>
      <c r="J1327">
        <v>250230</v>
      </c>
      <c r="M1327" t="b">
        <f t="shared" si="20"/>
        <v>1</v>
      </c>
    </row>
    <row r="1328" spans="1:13" x14ac:dyDescent="0.25">
      <c r="A1328">
        <v>2502409</v>
      </c>
      <c r="B1328">
        <v>250240</v>
      </c>
      <c r="C1328" t="s">
        <v>3502</v>
      </c>
      <c r="D1328">
        <v>3</v>
      </c>
      <c r="E1328">
        <v>2502409</v>
      </c>
      <c r="F1328">
        <v>2502409</v>
      </c>
      <c r="G1328" t="s">
        <v>3503</v>
      </c>
      <c r="H1328">
        <v>250240</v>
      </c>
      <c r="I1328" t="s">
        <v>3503</v>
      </c>
      <c r="J1328">
        <v>250240</v>
      </c>
      <c r="M1328" t="b">
        <f t="shared" si="20"/>
        <v>1</v>
      </c>
    </row>
    <row r="1329" spans="1:13" x14ac:dyDescent="0.25">
      <c r="A1329">
        <v>2502508</v>
      </c>
      <c r="B1329">
        <v>250250</v>
      </c>
      <c r="C1329" t="s">
        <v>3504</v>
      </c>
      <c r="D1329">
        <v>3</v>
      </c>
      <c r="E1329">
        <v>2502508</v>
      </c>
      <c r="F1329">
        <v>2502508</v>
      </c>
      <c r="G1329" t="s">
        <v>3452</v>
      </c>
      <c r="H1329" t="s">
        <v>406</v>
      </c>
      <c r="I1329" t="s">
        <v>3452</v>
      </c>
      <c r="J1329" t="s">
        <v>405</v>
      </c>
      <c r="M1329" t="b">
        <f t="shared" si="20"/>
        <v>1</v>
      </c>
    </row>
    <row r="1330" spans="1:13" x14ac:dyDescent="0.25">
      <c r="A1330">
        <v>2502607</v>
      </c>
      <c r="B1330">
        <v>250260</v>
      </c>
      <c r="C1330" t="s">
        <v>3505</v>
      </c>
      <c r="D1330">
        <v>3</v>
      </c>
      <c r="E1330">
        <v>2502607</v>
      </c>
      <c r="F1330">
        <v>2502607</v>
      </c>
      <c r="G1330" t="s">
        <v>3506</v>
      </c>
      <c r="H1330">
        <v>250260</v>
      </c>
      <c r="I1330" t="s">
        <v>3506</v>
      </c>
      <c r="J1330">
        <v>250260</v>
      </c>
      <c r="M1330" t="b">
        <f t="shared" si="20"/>
        <v>1</v>
      </c>
    </row>
    <row r="1331" spans="1:13" x14ac:dyDescent="0.25">
      <c r="A1331">
        <v>2502706</v>
      </c>
      <c r="B1331">
        <v>250270</v>
      </c>
      <c r="C1331" t="s">
        <v>3507</v>
      </c>
      <c r="D1331">
        <v>3</v>
      </c>
      <c r="E1331">
        <v>2502706</v>
      </c>
      <c r="F1331">
        <v>2502706</v>
      </c>
      <c r="G1331" t="s">
        <v>3508</v>
      </c>
      <c r="H1331">
        <v>250270</v>
      </c>
      <c r="I1331" t="s">
        <v>3508</v>
      </c>
      <c r="J1331">
        <v>250270</v>
      </c>
      <c r="M1331" t="b">
        <f t="shared" si="20"/>
        <v>1</v>
      </c>
    </row>
    <row r="1332" spans="1:13" x14ac:dyDescent="0.25">
      <c r="A1332">
        <v>2502805</v>
      </c>
      <c r="B1332">
        <v>250280</v>
      </c>
      <c r="C1332" t="s">
        <v>3509</v>
      </c>
      <c r="D1332">
        <v>3</v>
      </c>
      <c r="E1332">
        <v>2502805</v>
      </c>
      <c r="F1332">
        <v>2502805</v>
      </c>
      <c r="G1332" t="s">
        <v>3510</v>
      </c>
      <c r="H1332" t="s">
        <v>408</v>
      </c>
      <c r="I1332" t="s">
        <v>3510</v>
      </c>
      <c r="J1332" t="s">
        <v>407</v>
      </c>
      <c r="M1332" t="b">
        <f t="shared" si="20"/>
        <v>1</v>
      </c>
    </row>
    <row r="1333" spans="1:13" x14ac:dyDescent="0.25">
      <c r="A1333">
        <v>2502904</v>
      </c>
      <c r="B1333">
        <v>250290</v>
      </c>
      <c r="C1333" t="s">
        <v>3511</v>
      </c>
      <c r="D1333">
        <v>3</v>
      </c>
      <c r="E1333">
        <v>2502904</v>
      </c>
      <c r="F1333">
        <v>2502904</v>
      </c>
      <c r="G1333" t="s">
        <v>3512</v>
      </c>
      <c r="H1333">
        <v>250290</v>
      </c>
      <c r="I1333" t="s">
        <v>3512</v>
      </c>
      <c r="J1333">
        <v>250290</v>
      </c>
      <c r="M1333" t="b">
        <f t="shared" si="20"/>
        <v>1</v>
      </c>
    </row>
    <row r="1334" spans="1:13" x14ac:dyDescent="0.25">
      <c r="A1334">
        <v>2503001</v>
      </c>
      <c r="B1334">
        <v>250300</v>
      </c>
      <c r="C1334" t="s">
        <v>3513</v>
      </c>
      <c r="D1334">
        <v>3</v>
      </c>
      <c r="E1334">
        <v>2503001</v>
      </c>
      <c r="F1334">
        <v>2503001</v>
      </c>
      <c r="G1334" t="s">
        <v>3514</v>
      </c>
      <c r="H1334">
        <v>250300</v>
      </c>
      <c r="I1334" t="s">
        <v>3514</v>
      </c>
      <c r="J1334">
        <v>250300</v>
      </c>
      <c r="M1334" t="b">
        <f t="shared" si="20"/>
        <v>1</v>
      </c>
    </row>
    <row r="1335" spans="1:13" x14ac:dyDescent="0.25">
      <c r="A1335">
        <v>2503100</v>
      </c>
      <c r="B1335">
        <v>250310</v>
      </c>
      <c r="C1335" t="s">
        <v>3515</v>
      </c>
      <c r="D1335">
        <v>3</v>
      </c>
      <c r="E1335">
        <v>2503100</v>
      </c>
      <c r="F1335">
        <v>2503100</v>
      </c>
      <c r="G1335" t="s">
        <v>3516</v>
      </c>
      <c r="H1335" t="s">
        <v>410</v>
      </c>
      <c r="I1335" t="s">
        <v>3516</v>
      </c>
      <c r="J1335" t="s">
        <v>409</v>
      </c>
      <c r="M1335" t="b">
        <f t="shared" si="20"/>
        <v>1</v>
      </c>
    </row>
    <row r="1336" spans="1:13" x14ac:dyDescent="0.25">
      <c r="A1336">
        <v>2503209</v>
      </c>
      <c r="B1336">
        <v>250320</v>
      </c>
      <c r="C1336" t="s">
        <v>3517</v>
      </c>
      <c r="D1336">
        <v>3</v>
      </c>
      <c r="E1336">
        <v>2503209</v>
      </c>
      <c r="F1336">
        <v>2503209</v>
      </c>
      <c r="G1336" t="s">
        <v>3518</v>
      </c>
      <c r="H1336">
        <v>250320</v>
      </c>
      <c r="I1336" t="s">
        <v>3518</v>
      </c>
      <c r="J1336">
        <v>250320</v>
      </c>
      <c r="M1336" t="b">
        <f t="shared" si="20"/>
        <v>1</v>
      </c>
    </row>
    <row r="1337" spans="1:13" x14ac:dyDescent="0.25">
      <c r="A1337">
        <v>2503308</v>
      </c>
      <c r="B1337">
        <v>250330</v>
      </c>
      <c r="C1337" t="s">
        <v>3519</v>
      </c>
      <c r="D1337">
        <v>3</v>
      </c>
      <c r="E1337">
        <v>2503308</v>
      </c>
      <c r="F1337">
        <v>2503308</v>
      </c>
      <c r="G1337" t="s">
        <v>3520</v>
      </c>
      <c r="H1337">
        <v>250330</v>
      </c>
      <c r="I1337" t="s">
        <v>3520</v>
      </c>
      <c r="J1337">
        <v>250330</v>
      </c>
      <c r="M1337" t="b">
        <f t="shared" si="20"/>
        <v>1</v>
      </c>
    </row>
    <row r="1338" spans="1:13" x14ac:dyDescent="0.25">
      <c r="A1338">
        <v>2503407</v>
      </c>
      <c r="B1338">
        <v>250340</v>
      </c>
      <c r="C1338" t="s">
        <v>3521</v>
      </c>
      <c r="D1338">
        <v>3</v>
      </c>
      <c r="E1338">
        <v>2503407</v>
      </c>
      <c r="F1338">
        <v>2503407</v>
      </c>
      <c r="G1338" t="s">
        <v>3522</v>
      </c>
      <c r="H1338">
        <v>250340</v>
      </c>
      <c r="I1338" t="s">
        <v>3522</v>
      </c>
      <c r="J1338">
        <v>250340</v>
      </c>
      <c r="M1338" t="b">
        <f t="shared" si="20"/>
        <v>1</v>
      </c>
    </row>
    <row r="1339" spans="1:13" x14ac:dyDescent="0.25">
      <c r="A1339">
        <v>2503506</v>
      </c>
      <c r="B1339">
        <v>250350</v>
      </c>
      <c r="C1339" t="s">
        <v>3523</v>
      </c>
      <c r="D1339">
        <v>3</v>
      </c>
      <c r="E1339">
        <v>2503506</v>
      </c>
      <c r="F1339">
        <v>2503506</v>
      </c>
      <c r="G1339" t="s">
        <v>3524</v>
      </c>
      <c r="H1339">
        <v>250350</v>
      </c>
      <c r="I1339" t="s">
        <v>3524</v>
      </c>
      <c r="J1339">
        <v>250350</v>
      </c>
      <c r="M1339" t="b">
        <f t="shared" si="20"/>
        <v>1</v>
      </c>
    </row>
    <row r="1340" spans="1:13" x14ac:dyDescent="0.25">
      <c r="A1340">
        <v>2503555</v>
      </c>
      <c r="B1340">
        <v>250355</v>
      </c>
      <c r="C1340" t="s">
        <v>3525</v>
      </c>
      <c r="D1340">
        <v>3</v>
      </c>
      <c r="E1340">
        <v>2503555</v>
      </c>
      <c r="F1340">
        <v>2503555</v>
      </c>
      <c r="G1340" t="s">
        <v>3526</v>
      </c>
      <c r="H1340" t="s">
        <v>422</v>
      </c>
      <c r="I1340" t="s">
        <v>3526</v>
      </c>
      <c r="J1340" t="s">
        <v>421</v>
      </c>
      <c r="M1340" t="b">
        <f t="shared" si="20"/>
        <v>1</v>
      </c>
    </row>
    <row r="1341" spans="1:13" x14ac:dyDescent="0.25">
      <c r="A1341">
        <v>2503605</v>
      </c>
      <c r="B1341">
        <v>250360</v>
      </c>
      <c r="C1341" t="s">
        <v>3527</v>
      </c>
      <c r="D1341">
        <v>3</v>
      </c>
      <c r="E1341">
        <v>2503605</v>
      </c>
      <c r="F1341">
        <v>2503605</v>
      </c>
      <c r="G1341" t="s">
        <v>3528</v>
      </c>
      <c r="H1341" t="s">
        <v>412</v>
      </c>
      <c r="I1341" t="s">
        <v>3528</v>
      </c>
      <c r="J1341" t="s">
        <v>411</v>
      </c>
      <c r="M1341" t="b">
        <f t="shared" si="20"/>
        <v>1</v>
      </c>
    </row>
    <row r="1342" spans="1:13" x14ac:dyDescent="0.25">
      <c r="A1342">
        <v>2503704</v>
      </c>
      <c r="B1342">
        <v>250370</v>
      </c>
      <c r="C1342" t="s">
        <v>3529</v>
      </c>
      <c r="D1342">
        <v>3</v>
      </c>
      <c r="E1342">
        <v>2503704</v>
      </c>
      <c r="F1342">
        <v>2503704</v>
      </c>
      <c r="G1342" t="s">
        <v>3530</v>
      </c>
      <c r="H1342">
        <v>250370</v>
      </c>
      <c r="I1342" t="s">
        <v>3530</v>
      </c>
      <c r="J1342">
        <v>250370</v>
      </c>
      <c r="M1342" t="b">
        <f t="shared" si="20"/>
        <v>1</v>
      </c>
    </row>
    <row r="1343" spans="1:13" x14ac:dyDescent="0.25">
      <c r="A1343">
        <v>2503753</v>
      </c>
      <c r="B1343">
        <v>250375</v>
      </c>
      <c r="C1343" t="s">
        <v>3531</v>
      </c>
      <c r="D1343">
        <v>3</v>
      </c>
      <c r="E1343">
        <v>2503753</v>
      </c>
      <c r="F1343">
        <v>2503753</v>
      </c>
      <c r="G1343" t="s">
        <v>3532</v>
      </c>
      <c r="H1343" t="s">
        <v>442</v>
      </c>
      <c r="I1343" t="s">
        <v>3532</v>
      </c>
      <c r="J1343" t="s">
        <v>441</v>
      </c>
      <c r="M1343" t="b">
        <f t="shared" si="20"/>
        <v>1</v>
      </c>
    </row>
    <row r="1344" spans="1:13" x14ac:dyDescent="0.25">
      <c r="A1344">
        <v>2503803</v>
      </c>
      <c r="B1344">
        <v>250380</v>
      </c>
      <c r="C1344" t="s">
        <v>3533</v>
      </c>
      <c r="D1344">
        <v>3</v>
      </c>
      <c r="E1344">
        <v>2503803</v>
      </c>
      <c r="F1344">
        <v>2503803</v>
      </c>
      <c r="G1344" t="s">
        <v>3534</v>
      </c>
      <c r="H1344" t="s">
        <v>414</v>
      </c>
      <c r="I1344" t="s">
        <v>3534</v>
      </c>
      <c r="J1344" t="s">
        <v>413</v>
      </c>
      <c r="M1344" t="b">
        <f t="shared" si="20"/>
        <v>1</v>
      </c>
    </row>
    <row r="1345" spans="1:13" x14ac:dyDescent="0.25">
      <c r="A1345">
        <v>2503902</v>
      </c>
      <c r="B1345">
        <v>250390</v>
      </c>
      <c r="C1345" t="s">
        <v>3535</v>
      </c>
      <c r="D1345">
        <v>3</v>
      </c>
      <c r="E1345">
        <v>2503902</v>
      </c>
      <c r="F1345">
        <v>2503902</v>
      </c>
      <c r="G1345" t="s">
        <v>3536</v>
      </c>
      <c r="H1345">
        <v>250390</v>
      </c>
      <c r="I1345" t="s">
        <v>3536</v>
      </c>
      <c r="J1345">
        <v>250390</v>
      </c>
      <c r="M1345" t="b">
        <f t="shared" si="20"/>
        <v>1</v>
      </c>
    </row>
    <row r="1346" spans="1:13" x14ac:dyDescent="0.25">
      <c r="A1346">
        <v>2504009</v>
      </c>
      <c r="B1346">
        <v>250400</v>
      </c>
      <c r="C1346" t="s">
        <v>3537</v>
      </c>
      <c r="D1346">
        <v>3</v>
      </c>
      <c r="E1346">
        <v>2504009</v>
      </c>
      <c r="F1346">
        <v>2504009</v>
      </c>
      <c r="G1346" t="s">
        <v>3498</v>
      </c>
      <c r="H1346" t="s">
        <v>416</v>
      </c>
      <c r="I1346" t="s">
        <v>3498</v>
      </c>
      <c r="J1346" t="s">
        <v>415</v>
      </c>
      <c r="M1346" t="b">
        <f t="shared" si="20"/>
        <v>1</v>
      </c>
    </row>
    <row r="1347" spans="1:13" x14ac:dyDescent="0.25">
      <c r="A1347">
        <v>2504033</v>
      </c>
      <c r="B1347">
        <v>250403</v>
      </c>
      <c r="C1347" t="s">
        <v>3538</v>
      </c>
      <c r="D1347">
        <v>3</v>
      </c>
      <c r="E1347">
        <v>2504033</v>
      </c>
      <c r="F1347">
        <v>2504033</v>
      </c>
      <c r="G1347" t="s">
        <v>3539</v>
      </c>
      <c r="H1347" t="s">
        <v>436</v>
      </c>
      <c r="I1347" t="s">
        <v>3539</v>
      </c>
      <c r="J1347" t="s">
        <v>435</v>
      </c>
      <c r="M1347" t="b">
        <f t="shared" ref="M1347:M1410" si="21">EXACT(E1347,F1347)</f>
        <v>1</v>
      </c>
    </row>
    <row r="1348" spans="1:13" x14ac:dyDescent="0.25">
      <c r="A1348">
        <v>2504074</v>
      </c>
      <c r="B1348">
        <v>250407</v>
      </c>
      <c r="C1348" t="s">
        <v>3178</v>
      </c>
      <c r="D1348">
        <v>3</v>
      </c>
      <c r="E1348">
        <v>2504074</v>
      </c>
      <c r="F1348">
        <v>2504074</v>
      </c>
      <c r="G1348" t="s">
        <v>3540</v>
      </c>
      <c r="H1348" t="s">
        <v>450</v>
      </c>
      <c r="I1348" t="s">
        <v>3540</v>
      </c>
      <c r="J1348" t="s">
        <v>449</v>
      </c>
      <c r="M1348" t="b">
        <f t="shared" si="21"/>
        <v>1</v>
      </c>
    </row>
    <row r="1349" spans="1:13" x14ac:dyDescent="0.25">
      <c r="A1349">
        <v>2504108</v>
      </c>
      <c r="B1349">
        <v>250410</v>
      </c>
      <c r="C1349" t="s">
        <v>3541</v>
      </c>
      <c r="D1349">
        <v>3</v>
      </c>
      <c r="E1349">
        <v>2504108</v>
      </c>
      <c r="F1349">
        <v>2504108</v>
      </c>
      <c r="G1349" t="s">
        <v>3542</v>
      </c>
      <c r="H1349">
        <v>250410</v>
      </c>
      <c r="I1349" t="s">
        <v>3542</v>
      </c>
      <c r="J1349">
        <v>250410</v>
      </c>
      <c r="M1349" t="b">
        <f t="shared" si="21"/>
        <v>1</v>
      </c>
    </row>
    <row r="1350" spans="1:13" x14ac:dyDescent="0.25">
      <c r="A1350">
        <v>2504157</v>
      </c>
      <c r="B1350">
        <v>250415</v>
      </c>
      <c r="C1350" t="s">
        <v>3543</v>
      </c>
      <c r="D1350">
        <v>3</v>
      </c>
      <c r="E1350">
        <v>2504157</v>
      </c>
      <c r="F1350">
        <v>2504157</v>
      </c>
      <c r="G1350" t="s">
        <v>3544</v>
      </c>
      <c r="H1350" t="s">
        <v>460</v>
      </c>
      <c r="I1350" t="s">
        <v>3544</v>
      </c>
      <c r="J1350" t="s">
        <v>459</v>
      </c>
      <c r="M1350" t="b">
        <f t="shared" si="21"/>
        <v>1</v>
      </c>
    </row>
    <row r="1351" spans="1:13" x14ac:dyDescent="0.25">
      <c r="A1351">
        <v>2504207</v>
      </c>
      <c r="B1351">
        <v>250420</v>
      </c>
      <c r="C1351" t="s">
        <v>3545</v>
      </c>
      <c r="D1351">
        <v>3</v>
      </c>
      <c r="E1351">
        <v>2504207</v>
      </c>
      <c r="F1351">
        <v>2504207</v>
      </c>
      <c r="G1351" t="s">
        <v>3546</v>
      </c>
      <c r="H1351">
        <v>250420</v>
      </c>
      <c r="I1351" t="s">
        <v>3546</v>
      </c>
      <c r="J1351">
        <v>250420</v>
      </c>
      <c r="M1351" t="b">
        <f t="shared" si="21"/>
        <v>1</v>
      </c>
    </row>
    <row r="1352" spans="1:13" x14ac:dyDescent="0.25">
      <c r="A1352">
        <v>2504306</v>
      </c>
      <c r="B1352">
        <v>250430</v>
      </c>
      <c r="C1352" t="s">
        <v>3547</v>
      </c>
      <c r="D1352">
        <v>3</v>
      </c>
      <c r="E1352">
        <v>2504306</v>
      </c>
      <c r="F1352">
        <v>2504306</v>
      </c>
      <c r="G1352" t="s">
        <v>3548</v>
      </c>
      <c r="H1352">
        <v>250430</v>
      </c>
      <c r="I1352" t="s">
        <v>3548</v>
      </c>
      <c r="J1352">
        <v>250430</v>
      </c>
      <c r="M1352" t="b">
        <f t="shared" si="21"/>
        <v>1</v>
      </c>
    </row>
    <row r="1353" spans="1:13" x14ac:dyDescent="0.25">
      <c r="A1353">
        <v>2504355</v>
      </c>
      <c r="B1353">
        <v>250435</v>
      </c>
      <c r="C1353" t="s">
        <v>3549</v>
      </c>
      <c r="D1353">
        <v>3</v>
      </c>
      <c r="E1353">
        <v>2504355</v>
      </c>
      <c r="F1353">
        <v>2504355</v>
      </c>
      <c r="G1353" t="s">
        <v>3452</v>
      </c>
      <c r="H1353" t="s">
        <v>406</v>
      </c>
      <c r="I1353" t="s">
        <v>3452</v>
      </c>
      <c r="J1353" t="s">
        <v>405</v>
      </c>
      <c r="M1353" t="b">
        <f t="shared" si="21"/>
        <v>1</v>
      </c>
    </row>
    <row r="1354" spans="1:13" x14ac:dyDescent="0.25">
      <c r="A1354">
        <v>2504405</v>
      </c>
      <c r="B1354">
        <v>250440</v>
      </c>
      <c r="C1354" t="s">
        <v>3550</v>
      </c>
      <c r="D1354">
        <v>3</v>
      </c>
      <c r="E1354">
        <v>2504405</v>
      </c>
      <c r="F1354">
        <v>2504405</v>
      </c>
      <c r="G1354" t="s">
        <v>3551</v>
      </c>
      <c r="H1354" t="s">
        <v>418</v>
      </c>
      <c r="I1354" t="s">
        <v>3551</v>
      </c>
      <c r="J1354" t="s">
        <v>417</v>
      </c>
      <c r="M1354" t="b">
        <f t="shared" si="21"/>
        <v>1</v>
      </c>
    </row>
    <row r="1355" spans="1:13" x14ac:dyDescent="0.25">
      <c r="A1355">
        <v>2504504</v>
      </c>
      <c r="B1355">
        <v>250450</v>
      </c>
      <c r="C1355" t="s">
        <v>3552</v>
      </c>
      <c r="D1355">
        <v>3</v>
      </c>
      <c r="E1355">
        <v>2504504</v>
      </c>
      <c r="F1355">
        <v>2504504</v>
      </c>
      <c r="G1355" t="s">
        <v>3553</v>
      </c>
      <c r="H1355">
        <v>250450</v>
      </c>
      <c r="I1355" t="s">
        <v>3553</v>
      </c>
      <c r="J1355">
        <v>250450</v>
      </c>
      <c r="M1355" t="b">
        <f t="shared" si="21"/>
        <v>1</v>
      </c>
    </row>
    <row r="1356" spans="1:13" x14ac:dyDescent="0.25">
      <c r="A1356">
        <v>2504603</v>
      </c>
      <c r="B1356">
        <v>250460</v>
      </c>
      <c r="C1356" t="s">
        <v>3554</v>
      </c>
      <c r="D1356">
        <v>3</v>
      </c>
      <c r="E1356">
        <v>2504603</v>
      </c>
      <c r="F1356">
        <v>2504603</v>
      </c>
      <c r="G1356" t="s">
        <v>3555</v>
      </c>
      <c r="H1356">
        <v>250460</v>
      </c>
      <c r="I1356" t="s">
        <v>3555</v>
      </c>
      <c r="J1356">
        <v>250460</v>
      </c>
      <c r="M1356" t="b">
        <f t="shared" si="21"/>
        <v>1</v>
      </c>
    </row>
    <row r="1357" spans="1:13" x14ac:dyDescent="0.25">
      <c r="A1357">
        <v>2504702</v>
      </c>
      <c r="B1357">
        <v>250470</v>
      </c>
      <c r="C1357" t="s">
        <v>3556</v>
      </c>
      <c r="D1357">
        <v>3</v>
      </c>
      <c r="E1357">
        <v>2504702</v>
      </c>
      <c r="F1357">
        <v>2504702</v>
      </c>
      <c r="G1357" t="s">
        <v>3557</v>
      </c>
      <c r="H1357">
        <v>250470</v>
      </c>
      <c r="I1357" t="s">
        <v>3557</v>
      </c>
      <c r="J1357">
        <v>250470</v>
      </c>
      <c r="M1357" t="b">
        <f t="shared" si="21"/>
        <v>1</v>
      </c>
    </row>
    <row r="1358" spans="1:13" x14ac:dyDescent="0.25">
      <c r="A1358">
        <v>2504801</v>
      </c>
      <c r="B1358">
        <v>250480</v>
      </c>
      <c r="C1358" t="s">
        <v>3558</v>
      </c>
      <c r="D1358">
        <v>3</v>
      </c>
      <c r="E1358">
        <v>2504801</v>
      </c>
      <c r="F1358">
        <v>2504801</v>
      </c>
      <c r="G1358" t="s">
        <v>3559</v>
      </c>
      <c r="H1358">
        <v>250480</v>
      </c>
      <c r="I1358" t="s">
        <v>3559</v>
      </c>
      <c r="J1358">
        <v>250480</v>
      </c>
      <c r="M1358" t="b">
        <f t="shared" si="21"/>
        <v>1</v>
      </c>
    </row>
    <row r="1359" spans="1:13" x14ac:dyDescent="0.25">
      <c r="A1359">
        <v>2504850</v>
      </c>
      <c r="B1359">
        <v>250485</v>
      </c>
      <c r="C1359" t="s">
        <v>3560</v>
      </c>
      <c r="D1359">
        <v>3</v>
      </c>
      <c r="E1359">
        <v>2504850</v>
      </c>
      <c r="F1359">
        <v>2504850</v>
      </c>
      <c r="G1359" t="s">
        <v>3561</v>
      </c>
      <c r="H1359" t="s">
        <v>458</v>
      </c>
      <c r="I1359" t="s">
        <v>3561</v>
      </c>
      <c r="J1359" t="s">
        <v>457</v>
      </c>
      <c r="M1359" t="b">
        <f t="shared" si="21"/>
        <v>1</v>
      </c>
    </row>
    <row r="1360" spans="1:13" x14ac:dyDescent="0.25">
      <c r="A1360">
        <v>2504900</v>
      </c>
      <c r="B1360">
        <v>250490</v>
      </c>
      <c r="C1360" t="s">
        <v>3562</v>
      </c>
      <c r="D1360">
        <v>3</v>
      </c>
      <c r="E1360">
        <v>2504900</v>
      </c>
      <c r="F1360">
        <v>2504900</v>
      </c>
      <c r="G1360" t="s">
        <v>3563</v>
      </c>
      <c r="H1360">
        <v>250490</v>
      </c>
      <c r="I1360" t="s">
        <v>3563</v>
      </c>
      <c r="J1360">
        <v>250490</v>
      </c>
      <c r="M1360" t="b">
        <f t="shared" si="21"/>
        <v>1</v>
      </c>
    </row>
    <row r="1361" spans="1:13" x14ac:dyDescent="0.25">
      <c r="A1361">
        <v>2505006</v>
      </c>
      <c r="B1361">
        <v>250500</v>
      </c>
      <c r="C1361" t="s">
        <v>3564</v>
      </c>
      <c r="D1361">
        <v>3</v>
      </c>
      <c r="E1361">
        <v>2505006</v>
      </c>
      <c r="F1361">
        <v>2505006</v>
      </c>
      <c r="G1361" t="s">
        <v>3565</v>
      </c>
      <c r="H1361">
        <v>250500</v>
      </c>
      <c r="I1361" t="s">
        <v>3565</v>
      </c>
      <c r="J1361">
        <v>250500</v>
      </c>
      <c r="M1361" t="b">
        <f t="shared" si="21"/>
        <v>1</v>
      </c>
    </row>
    <row r="1362" spans="1:13" x14ac:dyDescent="0.25">
      <c r="A1362">
        <v>2505105</v>
      </c>
      <c r="B1362">
        <v>250510</v>
      </c>
      <c r="C1362" t="s">
        <v>3566</v>
      </c>
      <c r="D1362">
        <v>3</v>
      </c>
      <c r="E1362">
        <v>2505105</v>
      </c>
      <c r="F1362">
        <v>2505105</v>
      </c>
      <c r="G1362" t="s">
        <v>3567</v>
      </c>
      <c r="H1362" t="s">
        <v>420</v>
      </c>
      <c r="I1362" t="s">
        <v>3567</v>
      </c>
      <c r="J1362" t="s">
        <v>419</v>
      </c>
      <c r="M1362" t="b">
        <f t="shared" si="21"/>
        <v>1</v>
      </c>
    </row>
    <row r="1363" spans="1:13" x14ac:dyDescent="0.25">
      <c r="A1363">
        <v>2505204</v>
      </c>
      <c r="B1363">
        <v>250520</v>
      </c>
      <c r="C1363" t="s">
        <v>3568</v>
      </c>
      <c r="D1363">
        <v>3</v>
      </c>
      <c r="E1363">
        <v>2505204</v>
      </c>
      <c r="F1363">
        <v>2505204</v>
      </c>
      <c r="G1363" t="s">
        <v>3569</v>
      </c>
      <c r="H1363">
        <v>250520</v>
      </c>
      <c r="I1363" t="s">
        <v>3569</v>
      </c>
      <c r="J1363">
        <v>250520</v>
      </c>
      <c r="M1363" t="b">
        <f t="shared" si="21"/>
        <v>1</v>
      </c>
    </row>
    <row r="1364" spans="1:13" x14ac:dyDescent="0.25">
      <c r="A1364">
        <v>2505238</v>
      </c>
      <c r="B1364">
        <v>250523</v>
      </c>
      <c r="C1364" t="s">
        <v>3570</v>
      </c>
      <c r="D1364">
        <v>3</v>
      </c>
      <c r="E1364">
        <v>2505238</v>
      </c>
      <c r="F1364">
        <v>2505238</v>
      </c>
      <c r="G1364" t="s">
        <v>3539</v>
      </c>
      <c r="H1364" t="s">
        <v>436</v>
      </c>
      <c r="I1364" t="s">
        <v>3539</v>
      </c>
      <c r="J1364" t="s">
        <v>435</v>
      </c>
      <c r="M1364" t="b">
        <f t="shared" si="21"/>
        <v>1</v>
      </c>
    </row>
    <row r="1365" spans="1:13" x14ac:dyDescent="0.25">
      <c r="A1365">
        <v>2505279</v>
      </c>
      <c r="B1365">
        <v>250527</v>
      </c>
      <c r="C1365" t="s">
        <v>3571</v>
      </c>
      <c r="D1365">
        <v>3</v>
      </c>
      <c r="E1365">
        <v>2505279</v>
      </c>
      <c r="F1365">
        <v>2505279</v>
      </c>
      <c r="G1365" t="s">
        <v>3539</v>
      </c>
      <c r="H1365" t="s">
        <v>436</v>
      </c>
      <c r="I1365" t="s">
        <v>3539</v>
      </c>
      <c r="J1365" t="s">
        <v>435</v>
      </c>
      <c r="M1365" t="b">
        <f t="shared" si="21"/>
        <v>1</v>
      </c>
    </row>
    <row r="1366" spans="1:13" x14ac:dyDescent="0.25">
      <c r="A1366">
        <v>2505303</v>
      </c>
      <c r="B1366">
        <v>250530</v>
      </c>
      <c r="C1366" t="s">
        <v>3572</v>
      </c>
      <c r="D1366">
        <v>3</v>
      </c>
      <c r="E1366">
        <v>2505303</v>
      </c>
      <c r="F1366">
        <v>2505303</v>
      </c>
      <c r="G1366" t="s">
        <v>3573</v>
      </c>
      <c r="H1366">
        <v>250530</v>
      </c>
      <c r="I1366" t="s">
        <v>3573</v>
      </c>
      <c r="J1366">
        <v>250530</v>
      </c>
      <c r="M1366" t="b">
        <f t="shared" si="21"/>
        <v>1</v>
      </c>
    </row>
    <row r="1367" spans="1:13" x14ac:dyDescent="0.25">
      <c r="A1367">
        <v>2505352</v>
      </c>
      <c r="B1367">
        <v>250535</v>
      </c>
      <c r="C1367" t="s">
        <v>3574</v>
      </c>
      <c r="D1367">
        <v>3</v>
      </c>
      <c r="E1367">
        <v>2505352</v>
      </c>
      <c r="F1367">
        <v>2505352</v>
      </c>
      <c r="G1367" t="s">
        <v>3486</v>
      </c>
      <c r="H1367" t="s">
        <v>404</v>
      </c>
      <c r="I1367" t="s">
        <v>3486</v>
      </c>
      <c r="J1367" t="s">
        <v>403</v>
      </c>
      <c r="M1367" t="b">
        <f t="shared" si="21"/>
        <v>1</v>
      </c>
    </row>
    <row r="1368" spans="1:13" x14ac:dyDescent="0.25">
      <c r="A1368">
        <v>2505402</v>
      </c>
      <c r="B1368">
        <v>250540</v>
      </c>
      <c r="C1368" t="s">
        <v>3575</v>
      </c>
      <c r="D1368">
        <v>3</v>
      </c>
      <c r="E1368">
        <v>2505402</v>
      </c>
      <c r="F1368">
        <v>2505402</v>
      </c>
      <c r="G1368" t="s">
        <v>3526</v>
      </c>
      <c r="H1368" t="s">
        <v>422</v>
      </c>
      <c r="I1368" t="s">
        <v>3526</v>
      </c>
      <c r="J1368" t="s">
        <v>421</v>
      </c>
      <c r="M1368" t="b">
        <f t="shared" si="21"/>
        <v>1</v>
      </c>
    </row>
    <row r="1369" spans="1:13" x14ac:dyDescent="0.25">
      <c r="A1369">
        <v>2505501</v>
      </c>
      <c r="B1369">
        <v>250550</v>
      </c>
      <c r="C1369" t="s">
        <v>3576</v>
      </c>
      <c r="D1369">
        <v>3</v>
      </c>
      <c r="E1369">
        <v>2505501</v>
      </c>
      <c r="F1369">
        <v>2505501</v>
      </c>
      <c r="G1369" t="s">
        <v>3577</v>
      </c>
      <c r="H1369">
        <v>250550</v>
      </c>
      <c r="I1369" t="s">
        <v>3577</v>
      </c>
      <c r="J1369">
        <v>250550</v>
      </c>
      <c r="M1369" t="b">
        <f t="shared" si="21"/>
        <v>1</v>
      </c>
    </row>
    <row r="1370" spans="1:13" x14ac:dyDescent="0.25">
      <c r="A1370">
        <v>2505600</v>
      </c>
      <c r="B1370">
        <v>250560</v>
      </c>
      <c r="C1370" t="s">
        <v>3578</v>
      </c>
      <c r="D1370">
        <v>3</v>
      </c>
      <c r="E1370">
        <v>2505600</v>
      </c>
      <c r="F1370">
        <v>2505600</v>
      </c>
      <c r="G1370" t="s">
        <v>3579</v>
      </c>
      <c r="H1370">
        <v>250560</v>
      </c>
      <c r="I1370" t="s">
        <v>3579</v>
      </c>
      <c r="J1370">
        <v>250560</v>
      </c>
      <c r="M1370" t="b">
        <f t="shared" si="21"/>
        <v>1</v>
      </c>
    </row>
    <row r="1371" spans="1:13" x14ac:dyDescent="0.25">
      <c r="A1371">
        <v>2505709</v>
      </c>
      <c r="B1371">
        <v>250570</v>
      </c>
      <c r="C1371" t="s">
        <v>3580</v>
      </c>
      <c r="D1371">
        <v>3</v>
      </c>
      <c r="E1371">
        <v>2505709</v>
      </c>
      <c r="F1371">
        <v>2505709</v>
      </c>
      <c r="G1371" t="s">
        <v>3581</v>
      </c>
      <c r="H1371">
        <v>250570</v>
      </c>
      <c r="I1371" t="s">
        <v>3581</v>
      </c>
      <c r="J1371">
        <v>250570</v>
      </c>
      <c r="M1371" t="b">
        <f t="shared" si="21"/>
        <v>1</v>
      </c>
    </row>
    <row r="1372" spans="1:13" x14ac:dyDescent="0.25">
      <c r="A1372">
        <v>2505808</v>
      </c>
      <c r="B1372">
        <v>250580</v>
      </c>
      <c r="C1372" t="s">
        <v>3582</v>
      </c>
      <c r="D1372">
        <v>3</v>
      </c>
      <c r="E1372">
        <v>2505808</v>
      </c>
      <c r="F1372">
        <v>2505808</v>
      </c>
      <c r="G1372" t="s">
        <v>3583</v>
      </c>
      <c r="H1372" t="s">
        <v>424</v>
      </c>
      <c r="I1372" t="s">
        <v>3583</v>
      </c>
      <c r="J1372" t="s">
        <v>423</v>
      </c>
      <c r="M1372" t="b">
        <f t="shared" si="21"/>
        <v>1</v>
      </c>
    </row>
    <row r="1373" spans="1:13" x14ac:dyDescent="0.25">
      <c r="A1373">
        <v>2505907</v>
      </c>
      <c r="B1373">
        <v>250590</v>
      </c>
      <c r="C1373" t="s">
        <v>3584</v>
      </c>
      <c r="D1373">
        <v>3</v>
      </c>
      <c r="E1373">
        <v>2505907</v>
      </c>
      <c r="F1373">
        <v>2505907</v>
      </c>
      <c r="G1373" t="s">
        <v>3585</v>
      </c>
      <c r="H1373">
        <v>250590</v>
      </c>
      <c r="I1373" t="s">
        <v>3585</v>
      </c>
      <c r="J1373">
        <v>250590</v>
      </c>
      <c r="M1373" t="b">
        <f t="shared" si="21"/>
        <v>1</v>
      </c>
    </row>
    <row r="1374" spans="1:13" x14ac:dyDescent="0.25">
      <c r="A1374">
        <v>2506004</v>
      </c>
      <c r="B1374">
        <v>250600</v>
      </c>
      <c r="C1374" t="s">
        <v>3586</v>
      </c>
      <c r="D1374">
        <v>3</v>
      </c>
      <c r="E1374">
        <v>2506004</v>
      </c>
      <c r="F1374">
        <v>2506004</v>
      </c>
      <c r="G1374" t="s">
        <v>3587</v>
      </c>
      <c r="H1374">
        <v>250600</v>
      </c>
      <c r="I1374" t="s">
        <v>3587</v>
      </c>
      <c r="J1374">
        <v>250600</v>
      </c>
      <c r="M1374" t="b">
        <f t="shared" si="21"/>
        <v>1</v>
      </c>
    </row>
    <row r="1375" spans="1:13" x14ac:dyDescent="0.25">
      <c r="A1375">
        <v>2506103</v>
      </c>
      <c r="B1375">
        <v>250610</v>
      </c>
      <c r="C1375" t="s">
        <v>3588</v>
      </c>
      <c r="D1375">
        <v>3</v>
      </c>
      <c r="E1375">
        <v>2506103</v>
      </c>
      <c r="F1375">
        <v>2506103</v>
      </c>
      <c r="G1375" t="s">
        <v>3589</v>
      </c>
      <c r="H1375">
        <v>250610</v>
      </c>
      <c r="I1375" t="s">
        <v>3589</v>
      </c>
      <c r="J1375">
        <v>250610</v>
      </c>
      <c r="M1375" t="b">
        <f t="shared" si="21"/>
        <v>1</v>
      </c>
    </row>
    <row r="1376" spans="1:13" x14ac:dyDescent="0.25">
      <c r="A1376">
        <v>2506202</v>
      </c>
      <c r="B1376">
        <v>250620</v>
      </c>
      <c r="C1376" t="s">
        <v>3590</v>
      </c>
      <c r="D1376">
        <v>3</v>
      </c>
      <c r="E1376">
        <v>2506202</v>
      </c>
      <c r="F1376">
        <v>2506202</v>
      </c>
      <c r="G1376" t="s">
        <v>3591</v>
      </c>
      <c r="H1376">
        <v>250620</v>
      </c>
      <c r="I1376" t="s">
        <v>3591</v>
      </c>
      <c r="J1376">
        <v>250620</v>
      </c>
      <c r="M1376" t="b">
        <f t="shared" si="21"/>
        <v>1</v>
      </c>
    </row>
    <row r="1377" spans="1:13" x14ac:dyDescent="0.25">
      <c r="A1377">
        <v>2506251</v>
      </c>
      <c r="B1377">
        <v>250625</v>
      </c>
      <c r="C1377" t="s">
        <v>3592</v>
      </c>
      <c r="D1377">
        <v>3</v>
      </c>
      <c r="E1377">
        <v>2506251</v>
      </c>
      <c r="F1377">
        <v>2506251</v>
      </c>
      <c r="G1377" t="s">
        <v>3476</v>
      </c>
      <c r="H1377" t="s">
        <v>402</v>
      </c>
      <c r="I1377" t="s">
        <v>3476</v>
      </c>
      <c r="J1377" t="s">
        <v>401</v>
      </c>
      <c r="M1377" t="b">
        <f t="shared" si="21"/>
        <v>1</v>
      </c>
    </row>
    <row r="1378" spans="1:13" x14ac:dyDescent="0.25">
      <c r="A1378">
        <v>2506301</v>
      </c>
      <c r="B1378">
        <v>250630</v>
      </c>
      <c r="C1378" t="s">
        <v>3593</v>
      </c>
      <c r="D1378">
        <v>3</v>
      </c>
      <c r="E1378">
        <v>2506301</v>
      </c>
      <c r="F1378">
        <v>2506301</v>
      </c>
      <c r="G1378" t="s">
        <v>3594</v>
      </c>
      <c r="H1378">
        <v>250630</v>
      </c>
      <c r="I1378" t="s">
        <v>3594</v>
      </c>
      <c r="J1378">
        <v>250630</v>
      </c>
      <c r="M1378" t="b">
        <f t="shared" si="21"/>
        <v>1</v>
      </c>
    </row>
    <row r="1379" spans="1:13" x14ac:dyDescent="0.25">
      <c r="A1379">
        <v>2506400</v>
      </c>
      <c r="B1379">
        <v>250640</v>
      </c>
      <c r="C1379" t="s">
        <v>3595</v>
      </c>
      <c r="D1379">
        <v>3</v>
      </c>
      <c r="E1379">
        <v>2506400</v>
      </c>
      <c r="F1379">
        <v>2506400</v>
      </c>
      <c r="G1379" t="s">
        <v>3534</v>
      </c>
      <c r="H1379" t="s">
        <v>414</v>
      </c>
      <c r="I1379" t="s">
        <v>3534</v>
      </c>
      <c r="J1379" t="s">
        <v>413</v>
      </c>
      <c r="M1379" t="b">
        <f t="shared" si="21"/>
        <v>1</v>
      </c>
    </row>
    <row r="1380" spans="1:13" x14ac:dyDescent="0.25">
      <c r="A1380">
        <v>2506509</v>
      </c>
      <c r="B1380">
        <v>250650</v>
      </c>
      <c r="C1380" t="s">
        <v>3596</v>
      </c>
      <c r="D1380">
        <v>3</v>
      </c>
      <c r="E1380">
        <v>2506509</v>
      </c>
      <c r="F1380">
        <v>2506509</v>
      </c>
      <c r="G1380" t="s">
        <v>3597</v>
      </c>
      <c r="H1380" t="s">
        <v>426</v>
      </c>
      <c r="I1380" t="s">
        <v>3597</v>
      </c>
      <c r="J1380" t="s">
        <v>425</v>
      </c>
      <c r="M1380" t="b">
        <f t="shared" si="21"/>
        <v>1</v>
      </c>
    </row>
    <row r="1381" spans="1:13" x14ac:dyDescent="0.25">
      <c r="A1381">
        <v>2506608</v>
      </c>
      <c r="B1381">
        <v>250660</v>
      </c>
      <c r="C1381" t="s">
        <v>3598</v>
      </c>
      <c r="D1381">
        <v>3</v>
      </c>
      <c r="E1381">
        <v>2506608</v>
      </c>
      <c r="F1381">
        <v>2506608</v>
      </c>
      <c r="G1381" t="s">
        <v>3599</v>
      </c>
      <c r="H1381">
        <v>250660</v>
      </c>
      <c r="I1381" t="s">
        <v>3599</v>
      </c>
      <c r="J1381">
        <v>250660</v>
      </c>
      <c r="M1381" t="b">
        <f t="shared" si="21"/>
        <v>1</v>
      </c>
    </row>
    <row r="1382" spans="1:13" x14ac:dyDescent="0.25">
      <c r="A1382">
        <v>2506707</v>
      </c>
      <c r="B1382">
        <v>250670</v>
      </c>
      <c r="C1382" t="s">
        <v>3600</v>
      </c>
      <c r="D1382">
        <v>3</v>
      </c>
      <c r="E1382">
        <v>2506707</v>
      </c>
      <c r="F1382">
        <v>2506707</v>
      </c>
      <c r="G1382" t="s">
        <v>3601</v>
      </c>
      <c r="H1382">
        <v>250670</v>
      </c>
      <c r="I1382" t="s">
        <v>3601</v>
      </c>
      <c r="J1382">
        <v>250670</v>
      </c>
      <c r="M1382" t="b">
        <f t="shared" si="21"/>
        <v>1</v>
      </c>
    </row>
    <row r="1383" spans="1:13" x14ac:dyDescent="0.25">
      <c r="A1383">
        <v>2506806</v>
      </c>
      <c r="B1383">
        <v>250680</v>
      </c>
      <c r="C1383" t="s">
        <v>3602</v>
      </c>
      <c r="D1383">
        <v>3</v>
      </c>
      <c r="E1383">
        <v>2506806</v>
      </c>
      <c r="F1383">
        <v>2506806</v>
      </c>
      <c r="G1383" t="s">
        <v>3603</v>
      </c>
      <c r="H1383" t="s">
        <v>428</v>
      </c>
      <c r="I1383" t="s">
        <v>3603</v>
      </c>
      <c r="J1383" t="s">
        <v>427</v>
      </c>
      <c r="M1383" t="b">
        <f t="shared" si="21"/>
        <v>1</v>
      </c>
    </row>
    <row r="1384" spans="1:13" x14ac:dyDescent="0.25">
      <c r="A1384">
        <v>2506905</v>
      </c>
      <c r="B1384">
        <v>250690</v>
      </c>
      <c r="C1384" t="s">
        <v>3604</v>
      </c>
      <c r="D1384">
        <v>3</v>
      </c>
      <c r="E1384">
        <v>2506905</v>
      </c>
      <c r="F1384">
        <v>2506905</v>
      </c>
      <c r="G1384" t="s">
        <v>3605</v>
      </c>
      <c r="H1384">
        <v>250690</v>
      </c>
      <c r="I1384" t="s">
        <v>3605</v>
      </c>
      <c r="J1384">
        <v>250690</v>
      </c>
      <c r="M1384" t="b">
        <f t="shared" si="21"/>
        <v>1</v>
      </c>
    </row>
    <row r="1385" spans="1:13" x14ac:dyDescent="0.25">
      <c r="A1385">
        <v>2507002</v>
      </c>
      <c r="B1385">
        <v>250700</v>
      </c>
      <c r="C1385" t="s">
        <v>3606</v>
      </c>
      <c r="D1385">
        <v>3</v>
      </c>
      <c r="E1385">
        <v>2507002</v>
      </c>
      <c r="F1385">
        <v>2507002</v>
      </c>
      <c r="G1385" t="s">
        <v>3607</v>
      </c>
      <c r="H1385">
        <v>250700</v>
      </c>
      <c r="I1385" t="s">
        <v>3607</v>
      </c>
      <c r="J1385">
        <v>250700</v>
      </c>
      <c r="M1385" t="b">
        <f t="shared" si="21"/>
        <v>1</v>
      </c>
    </row>
    <row r="1386" spans="1:13" x14ac:dyDescent="0.25">
      <c r="A1386">
        <v>2507101</v>
      </c>
      <c r="B1386">
        <v>250710</v>
      </c>
      <c r="C1386" t="s">
        <v>3608</v>
      </c>
      <c r="D1386">
        <v>3</v>
      </c>
      <c r="E1386">
        <v>2507101</v>
      </c>
      <c r="F1386">
        <v>2507101</v>
      </c>
      <c r="G1386" t="s">
        <v>3609</v>
      </c>
      <c r="H1386">
        <v>250710</v>
      </c>
      <c r="I1386" t="s">
        <v>3609</v>
      </c>
      <c r="J1386">
        <v>250710</v>
      </c>
      <c r="M1386" t="b">
        <f t="shared" si="21"/>
        <v>1</v>
      </c>
    </row>
    <row r="1387" spans="1:13" x14ac:dyDescent="0.25">
      <c r="A1387">
        <v>2507200</v>
      </c>
      <c r="B1387">
        <v>250720</v>
      </c>
      <c r="C1387" t="s">
        <v>3610</v>
      </c>
      <c r="D1387">
        <v>3</v>
      </c>
      <c r="E1387">
        <v>2507200</v>
      </c>
      <c r="F1387">
        <v>2507200</v>
      </c>
      <c r="G1387" t="s">
        <v>3611</v>
      </c>
      <c r="H1387">
        <v>250720</v>
      </c>
      <c r="I1387" t="s">
        <v>3611</v>
      </c>
      <c r="J1387">
        <v>250720</v>
      </c>
      <c r="M1387" t="b">
        <f t="shared" si="21"/>
        <v>1</v>
      </c>
    </row>
    <row r="1388" spans="1:13" x14ac:dyDescent="0.25">
      <c r="A1388">
        <v>2507309</v>
      </c>
      <c r="B1388">
        <v>250730</v>
      </c>
      <c r="C1388" t="s">
        <v>3612</v>
      </c>
      <c r="D1388">
        <v>3</v>
      </c>
      <c r="E1388">
        <v>2507309</v>
      </c>
      <c r="F1388">
        <v>2507309</v>
      </c>
      <c r="G1388" t="s">
        <v>3613</v>
      </c>
      <c r="H1388" t="s">
        <v>430</v>
      </c>
      <c r="I1388" t="s">
        <v>3613</v>
      </c>
      <c r="J1388" t="s">
        <v>429</v>
      </c>
      <c r="M1388" t="b">
        <f t="shared" si="21"/>
        <v>1</v>
      </c>
    </row>
    <row r="1389" spans="1:13" x14ac:dyDescent="0.25">
      <c r="A1389">
        <v>2507408</v>
      </c>
      <c r="B1389">
        <v>250740</v>
      </c>
      <c r="C1389" t="s">
        <v>3614</v>
      </c>
      <c r="D1389">
        <v>3</v>
      </c>
      <c r="E1389">
        <v>2507408</v>
      </c>
      <c r="F1389">
        <v>2507408</v>
      </c>
      <c r="G1389" t="s">
        <v>3615</v>
      </c>
      <c r="H1389" t="s">
        <v>432</v>
      </c>
      <c r="I1389" t="s">
        <v>3615</v>
      </c>
      <c r="J1389" t="s">
        <v>431</v>
      </c>
      <c r="M1389" t="b">
        <f t="shared" si="21"/>
        <v>1</v>
      </c>
    </row>
    <row r="1390" spans="1:13" x14ac:dyDescent="0.25">
      <c r="A1390">
        <v>2507507</v>
      </c>
      <c r="B1390">
        <v>250750</v>
      </c>
      <c r="C1390" t="s">
        <v>3616</v>
      </c>
      <c r="D1390">
        <v>3</v>
      </c>
      <c r="E1390">
        <v>2507507</v>
      </c>
      <c r="F1390">
        <v>2507507</v>
      </c>
      <c r="G1390" t="s">
        <v>3617</v>
      </c>
      <c r="H1390">
        <v>250750</v>
      </c>
      <c r="I1390" t="s">
        <v>3617</v>
      </c>
      <c r="J1390">
        <v>250750</v>
      </c>
      <c r="M1390" t="b">
        <f t="shared" si="21"/>
        <v>1</v>
      </c>
    </row>
    <row r="1391" spans="1:13" x14ac:dyDescent="0.25">
      <c r="A1391">
        <v>2507606</v>
      </c>
      <c r="B1391">
        <v>250760</v>
      </c>
      <c r="C1391" t="s">
        <v>3618</v>
      </c>
      <c r="D1391">
        <v>3</v>
      </c>
      <c r="E1391">
        <v>2507606</v>
      </c>
      <c r="F1391">
        <v>2507606</v>
      </c>
      <c r="G1391" t="s">
        <v>3619</v>
      </c>
      <c r="H1391">
        <v>250760</v>
      </c>
      <c r="I1391" t="s">
        <v>3619</v>
      </c>
      <c r="J1391">
        <v>250760</v>
      </c>
      <c r="M1391" t="b">
        <f t="shared" si="21"/>
        <v>1</v>
      </c>
    </row>
    <row r="1392" spans="1:13" x14ac:dyDescent="0.25">
      <c r="A1392">
        <v>2507705</v>
      </c>
      <c r="B1392">
        <v>250770</v>
      </c>
      <c r="C1392" t="s">
        <v>3620</v>
      </c>
      <c r="D1392">
        <v>3</v>
      </c>
      <c r="E1392">
        <v>2507705</v>
      </c>
      <c r="F1392">
        <v>2507705</v>
      </c>
      <c r="G1392" t="s">
        <v>3478</v>
      </c>
      <c r="H1392" t="s">
        <v>434</v>
      </c>
      <c r="I1392" t="s">
        <v>3478</v>
      </c>
      <c r="J1392" t="s">
        <v>433</v>
      </c>
      <c r="M1392" t="b">
        <f t="shared" si="21"/>
        <v>1</v>
      </c>
    </row>
    <row r="1393" spans="1:13" x14ac:dyDescent="0.25">
      <c r="A1393">
        <v>2507804</v>
      </c>
      <c r="B1393">
        <v>250780</v>
      </c>
      <c r="C1393" t="s">
        <v>3621</v>
      </c>
      <c r="D1393">
        <v>3</v>
      </c>
      <c r="E1393">
        <v>2507804</v>
      </c>
      <c r="F1393">
        <v>2507804</v>
      </c>
      <c r="G1393" t="s">
        <v>3622</v>
      </c>
      <c r="H1393">
        <v>250780</v>
      </c>
      <c r="I1393" t="s">
        <v>3622</v>
      </c>
      <c r="J1393">
        <v>250780</v>
      </c>
      <c r="M1393" t="b">
        <f t="shared" si="21"/>
        <v>1</v>
      </c>
    </row>
    <row r="1394" spans="1:13" x14ac:dyDescent="0.25">
      <c r="A1394">
        <v>2507903</v>
      </c>
      <c r="B1394">
        <v>250790</v>
      </c>
      <c r="C1394" t="s">
        <v>3623</v>
      </c>
      <c r="D1394">
        <v>3</v>
      </c>
      <c r="E1394">
        <v>2507903</v>
      </c>
      <c r="F1394">
        <v>2507903</v>
      </c>
      <c r="G1394" t="s">
        <v>3624</v>
      </c>
      <c r="H1394">
        <v>250790</v>
      </c>
      <c r="I1394" t="s">
        <v>3624</v>
      </c>
      <c r="J1394">
        <v>250790</v>
      </c>
      <c r="M1394" t="b">
        <f t="shared" si="21"/>
        <v>1</v>
      </c>
    </row>
    <row r="1395" spans="1:13" x14ac:dyDescent="0.25">
      <c r="A1395">
        <v>2508000</v>
      </c>
      <c r="B1395">
        <v>250800</v>
      </c>
      <c r="C1395" t="s">
        <v>3625</v>
      </c>
      <c r="D1395">
        <v>3</v>
      </c>
      <c r="E1395">
        <v>2508000</v>
      </c>
      <c r="F1395">
        <v>2508000</v>
      </c>
      <c r="G1395" t="s">
        <v>3626</v>
      </c>
      <c r="H1395">
        <v>250800</v>
      </c>
      <c r="I1395" t="s">
        <v>3626</v>
      </c>
      <c r="J1395">
        <v>250800</v>
      </c>
      <c r="M1395" t="b">
        <f t="shared" si="21"/>
        <v>1</v>
      </c>
    </row>
    <row r="1396" spans="1:13" x14ac:dyDescent="0.25">
      <c r="A1396">
        <v>2508109</v>
      </c>
      <c r="B1396">
        <v>250810</v>
      </c>
      <c r="C1396" t="s">
        <v>3627</v>
      </c>
      <c r="D1396">
        <v>3</v>
      </c>
      <c r="E1396">
        <v>2508109</v>
      </c>
      <c r="F1396">
        <v>2508109</v>
      </c>
      <c r="G1396" t="s">
        <v>3628</v>
      </c>
      <c r="H1396">
        <v>250810</v>
      </c>
      <c r="I1396" t="s">
        <v>3628</v>
      </c>
      <c r="J1396">
        <v>250810</v>
      </c>
      <c r="M1396" t="b">
        <f t="shared" si="21"/>
        <v>1</v>
      </c>
    </row>
    <row r="1397" spans="1:13" x14ac:dyDescent="0.25">
      <c r="A1397">
        <v>2508208</v>
      </c>
      <c r="B1397">
        <v>250820</v>
      </c>
      <c r="C1397" t="s">
        <v>3629</v>
      </c>
      <c r="D1397">
        <v>3</v>
      </c>
      <c r="E1397">
        <v>2508208</v>
      </c>
      <c r="F1397">
        <v>2508208</v>
      </c>
      <c r="G1397" t="s">
        <v>3630</v>
      </c>
      <c r="H1397">
        <v>250820</v>
      </c>
      <c r="I1397" t="s">
        <v>3630</v>
      </c>
      <c r="J1397">
        <v>250820</v>
      </c>
      <c r="M1397" t="b">
        <f t="shared" si="21"/>
        <v>1</v>
      </c>
    </row>
    <row r="1398" spans="1:13" x14ac:dyDescent="0.25">
      <c r="A1398">
        <v>2508307</v>
      </c>
      <c r="B1398">
        <v>250830</v>
      </c>
      <c r="C1398" t="s">
        <v>3631</v>
      </c>
      <c r="D1398">
        <v>3</v>
      </c>
      <c r="E1398">
        <v>2508307</v>
      </c>
      <c r="F1398">
        <v>2508307</v>
      </c>
      <c r="G1398" t="s">
        <v>3632</v>
      </c>
      <c r="H1398">
        <v>250830</v>
      </c>
      <c r="I1398" t="s">
        <v>3632</v>
      </c>
      <c r="J1398">
        <v>250830</v>
      </c>
      <c r="M1398" t="b">
        <f t="shared" si="21"/>
        <v>1</v>
      </c>
    </row>
    <row r="1399" spans="1:13" x14ac:dyDescent="0.25">
      <c r="A1399">
        <v>2508406</v>
      </c>
      <c r="B1399">
        <v>250840</v>
      </c>
      <c r="C1399" t="s">
        <v>3633</v>
      </c>
      <c r="D1399">
        <v>3</v>
      </c>
      <c r="E1399">
        <v>2508406</v>
      </c>
      <c r="F1399">
        <v>2508406</v>
      </c>
      <c r="G1399" t="s">
        <v>3634</v>
      </c>
      <c r="H1399">
        <v>250840</v>
      </c>
      <c r="I1399" t="s">
        <v>3634</v>
      </c>
      <c r="J1399">
        <v>250840</v>
      </c>
      <c r="M1399" t="b">
        <f t="shared" si="21"/>
        <v>1</v>
      </c>
    </row>
    <row r="1400" spans="1:13" x14ac:dyDescent="0.25">
      <c r="A1400">
        <v>2508505</v>
      </c>
      <c r="B1400">
        <v>250850</v>
      </c>
      <c r="C1400" t="s">
        <v>3635</v>
      </c>
      <c r="D1400">
        <v>3</v>
      </c>
      <c r="E1400">
        <v>2508505</v>
      </c>
      <c r="F1400">
        <v>2508505</v>
      </c>
      <c r="G1400" t="s">
        <v>3636</v>
      </c>
      <c r="H1400">
        <v>250850</v>
      </c>
      <c r="I1400" t="s">
        <v>3636</v>
      </c>
      <c r="J1400">
        <v>250850</v>
      </c>
      <c r="M1400" t="b">
        <f t="shared" si="21"/>
        <v>1</v>
      </c>
    </row>
    <row r="1401" spans="1:13" x14ac:dyDescent="0.25">
      <c r="A1401">
        <v>2508554</v>
      </c>
      <c r="B1401">
        <v>250855</v>
      </c>
      <c r="C1401" t="s">
        <v>3637</v>
      </c>
      <c r="D1401">
        <v>3</v>
      </c>
      <c r="E1401">
        <v>2508554</v>
      </c>
      <c r="F1401">
        <v>2508554</v>
      </c>
      <c r="G1401" t="s">
        <v>3528</v>
      </c>
      <c r="H1401" t="s">
        <v>412</v>
      </c>
      <c r="I1401" t="s">
        <v>3528</v>
      </c>
      <c r="J1401" t="s">
        <v>411</v>
      </c>
      <c r="M1401" t="b">
        <f t="shared" si="21"/>
        <v>1</v>
      </c>
    </row>
    <row r="1402" spans="1:13" x14ac:dyDescent="0.25">
      <c r="A1402">
        <v>2508604</v>
      </c>
      <c r="B1402">
        <v>250860</v>
      </c>
      <c r="C1402" t="s">
        <v>3638</v>
      </c>
      <c r="D1402">
        <v>3</v>
      </c>
      <c r="E1402">
        <v>2508604</v>
      </c>
      <c r="F1402">
        <v>2508604</v>
      </c>
      <c r="G1402" t="s">
        <v>3639</v>
      </c>
      <c r="H1402">
        <v>250860</v>
      </c>
      <c r="I1402" t="s">
        <v>3639</v>
      </c>
      <c r="J1402">
        <v>250860</v>
      </c>
      <c r="M1402" t="b">
        <f t="shared" si="21"/>
        <v>1</v>
      </c>
    </row>
    <row r="1403" spans="1:13" x14ac:dyDescent="0.25">
      <c r="A1403">
        <v>2508703</v>
      </c>
      <c r="B1403">
        <v>250870</v>
      </c>
      <c r="C1403" t="s">
        <v>3640</v>
      </c>
      <c r="D1403">
        <v>3</v>
      </c>
      <c r="E1403">
        <v>2508703</v>
      </c>
      <c r="F1403">
        <v>2508703</v>
      </c>
      <c r="G1403" t="s">
        <v>3641</v>
      </c>
      <c r="H1403">
        <v>250870</v>
      </c>
      <c r="I1403" t="s">
        <v>3641</v>
      </c>
      <c r="J1403">
        <v>250870</v>
      </c>
      <c r="M1403" t="b">
        <f t="shared" si="21"/>
        <v>1</v>
      </c>
    </row>
    <row r="1404" spans="1:13" x14ac:dyDescent="0.25">
      <c r="A1404">
        <v>2508802</v>
      </c>
      <c r="B1404">
        <v>250880</v>
      </c>
      <c r="C1404" t="s">
        <v>3642</v>
      </c>
      <c r="D1404">
        <v>3</v>
      </c>
      <c r="E1404">
        <v>2508802</v>
      </c>
      <c r="F1404">
        <v>2508802</v>
      </c>
      <c r="G1404" t="s">
        <v>3643</v>
      </c>
      <c r="H1404">
        <v>250880</v>
      </c>
      <c r="I1404" t="s">
        <v>3643</v>
      </c>
      <c r="J1404">
        <v>250880</v>
      </c>
      <c r="M1404" t="b">
        <f t="shared" si="21"/>
        <v>1</v>
      </c>
    </row>
    <row r="1405" spans="1:13" x14ac:dyDescent="0.25">
      <c r="A1405">
        <v>2508901</v>
      </c>
      <c r="B1405">
        <v>250890</v>
      </c>
      <c r="C1405" t="s">
        <v>3644</v>
      </c>
      <c r="D1405">
        <v>3</v>
      </c>
      <c r="E1405">
        <v>2508901</v>
      </c>
      <c r="F1405">
        <v>2508901</v>
      </c>
      <c r="G1405" t="s">
        <v>3539</v>
      </c>
      <c r="H1405" t="s">
        <v>436</v>
      </c>
      <c r="I1405" t="s">
        <v>3539</v>
      </c>
      <c r="J1405" t="s">
        <v>435</v>
      </c>
      <c r="M1405" t="b">
        <f t="shared" si="21"/>
        <v>1</v>
      </c>
    </row>
    <row r="1406" spans="1:13" x14ac:dyDescent="0.25">
      <c r="A1406">
        <v>2509008</v>
      </c>
      <c r="B1406">
        <v>250900</v>
      </c>
      <c r="C1406" t="s">
        <v>3645</v>
      </c>
      <c r="D1406">
        <v>3</v>
      </c>
      <c r="E1406">
        <v>2509008</v>
      </c>
      <c r="F1406">
        <v>2509008</v>
      </c>
      <c r="G1406" t="s">
        <v>3646</v>
      </c>
      <c r="H1406">
        <v>250900</v>
      </c>
      <c r="I1406" t="s">
        <v>3646</v>
      </c>
      <c r="J1406">
        <v>250900</v>
      </c>
      <c r="M1406" t="b">
        <f t="shared" si="21"/>
        <v>1</v>
      </c>
    </row>
    <row r="1407" spans="1:13" x14ac:dyDescent="0.25">
      <c r="A1407">
        <v>2509057</v>
      </c>
      <c r="B1407">
        <v>250905</v>
      </c>
      <c r="C1407" t="s">
        <v>3647</v>
      </c>
      <c r="D1407">
        <v>3</v>
      </c>
      <c r="E1407">
        <v>2509057</v>
      </c>
      <c r="F1407">
        <v>2509057</v>
      </c>
      <c r="G1407" t="s">
        <v>3648</v>
      </c>
      <c r="H1407" t="s">
        <v>448</v>
      </c>
      <c r="I1407" t="s">
        <v>3648</v>
      </c>
      <c r="J1407" t="s">
        <v>447</v>
      </c>
      <c r="M1407" t="b">
        <f t="shared" si="21"/>
        <v>1</v>
      </c>
    </row>
    <row r="1408" spans="1:13" x14ac:dyDescent="0.25">
      <c r="A1408">
        <v>2509107</v>
      </c>
      <c r="B1408">
        <v>250910</v>
      </c>
      <c r="C1408" t="s">
        <v>3649</v>
      </c>
      <c r="D1408">
        <v>3</v>
      </c>
      <c r="E1408">
        <v>2509107</v>
      </c>
      <c r="F1408">
        <v>2509107</v>
      </c>
      <c r="G1408" t="s">
        <v>3650</v>
      </c>
      <c r="H1408">
        <v>250910</v>
      </c>
      <c r="I1408" t="s">
        <v>3650</v>
      </c>
      <c r="J1408">
        <v>250910</v>
      </c>
      <c r="M1408" t="b">
        <f t="shared" si="21"/>
        <v>1</v>
      </c>
    </row>
    <row r="1409" spans="1:13" x14ac:dyDescent="0.25">
      <c r="A1409">
        <v>2509156</v>
      </c>
      <c r="B1409">
        <v>250915</v>
      </c>
      <c r="C1409" t="s">
        <v>3651</v>
      </c>
      <c r="D1409">
        <v>3</v>
      </c>
      <c r="E1409">
        <v>2509156</v>
      </c>
      <c r="F1409">
        <v>2509156</v>
      </c>
      <c r="G1409" t="s">
        <v>3462</v>
      </c>
      <c r="H1409" t="s">
        <v>462</v>
      </c>
      <c r="I1409" t="s">
        <v>3462</v>
      </c>
      <c r="J1409" t="s">
        <v>461</v>
      </c>
      <c r="M1409" t="b">
        <f t="shared" si="21"/>
        <v>1</v>
      </c>
    </row>
    <row r="1410" spans="1:13" x14ac:dyDescent="0.25">
      <c r="A1410">
        <v>2509206</v>
      </c>
      <c r="B1410">
        <v>250920</v>
      </c>
      <c r="C1410" t="s">
        <v>3652</v>
      </c>
      <c r="D1410">
        <v>3</v>
      </c>
      <c r="E1410">
        <v>2509206</v>
      </c>
      <c r="F1410">
        <v>2509206</v>
      </c>
      <c r="G1410" t="s">
        <v>3653</v>
      </c>
      <c r="H1410">
        <v>250920</v>
      </c>
      <c r="I1410" t="s">
        <v>3653</v>
      </c>
      <c r="J1410">
        <v>250920</v>
      </c>
      <c r="M1410" t="b">
        <f t="shared" si="21"/>
        <v>1</v>
      </c>
    </row>
    <row r="1411" spans="1:13" x14ac:dyDescent="0.25">
      <c r="A1411">
        <v>2509305</v>
      </c>
      <c r="B1411">
        <v>250930</v>
      </c>
      <c r="C1411" t="s">
        <v>3654</v>
      </c>
      <c r="D1411">
        <v>3</v>
      </c>
      <c r="E1411">
        <v>2509305</v>
      </c>
      <c r="F1411">
        <v>2509305</v>
      </c>
      <c r="G1411" t="s">
        <v>3655</v>
      </c>
      <c r="H1411">
        <v>250930</v>
      </c>
      <c r="I1411" t="s">
        <v>3655</v>
      </c>
      <c r="J1411">
        <v>250930</v>
      </c>
      <c r="M1411" t="b">
        <f t="shared" ref="M1411:M1474" si="22">EXACT(E1411,F1411)</f>
        <v>1</v>
      </c>
    </row>
    <row r="1412" spans="1:13" x14ac:dyDescent="0.25">
      <c r="A1412">
        <v>2509339</v>
      </c>
      <c r="B1412">
        <v>250933</v>
      </c>
      <c r="C1412" t="s">
        <v>3656</v>
      </c>
      <c r="D1412">
        <v>3</v>
      </c>
      <c r="E1412">
        <v>2509339</v>
      </c>
      <c r="F1412">
        <v>2509339</v>
      </c>
      <c r="G1412" t="s">
        <v>3448</v>
      </c>
      <c r="H1412" t="s">
        <v>396</v>
      </c>
      <c r="I1412" t="s">
        <v>3448</v>
      </c>
      <c r="J1412" t="s">
        <v>395</v>
      </c>
      <c r="M1412" t="b">
        <f t="shared" si="22"/>
        <v>1</v>
      </c>
    </row>
    <row r="1413" spans="1:13" x14ac:dyDescent="0.25">
      <c r="A1413">
        <v>2509370</v>
      </c>
      <c r="B1413">
        <v>250937</v>
      </c>
      <c r="C1413" t="s">
        <v>3657</v>
      </c>
      <c r="D1413">
        <v>3</v>
      </c>
      <c r="E1413">
        <v>2509370</v>
      </c>
      <c r="F1413">
        <v>2509370</v>
      </c>
      <c r="G1413" t="s">
        <v>3615</v>
      </c>
      <c r="H1413" t="s">
        <v>432</v>
      </c>
      <c r="I1413" t="s">
        <v>3615</v>
      </c>
      <c r="J1413" t="s">
        <v>431</v>
      </c>
      <c r="M1413" t="b">
        <f t="shared" si="22"/>
        <v>1</v>
      </c>
    </row>
    <row r="1414" spans="1:13" x14ac:dyDescent="0.25">
      <c r="A1414">
        <v>2509396</v>
      </c>
      <c r="B1414">
        <v>250939</v>
      </c>
      <c r="C1414" t="s">
        <v>3658</v>
      </c>
      <c r="D1414">
        <v>3</v>
      </c>
      <c r="E1414">
        <v>2509396</v>
      </c>
      <c r="F1414">
        <v>2509396</v>
      </c>
      <c r="G1414" t="s">
        <v>3659</v>
      </c>
      <c r="H1414" t="s">
        <v>466</v>
      </c>
      <c r="I1414" t="s">
        <v>3659</v>
      </c>
      <c r="J1414" t="s">
        <v>465</v>
      </c>
      <c r="M1414" t="b">
        <f t="shared" si="22"/>
        <v>1</v>
      </c>
    </row>
    <row r="1415" spans="1:13" x14ac:dyDescent="0.25">
      <c r="A1415">
        <v>2509404</v>
      </c>
      <c r="B1415">
        <v>250940</v>
      </c>
      <c r="C1415" t="s">
        <v>3660</v>
      </c>
      <c r="D1415">
        <v>3</v>
      </c>
      <c r="E1415">
        <v>2509404</v>
      </c>
      <c r="F1415">
        <v>2509404</v>
      </c>
      <c r="G1415" t="s">
        <v>3661</v>
      </c>
      <c r="H1415">
        <v>250940</v>
      </c>
      <c r="I1415" t="s">
        <v>3661</v>
      </c>
      <c r="J1415">
        <v>250940</v>
      </c>
      <c r="M1415" t="b">
        <f t="shared" si="22"/>
        <v>1</v>
      </c>
    </row>
    <row r="1416" spans="1:13" x14ac:dyDescent="0.25">
      <c r="A1416">
        <v>2509503</v>
      </c>
      <c r="B1416">
        <v>250950</v>
      </c>
      <c r="C1416" t="s">
        <v>3662</v>
      </c>
      <c r="D1416">
        <v>3</v>
      </c>
      <c r="E1416">
        <v>2509503</v>
      </c>
      <c r="F1416">
        <v>2509503</v>
      </c>
      <c r="G1416" t="s">
        <v>3663</v>
      </c>
      <c r="H1416">
        <v>250950</v>
      </c>
      <c r="I1416" t="s">
        <v>3663</v>
      </c>
      <c r="J1416">
        <v>250950</v>
      </c>
      <c r="M1416" t="b">
        <f t="shared" si="22"/>
        <v>1</v>
      </c>
    </row>
    <row r="1417" spans="1:13" x14ac:dyDescent="0.25">
      <c r="A1417">
        <v>2509602</v>
      </c>
      <c r="B1417">
        <v>250960</v>
      </c>
      <c r="C1417" t="s">
        <v>3664</v>
      </c>
      <c r="D1417">
        <v>3</v>
      </c>
      <c r="E1417">
        <v>2509602</v>
      </c>
      <c r="F1417">
        <v>2509602</v>
      </c>
      <c r="G1417" t="s">
        <v>3665</v>
      </c>
      <c r="H1417">
        <v>250960</v>
      </c>
      <c r="I1417" t="s">
        <v>3665</v>
      </c>
      <c r="J1417">
        <v>250960</v>
      </c>
      <c r="M1417" t="b">
        <f t="shared" si="22"/>
        <v>1</v>
      </c>
    </row>
    <row r="1418" spans="1:13" x14ac:dyDescent="0.25">
      <c r="A1418">
        <v>2509701</v>
      </c>
      <c r="B1418">
        <v>250970</v>
      </c>
      <c r="C1418" t="s">
        <v>3666</v>
      </c>
      <c r="D1418">
        <v>3</v>
      </c>
      <c r="E1418">
        <v>2509701</v>
      </c>
      <c r="F1418">
        <v>2509701</v>
      </c>
      <c r="G1418" t="s">
        <v>3667</v>
      </c>
      <c r="H1418">
        <v>250970</v>
      </c>
      <c r="I1418" t="s">
        <v>3667</v>
      </c>
      <c r="J1418">
        <v>250970</v>
      </c>
      <c r="M1418" t="b">
        <f t="shared" si="22"/>
        <v>1</v>
      </c>
    </row>
    <row r="1419" spans="1:13" x14ac:dyDescent="0.25">
      <c r="A1419">
        <v>2509800</v>
      </c>
      <c r="B1419">
        <v>250980</v>
      </c>
      <c r="C1419" t="s">
        <v>3013</v>
      </c>
      <c r="D1419">
        <v>3</v>
      </c>
      <c r="E1419">
        <v>2509800</v>
      </c>
      <c r="F1419">
        <v>2509800</v>
      </c>
      <c r="G1419" t="s">
        <v>3668</v>
      </c>
      <c r="H1419">
        <v>250980</v>
      </c>
      <c r="I1419" t="s">
        <v>3668</v>
      </c>
      <c r="J1419">
        <v>250980</v>
      </c>
      <c r="M1419" t="b">
        <f t="shared" si="22"/>
        <v>1</v>
      </c>
    </row>
    <row r="1420" spans="1:13" x14ac:dyDescent="0.25">
      <c r="A1420">
        <v>2509909</v>
      </c>
      <c r="B1420">
        <v>250990</v>
      </c>
      <c r="C1420" t="s">
        <v>3669</v>
      </c>
      <c r="D1420">
        <v>3</v>
      </c>
      <c r="E1420">
        <v>2509909</v>
      </c>
      <c r="F1420">
        <v>2509909</v>
      </c>
      <c r="G1420" t="s">
        <v>3670</v>
      </c>
      <c r="H1420">
        <v>250990</v>
      </c>
      <c r="I1420" t="s">
        <v>3670</v>
      </c>
      <c r="J1420">
        <v>250990</v>
      </c>
      <c r="M1420" t="b">
        <f t="shared" si="22"/>
        <v>1</v>
      </c>
    </row>
    <row r="1421" spans="1:13" x14ac:dyDescent="0.25">
      <c r="A1421">
        <v>2510006</v>
      </c>
      <c r="B1421">
        <v>251000</v>
      </c>
      <c r="C1421" t="s">
        <v>3671</v>
      </c>
      <c r="D1421">
        <v>3</v>
      </c>
      <c r="E1421">
        <v>2510006</v>
      </c>
      <c r="F1421">
        <v>2510006</v>
      </c>
      <c r="G1421" t="s">
        <v>3672</v>
      </c>
      <c r="H1421">
        <v>251000</v>
      </c>
      <c r="I1421" t="s">
        <v>3672</v>
      </c>
      <c r="J1421">
        <v>251000</v>
      </c>
      <c r="M1421" t="b">
        <f t="shared" si="22"/>
        <v>1</v>
      </c>
    </row>
    <row r="1422" spans="1:13" x14ac:dyDescent="0.25">
      <c r="A1422">
        <v>2510105</v>
      </c>
      <c r="B1422">
        <v>251010</v>
      </c>
      <c r="C1422" t="s">
        <v>3673</v>
      </c>
      <c r="D1422">
        <v>3</v>
      </c>
      <c r="E1422">
        <v>2510105</v>
      </c>
      <c r="F1422">
        <v>2510105</v>
      </c>
      <c r="G1422" t="s">
        <v>3674</v>
      </c>
      <c r="H1422">
        <v>251010</v>
      </c>
      <c r="I1422" t="s">
        <v>3674</v>
      </c>
      <c r="J1422">
        <v>251010</v>
      </c>
      <c r="M1422" t="b">
        <f t="shared" si="22"/>
        <v>1</v>
      </c>
    </row>
    <row r="1423" spans="1:13" x14ac:dyDescent="0.25">
      <c r="A1423">
        <v>2510204</v>
      </c>
      <c r="B1423">
        <v>251020</v>
      </c>
      <c r="C1423" t="s">
        <v>2083</v>
      </c>
      <c r="D1423">
        <v>3</v>
      </c>
      <c r="E1423">
        <v>2510204</v>
      </c>
      <c r="F1423">
        <v>2510204</v>
      </c>
      <c r="G1423" t="s">
        <v>3675</v>
      </c>
      <c r="H1423">
        <v>251020</v>
      </c>
      <c r="I1423" t="s">
        <v>3675</v>
      </c>
      <c r="J1423">
        <v>251020</v>
      </c>
      <c r="M1423" t="b">
        <f t="shared" si="22"/>
        <v>1</v>
      </c>
    </row>
    <row r="1424" spans="1:13" x14ac:dyDescent="0.25">
      <c r="A1424">
        <v>2510303</v>
      </c>
      <c r="B1424">
        <v>251030</v>
      </c>
      <c r="C1424" t="s">
        <v>3676</v>
      </c>
      <c r="D1424">
        <v>3</v>
      </c>
      <c r="E1424">
        <v>2510303</v>
      </c>
      <c r="F1424">
        <v>2510303</v>
      </c>
      <c r="G1424" t="s">
        <v>3677</v>
      </c>
      <c r="H1424">
        <v>251030</v>
      </c>
      <c r="I1424" t="s">
        <v>3677</v>
      </c>
      <c r="J1424">
        <v>251030</v>
      </c>
      <c r="M1424" t="b">
        <f t="shared" si="22"/>
        <v>1</v>
      </c>
    </row>
    <row r="1425" spans="1:13" x14ac:dyDescent="0.25">
      <c r="A1425">
        <v>2510402</v>
      </c>
      <c r="B1425">
        <v>251040</v>
      </c>
      <c r="C1425" t="s">
        <v>3678</v>
      </c>
      <c r="D1425">
        <v>3</v>
      </c>
      <c r="E1425">
        <v>2510402</v>
      </c>
      <c r="F1425">
        <v>2510402</v>
      </c>
      <c r="G1425" t="s">
        <v>3679</v>
      </c>
      <c r="H1425">
        <v>251040</v>
      </c>
      <c r="I1425" t="s">
        <v>3679</v>
      </c>
      <c r="J1425">
        <v>251040</v>
      </c>
      <c r="M1425" t="b">
        <f t="shared" si="22"/>
        <v>1</v>
      </c>
    </row>
    <row r="1426" spans="1:13" x14ac:dyDescent="0.25">
      <c r="A1426">
        <v>2510501</v>
      </c>
      <c r="B1426">
        <v>251050</v>
      </c>
      <c r="C1426" t="s">
        <v>3680</v>
      </c>
      <c r="D1426">
        <v>3</v>
      </c>
      <c r="E1426">
        <v>2510501</v>
      </c>
      <c r="F1426">
        <v>2510501</v>
      </c>
      <c r="G1426" t="s">
        <v>3681</v>
      </c>
      <c r="H1426">
        <v>251050</v>
      </c>
      <c r="I1426" t="s">
        <v>3681</v>
      </c>
      <c r="J1426">
        <v>251050</v>
      </c>
      <c r="M1426" t="b">
        <f t="shared" si="22"/>
        <v>1</v>
      </c>
    </row>
    <row r="1427" spans="1:13" x14ac:dyDescent="0.25">
      <c r="A1427">
        <v>2510600</v>
      </c>
      <c r="B1427">
        <v>251060</v>
      </c>
      <c r="C1427" t="s">
        <v>3682</v>
      </c>
      <c r="D1427">
        <v>3</v>
      </c>
      <c r="E1427">
        <v>2510600</v>
      </c>
      <c r="F1427">
        <v>2510600</v>
      </c>
      <c r="G1427" t="s">
        <v>3683</v>
      </c>
      <c r="H1427">
        <v>251060</v>
      </c>
      <c r="I1427" t="s">
        <v>3683</v>
      </c>
      <c r="J1427">
        <v>251060</v>
      </c>
      <c r="M1427" t="b">
        <f t="shared" si="22"/>
        <v>1</v>
      </c>
    </row>
    <row r="1428" spans="1:13" x14ac:dyDescent="0.25">
      <c r="A1428">
        <v>2510659</v>
      </c>
      <c r="B1428">
        <v>251065</v>
      </c>
      <c r="C1428" t="s">
        <v>3684</v>
      </c>
      <c r="D1428">
        <v>3</v>
      </c>
      <c r="E1428">
        <v>2510659</v>
      </c>
      <c r="F1428">
        <v>2510659</v>
      </c>
      <c r="G1428" t="s">
        <v>3685</v>
      </c>
      <c r="H1428" t="s">
        <v>452</v>
      </c>
      <c r="I1428" t="s">
        <v>3685</v>
      </c>
      <c r="J1428" t="s">
        <v>451</v>
      </c>
      <c r="M1428" t="b">
        <f t="shared" si="22"/>
        <v>1</v>
      </c>
    </row>
    <row r="1429" spans="1:13" x14ac:dyDescent="0.25">
      <c r="A1429">
        <v>2510709</v>
      </c>
      <c r="B1429">
        <v>251070</v>
      </c>
      <c r="C1429" t="s">
        <v>3320</v>
      </c>
      <c r="D1429">
        <v>3</v>
      </c>
      <c r="E1429">
        <v>2510709</v>
      </c>
      <c r="F1429">
        <v>2510709</v>
      </c>
      <c r="G1429" t="s">
        <v>3472</v>
      </c>
      <c r="H1429" t="s">
        <v>438</v>
      </c>
      <c r="I1429" t="s">
        <v>3472</v>
      </c>
      <c r="J1429" t="s">
        <v>437</v>
      </c>
      <c r="M1429" t="b">
        <f t="shared" si="22"/>
        <v>1</v>
      </c>
    </row>
    <row r="1430" spans="1:13" x14ac:dyDescent="0.25">
      <c r="A1430">
        <v>2510808</v>
      </c>
      <c r="B1430">
        <v>251080</v>
      </c>
      <c r="C1430" t="s">
        <v>3686</v>
      </c>
      <c r="D1430">
        <v>3</v>
      </c>
      <c r="E1430">
        <v>2510808</v>
      </c>
      <c r="F1430">
        <v>2510808</v>
      </c>
      <c r="G1430" t="s">
        <v>3687</v>
      </c>
      <c r="H1430">
        <v>251080</v>
      </c>
      <c r="I1430" t="s">
        <v>3687</v>
      </c>
      <c r="J1430">
        <v>251080</v>
      </c>
      <c r="M1430" t="b">
        <f t="shared" si="22"/>
        <v>1</v>
      </c>
    </row>
    <row r="1431" spans="1:13" x14ac:dyDescent="0.25">
      <c r="A1431">
        <v>2510907</v>
      </c>
      <c r="B1431">
        <v>251090</v>
      </c>
      <c r="C1431" t="s">
        <v>3688</v>
      </c>
      <c r="D1431">
        <v>3</v>
      </c>
      <c r="E1431">
        <v>2510907</v>
      </c>
      <c r="F1431">
        <v>2510907</v>
      </c>
      <c r="G1431" t="s">
        <v>3689</v>
      </c>
      <c r="H1431">
        <v>251090</v>
      </c>
      <c r="I1431" t="s">
        <v>3689</v>
      </c>
      <c r="J1431">
        <v>251090</v>
      </c>
      <c r="M1431" t="b">
        <f t="shared" si="22"/>
        <v>1</v>
      </c>
    </row>
    <row r="1432" spans="1:13" x14ac:dyDescent="0.25">
      <c r="A1432">
        <v>2511004</v>
      </c>
      <c r="B1432">
        <v>251100</v>
      </c>
      <c r="C1432" t="s">
        <v>3042</v>
      </c>
      <c r="D1432">
        <v>3</v>
      </c>
      <c r="E1432">
        <v>2511004</v>
      </c>
      <c r="F1432">
        <v>2511004</v>
      </c>
      <c r="G1432" t="s">
        <v>3690</v>
      </c>
      <c r="H1432">
        <v>251100</v>
      </c>
      <c r="I1432" t="s">
        <v>3690</v>
      </c>
      <c r="J1432">
        <v>251100</v>
      </c>
      <c r="M1432" t="b">
        <f t="shared" si="22"/>
        <v>1</v>
      </c>
    </row>
    <row r="1433" spans="1:13" x14ac:dyDescent="0.25">
      <c r="A1433">
        <v>2511103</v>
      </c>
      <c r="B1433">
        <v>251110</v>
      </c>
      <c r="C1433" t="s">
        <v>3691</v>
      </c>
      <c r="D1433">
        <v>3</v>
      </c>
      <c r="E1433">
        <v>2511103</v>
      </c>
      <c r="F1433">
        <v>2511103</v>
      </c>
      <c r="G1433" t="s">
        <v>3692</v>
      </c>
      <c r="H1433">
        <v>251110</v>
      </c>
      <c r="I1433" t="s">
        <v>3692</v>
      </c>
      <c r="J1433">
        <v>251110</v>
      </c>
      <c r="M1433" t="b">
        <f t="shared" si="22"/>
        <v>1</v>
      </c>
    </row>
    <row r="1434" spans="1:13" x14ac:dyDescent="0.25">
      <c r="A1434">
        <v>2511202</v>
      </c>
      <c r="B1434">
        <v>251120</v>
      </c>
      <c r="C1434" t="s">
        <v>3693</v>
      </c>
      <c r="D1434">
        <v>3</v>
      </c>
      <c r="E1434">
        <v>2511202</v>
      </c>
      <c r="F1434">
        <v>2511202</v>
      </c>
      <c r="G1434" t="s">
        <v>3694</v>
      </c>
      <c r="H1434">
        <v>251120</v>
      </c>
      <c r="I1434" t="s">
        <v>3694</v>
      </c>
      <c r="J1434">
        <v>251120</v>
      </c>
      <c r="M1434" t="b">
        <f t="shared" si="22"/>
        <v>1</v>
      </c>
    </row>
    <row r="1435" spans="1:13" x14ac:dyDescent="0.25">
      <c r="A1435">
        <v>2511301</v>
      </c>
      <c r="B1435">
        <v>251130</v>
      </c>
      <c r="C1435" t="s">
        <v>3695</v>
      </c>
      <c r="D1435">
        <v>3</v>
      </c>
      <c r="E1435">
        <v>2511301</v>
      </c>
      <c r="F1435">
        <v>2511301</v>
      </c>
      <c r="G1435" t="s">
        <v>3696</v>
      </c>
      <c r="H1435">
        <v>251130</v>
      </c>
      <c r="I1435" t="s">
        <v>3696</v>
      </c>
      <c r="J1435">
        <v>251130</v>
      </c>
      <c r="M1435" t="b">
        <f t="shared" si="22"/>
        <v>1</v>
      </c>
    </row>
    <row r="1436" spans="1:13" x14ac:dyDescent="0.25">
      <c r="A1436">
        <v>2511400</v>
      </c>
      <c r="B1436">
        <v>251140</v>
      </c>
      <c r="C1436" t="s">
        <v>3697</v>
      </c>
      <c r="D1436">
        <v>3</v>
      </c>
      <c r="E1436">
        <v>2511400</v>
      </c>
      <c r="F1436">
        <v>2511400</v>
      </c>
      <c r="G1436" t="s">
        <v>3483</v>
      </c>
      <c r="H1436" t="s">
        <v>440</v>
      </c>
      <c r="I1436" t="s">
        <v>3483</v>
      </c>
      <c r="J1436" t="s">
        <v>439</v>
      </c>
      <c r="M1436" t="b">
        <f t="shared" si="22"/>
        <v>1</v>
      </c>
    </row>
    <row r="1437" spans="1:13" x14ac:dyDescent="0.25">
      <c r="A1437">
        <v>2511509</v>
      </c>
      <c r="B1437">
        <v>251150</v>
      </c>
      <c r="C1437" t="s">
        <v>3698</v>
      </c>
      <c r="D1437">
        <v>3</v>
      </c>
      <c r="E1437">
        <v>2511509</v>
      </c>
      <c r="F1437">
        <v>2511509</v>
      </c>
      <c r="G1437" t="s">
        <v>3534</v>
      </c>
      <c r="H1437" t="s">
        <v>414</v>
      </c>
      <c r="I1437" t="s">
        <v>3534</v>
      </c>
      <c r="J1437" t="s">
        <v>413</v>
      </c>
      <c r="M1437" t="b">
        <f t="shared" si="22"/>
        <v>1</v>
      </c>
    </row>
    <row r="1438" spans="1:13" x14ac:dyDescent="0.25">
      <c r="A1438">
        <v>2511608</v>
      </c>
      <c r="B1438">
        <v>251160</v>
      </c>
      <c r="C1438" t="s">
        <v>3338</v>
      </c>
      <c r="D1438">
        <v>3</v>
      </c>
      <c r="E1438">
        <v>2511608</v>
      </c>
      <c r="F1438">
        <v>2511608</v>
      </c>
      <c r="G1438" t="s">
        <v>3699</v>
      </c>
      <c r="H1438">
        <v>251160</v>
      </c>
      <c r="I1438" t="s">
        <v>3699</v>
      </c>
      <c r="J1438">
        <v>251160</v>
      </c>
      <c r="M1438" t="b">
        <f t="shared" si="22"/>
        <v>1</v>
      </c>
    </row>
    <row r="1439" spans="1:13" x14ac:dyDescent="0.25">
      <c r="A1439">
        <v>2511707</v>
      </c>
      <c r="B1439">
        <v>251170</v>
      </c>
      <c r="C1439" t="s">
        <v>3700</v>
      </c>
      <c r="D1439">
        <v>3</v>
      </c>
      <c r="E1439">
        <v>2511707</v>
      </c>
      <c r="F1439">
        <v>2511707</v>
      </c>
      <c r="G1439" t="s">
        <v>3701</v>
      </c>
      <c r="H1439">
        <v>251170</v>
      </c>
      <c r="I1439" t="s">
        <v>3701</v>
      </c>
      <c r="J1439">
        <v>251170</v>
      </c>
      <c r="M1439" t="b">
        <f t="shared" si="22"/>
        <v>1</v>
      </c>
    </row>
    <row r="1440" spans="1:13" x14ac:dyDescent="0.25">
      <c r="A1440">
        <v>2511806</v>
      </c>
      <c r="B1440">
        <v>251180</v>
      </c>
      <c r="C1440" t="s">
        <v>3702</v>
      </c>
      <c r="D1440">
        <v>3</v>
      </c>
      <c r="E1440">
        <v>2511806</v>
      </c>
      <c r="F1440">
        <v>2511806</v>
      </c>
      <c r="G1440" t="s">
        <v>3703</v>
      </c>
      <c r="H1440">
        <v>251180</v>
      </c>
      <c r="I1440" t="s">
        <v>3703</v>
      </c>
      <c r="J1440">
        <v>251180</v>
      </c>
      <c r="M1440" t="b">
        <f t="shared" si="22"/>
        <v>1</v>
      </c>
    </row>
    <row r="1441" spans="1:13" x14ac:dyDescent="0.25">
      <c r="A1441">
        <v>2511905</v>
      </c>
      <c r="B1441">
        <v>251190</v>
      </c>
      <c r="C1441" t="s">
        <v>3704</v>
      </c>
      <c r="D1441">
        <v>3</v>
      </c>
      <c r="E1441">
        <v>2511905</v>
      </c>
      <c r="F1441">
        <v>2511905</v>
      </c>
      <c r="G1441" t="s">
        <v>3705</v>
      </c>
      <c r="H1441">
        <v>251190</v>
      </c>
      <c r="I1441" t="s">
        <v>3705</v>
      </c>
      <c r="J1441">
        <v>251190</v>
      </c>
      <c r="M1441" t="b">
        <f t="shared" si="22"/>
        <v>1</v>
      </c>
    </row>
    <row r="1442" spans="1:13" x14ac:dyDescent="0.25">
      <c r="A1442">
        <v>2512002</v>
      </c>
      <c r="B1442">
        <v>251200</v>
      </c>
      <c r="C1442" t="s">
        <v>3706</v>
      </c>
      <c r="D1442">
        <v>3</v>
      </c>
      <c r="E1442">
        <v>2512002</v>
      </c>
      <c r="F1442">
        <v>2512002</v>
      </c>
      <c r="G1442" t="s">
        <v>3707</v>
      </c>
      <c r="H1442">
        <v>251200</v>
      </c>
      <c r="I1442" t="s">
        <v>3707</v>
      </c>
      <c r="J1442">
        <v>251200</v>
      </c>
      <c r="M1442" t="b">
        <f t="shared" si="22"/>
        <v>1</v>
      </c>
    </row>
    <row r="1443" spans="1:13" x14ac:dyDescent="0.25">
      <c r="A1443">
        <v>2512036</v>
      </c>
      <c r="B1443">
        <v>251203</v>
      </c>
      <c r="C1443" t="s">
        <v>3708</v>
      </c>
      <c r="D1443">
        <v>3</v>
      </c>
      <c r="E1443">
        <v>2512036</v>
      </c>
      <c r="F1443">
        <v>2512036</v>
      </c>
      <c r="G1443" t="s">
        <v>3709</v>
      </c>
      <c r="H1443" t="s">
        <v>470</v>
      </c>
      <c r="I1443" t="s">
        <v>3709</v>
      </c>
      <c r="J1443" t="s">
        <v>469</v>
      </c>
      <c r="M1443" t="b">
        <f t="shared" si="22"/>
        <v>1</v>
      </c>
    </row>
    <row r="1444" spans="1:13" x14ac:dyDescent="0.25">
      <c r="A1444">
        <v>2512077</v>
      </c>
      <c r="B1444">
        <v>251207</v>
      </c>
      <c r="C1444" t="s">
        <v>3710</v>
      </c>
      <c r="D1444">
        <v>3</v>
      </c>
      <c r="E1444">
        <v>2512077</v>
      </c>
      <c r="F1444">
        <v>2512077</v>
      </c>
      <c r="G1444" t="s">
        <v>3458</v>
      </c>
      <c r="H1444" t="s">
        <v>398</v>
      </c>
      <c r="I1444" t="s">
        <v>3458</v>
      </c>
      <c r="J1444" t="s">
        <v>397</v>
      </c>
      <c r="M1444" t="b">
        <f t="shared" si="22"/>
        <v>1</v>
      </c>
    </row>
    <row r="1445" spans="1:13" x14ac:dyDescent="0.25">
      <c r="A1445">
        <v>2512101</v>
      </c>
      <c r="B1445">
        <v>251210</v>
      </c>
      <c r="C1445" t="s">
        <v>3711</v>
      </c>
      <c r="D1445">
        <v>3</v>
      </c>
      <c r="E1445">
        <v>2512101</v>
      </c>
      <c r="F1445">
        <v>2512101</v>
      </c>
      <c r="G1445" t="s">
        <v>3532</v>
      </c>
      <c r="H1445" t="s">
        <v>442</v>
      </c>
      <c r="I1445" t="s">
        <v>3532</v>
      </c>
      <c r="J1445" t="s">
        <v>441</v>
      </c>
      <c r="M1445" t="b">
        <f t="shared" si="22"/>
        <v>1</v>
      </c>
    </row>
    <row r="1446" spans="1:13" x14ac:dyDescent="0.25">
      <c r="A1446">
        <v>2512200</v>
      </c>
      <c r="B1446">
        <v>251220</v>
      </c>
      <c r="C1446" t="s">
        <v>3712</v>
      </c>
      <c r="D1446">
        <v>3</v>
      </c>
      <c r="E1446">
        <v>2512200</v>
      </c>
      <c r="F1446">
        <v>2512200</v>
      </c>
      <c r="G1446" t="s">
        <v>3713</v>
      </c>
      <c r="H1446">
        <v>251220</v>
      </c>
      <c r="I1446" t="s">
        <v>3713</v>
      </c>
      <c r="J1446">
        <v>251220</v>
      </c>
      <c r="M1446" t="b">
        <f t="shared" si="22"/>
        <v>1</v>
      </c>
    </row>
    <row r="1447" spans="1:13" x14ac:dyDescent="0.25">
      <c r="A1447">
        <v>2512309</v>
      </c>
      <c r="B1447">
        <v>251230</v>
      </c>
      <c r="C1447" t="s">
        <v>3714</v>
      </c>
      <c r="D1447">
        <v>3</v>
      </c>
      <c r="E1447">
        <v>2512309</v>
      </c>
      <c r="F1447">
        <v>2512309</v>
      </c>
      <c r="G1447" t="s">
        <v>3715</v>
      </c>
      <c r="H1447" t="s">
        <v>444</v>
      </c>
      <c r="I1447" t="s">
        <v>3715</v>
      </c>
      <c r="J1447" t="s">
        <v>443</v>
      </c>
      <c r="M1447" t="b">
        <f t="shared" si="22"/>
        <v>1</v>
      </c>
    </row>
    <row r="1448" spans="1:13" x14ac:dyDescent="0.25">
      <c r="A1448">
        <v>2512408</v>
      </c>
      <c r="B1448">
        <v>251240</v>
      </c>
      <c r="C1448" t="s">
        <v>3716</v>
      </c>
      <c r="D1448">
        <v>3</v>
      </c>
      <c r="E1448">
        <v>2512408</v>
      </c>
      <c r="F1448">
        <v>2512408</v>
      </c>
      <c r="G1448" t="s">
        <v>3717</v>
      </c>
      <c r="H1448">
        <v>251240</v>
      </c>
      <c r="I1448" t="s">
        <v>3717</v>
      </c>
      <c r="J1448">
        <v>251240</v>
      </c>
      <c r="M1448" t="b">
        <f t="shared" si="22"/>
        <v>1</v>
      </c>
    </row>
    <row r="1449" spans="1:13" x14ac:dyDescent="0.25">
      <c r="A1449">
        <v>2512507</v>
      </c>
      <c r="B1449">
        <v>251250</v>
      </c>
      <c r="C1449" t="s">
        <v>3718</v>
      </c>
      <c r="D1449">
        <v>3</v>
      </c>
      <c r="E1449">
        <v>2512507</v>
      </c>
      <c r="F1449">
        <v>2512507</v>
      </c>
      <c r="G1449" t="s">
        <v>3719</v>
      </c>
      <c r="H1449">
        <v>251250</v>
      </c>
      <c r="I1449" t="s">
        <v>3719</v>
      </c>
      <c r="J1449">
        <v>251250</v>
      </c>
      <c r="M1449" t="b">
        <f t="shared" si="22"/>
        <v>1</v>
      </c>
    </row>
    <row r="1450" spans="1:13" x14ac:dyDescent="0.25">
      <c r="A1450">
        <v>2512606</v>
      </c>
      <c r="B1450">
        <v>251260</v>
      </c>
      <c r="C1450" t="s">
        <v>3720</v>
      </c>
      <c r="D1450">
        <v>3</v>
      </c>
      <c r="E1450">
        <v>2512606</v>
      </c>
      <c r="F1450">
        <v>2512606</v>
      </c>
      <c r="G1450" t="s">
        <v>3721</v>
      </c>
      <c r="H1450">
        <v>251260</v>
      </c>
      <c r="I1450" t="s">
        <v>3721</v>
      </c>
      <c r="J1450">
        <v>251260</v>
      </c>
      <c r="M1450" t="b">
        <f t="shared" si="22"/>
        <v>1</v>
      </c>
    </row>
    <row r="1451" spans="1:13" x14ac:dyDescent="0.25">
      <c r="A1451">
        <v>2512705</v>
      </c>
      <c r="B1451">
        <v>251270</v>
      </c>
      <c r="C1451" t="s">
        <v>3722</v>
      </c>
      <c r="D1451">
        <v>3</v>
      </c>
      <c r="E1451">
        <v>2512705</v>
      </c>
      <c r="F1451">
        <v>2512705</v>
      </c>
      <c r="G1451" t="s">
        <v>3454</v>
      </c>
      <c r="H1451" t="s">
        <v>446</v>
      </c>
      <c r="I1451" t="s">
        <v>3454</v>
      </c>
      <c r="J1451" t="s">
        <v>445</v>
      </c>
      <c r="M1451" t="b">
        <f t="shared" si="22"/>
        <v>1</v>
      </c>
    </row>
    <row r="1452" spans="1:13" x14ac:dyDescent="0.25">
      <c r="A1452">
        <v>2512721</v>
      </c>
      <c r="B1452">
        <v>251272</v>
      </c>
      <c r="C1452" t="s">
        <v>3723</v>
      </c>
      <c r="D1452">
        <v>3</v>
      </c>
      <c r="E1452">
        <v>2512721</v>
      </c>
      <c r="F1452">
        <v>2512721</v>
      </c>
      <c r="G1452" t="s">
        <v>3613</v>
      </c>
      <c r="H1452" t="s">
        <v>430</v>
      </c>
      <c r="I1452" t="s">
        <v>3613</v>
      </c>
      <c r="J1452" t="s">
        <v>429</v>
      </c>
      <c r="M1452" t="b">
        <f t="shared" si="22"/>
        <v>1</v>
      </c>
    </row>
    <row r="1453" spans="1:13" x14ac:dyDescent="0.25">
      <c r="A1453">
        <v>2512747</v>
      </c>
      <c r="B1453">
        <v>251274</v>
      </c>
      <c r="C1453" t="s">
        <v>2383</v>
      </c>
      <c r="D1453">
        <v>3</v>
      </c>
      <c r="E1453">
        <v>2512747</v>
      </c>
      <c r="F1453">
        <v>2512747</v>
      </c>
      <c r="G1453" t="s">
        <v>3468</v>
      </c>
      <c r="H1453" t="s">
        <v>400</v>
      </c>
      <c r="I1453" t="s">
        <v>3468</v>
      </c>
      <c r="J1453" t="s">
        <v>399</v>
      </c>
      <c r="M1453" t="b">
        <f t="shared" si="22"/>
        <v>1</v>
      </c>
    </row>
    <row r="1454" spans="1:13" x14ac:dyDescent="0.25">
      <c r="A1454">
        <v>2512754</v>
      </c>
      <c r="B1454">
        <v>251275</v>
      </c>
      <c r="C1454" t="s">
        <v>3724</v>
      </c>
      <c r="D1454">
        <v>3</v>
      </c>
      <c r="E1454">
        <v>2512754</v>
      </c>
      <c r="F1454">
        <v>2512754</v>
      </c>
      <c r="G1454" t="s">
        <v>3603</v>
      </c>
      <c r="H1454" t="s">
        <v>428</v>
      </c>
      <c r="I1454" t="s">
        <v>3603</v>
      </c>
      <c r="J1454" t="s">
        <v>427</v>
      </c>
      <c r="M1454" t="b">
        <f t="shared" si="22"/>
        <v>1</v>
      </c>
    </row>
    <row r="1455" spans="1:13" x14ac:dyDescent="0.25">
      <c r="A1455">
        <v>2512762</v>
      </c>
      <c r="B1455">
        <v>251276</v>
      </c>
      <c r="C1455" t="s">
        <v>3725</v>
      </c>
      <c r="D1455">
        <v>3</v>
      </c>
      <c r="E1455">
        <v>2512762</v>
      </c>
      <c r="F1455">
        <v>2512762</v>
      </c>
      <c r="G1455" t="s">
        <v>3726</v>
      </c>
      <c r="H1455" t="s">
        <v>456</v>
      </c>
      <c r="I1455" t="s">
        <v>3726</v>
      </c>
      <c r="J1455" t="s">
        <v>455</v>
      </c>
      <c r="M1455" t="b">
        <f t="shared" si="22"/>
        <v>1</v>
      </c>
    </row>
    <row r="1456" spans="1:13" x14ac:dyDescent="0.25">
      <c r="A1456">
        <v>2512788</v>
      </c>
      <c r="B1456">
        <v>251278</v>
      </c>
      <c r="C1456" t="s">
        <v>3727</v>
      </c>
      <c r="D1456">
        <v>3</v>
      </c>
      <c r="E1456">
        <v>2512788</v>
      </c>
      <c r="F1456">
        <v>2512788</v>
      </c>
      <c r="G1456" t="s">
        <v>3452</v>
      </c>
      <c r="H1456" t="s">
        <v>406</v>
      </c>
      <c r="I1456" t="s">
        <v>3452</v>
      </c>
      <c r="J1456" t="s">
        <v>405</v>
      </c>
      <c r="M1456" t="b">
        <f t="shared" si="22"/>
        <v>1</v>
      </c>
    </row>
    <row r="1457" spans="1:13" x14ac:dyDescent="0.25">
      <c r="A1457">
        <v>2512804</v>
      </c>
      <c r="B1457">
        <v>251280</v>
      </c>
      <c r="C1457" t="s">
        <v>3728</v>
      </c>
      <c r="D1457">
        <v>3</v>
      </c>
      <c r="E1457">
        <v>2512804</v>
      </c>
      <c r="F1457">
        <v>2512804</v>
      </c>
      <c r="G1457" t="s">
        <v>3729</v>
      </c>
      <c r="H1457">
        <v>251280</v>
      </c>
      <c r="I1457" t="s">
        <v>3729</v>
      </c>
      <c r="J1457">
        <v>251280</v>
      </c>
      <c r="M1457" t="b">
        <f t="shared" si="22"/>
        <v>1</v>
      </c>
    </row>
    <row r="1458" spans="1:13" x14ac:dyDescent="0.25">
      <c r="A1458">
        <v>2512903</v>
      </c>
      <c r="B1458">
        <v>251290</v>
      </c>
      <c r="C1458" t="s">
        <v>3730</v>
      </c>
      <c r="D1458">
        <v>3</v>
      </c>
      <c r="E1458">
        <v>2512903</v>
      </c>
      <c r="F1458">
        <v>2512903</v>
      </c>
      <c r="G1458" t="s">
        <v>3648</v>
      </c>
      <c r="H1458" t="s">
        <v>448</v>
      </c>
      <c r="I1458" t="s">
        <v>3648</v>
      </c>
      <c r="J1458" t="s">
        <v>447</v>
      </c>
      <c r="M1458" t="b">
        <f t="shared" si="22"/>
        <v>1</v>
      </c>
    </row>
    <row r="1459" spans="1:13" x14ac:dyDescent="0.25">
      <c r="A1459">
        <v>2513000</v>
      </c>
      <c r="B1459">
        <v>251300</v>
      </c>
      <c r="C1459" t="s">
        <v>3731</v>
      </c>
      <c r="D1459">
        <v>3</v>
      </c>
      <c r="E1459">
        <v>2513000</v>
      </c>
      <c r="F1459">
        <v>2513000</v>
      </c>
      <c r="G1459" t="s">
        <v>3732</v>
      </c>
      <c r="H1459">
        <v>251300</v>
      </c>
      <c r="I1459" t="s">
        <v>3732</v>
      </c>
      <c r="J1459">
        <v>251300</v>
      </c>
      <c r="M1459" t="b">
        <f t="shared" si="22"/>
        <v>1</v>
      </c>
    </row>
    <row r="1460" spans="1:13" x14ac:dyDescent="0.25">
      <c r="A1460">
        <v>2513109</v>
      </c>
      <c r="B1460">
        <v>251310</v>
      </c>
      <c r="C1460" t="s">
        <v>3733</v>
      </c>
      <c r="D1460">
        <v>3</v>
      </c>
      <c r="E1460">
        <v>2513109</v>
      </c>
      <c r="F1460">
        <v>2513109</v>
      </c>
      <c r="G1460" t="s">
        <v>3734</v>
      </c>
      <c r="H1460">
        <v>251310</v>
      </c>
      <c r="I1460" t="s">
        <v>3734</v>
      </c>
      <c r="J1460">
        <v>251310</v>
      </c>
      <c r="M1460" t="b">
        <f t="shared" si="22"/>
        <v>1</v>
      </c>
    </row>
    <row r="1461" spans="1:13" x14ac:dyDescent="0.25">
      <c r="A1461">
        <v>2513158</v>
      </c>
      <c r="B1461">
        <v>251315</v>
      </c>
      <c r="C1461" t="s">
        <v>3735</v>
      </c>
      <c r="D1461">
        <v>3</v>
      </c>
      <c r="E1461">
        <v>2513158</v>
      </c>
      <c r="F1461">
        <v>2513158</v>
      </c>
      <c r="G1461" t="s">
        <v>3736</v>
      </c>
      <c r="H1461" t="s">
        <v>472</v>
      </c>
      <c r="I1461" t="s">
        <v>3736</v>
      </c>
      <c r="J1461" t="s">
        <v>471</v>
      </c>
      <c r="M1461" t="b">
        <f t="shared" si="22"/>
        <v>1</v>
      </c>
    </row>
    <row r="1462" spans="1:13" x14ac:dyDescent="0.25">
      <c r="A1462">
        <v>2513208</v>
      </c>
      <c r="B1462">
        <v>251320</v>
      </c>
      <c r="C1462" t="s">
        <v>3363</v>
      </c>
      <c r="D1462">
        <v>3</v>
      </c>
      <c r="E1462">
        <v>2513208</v>
      </c>
      <c r="F1462">
        <v>2513208</v>
      </c>
      <c r="G1462" t="s">
        <v>3737</v>
      </c>
      <c r="H1462">
        <v>251320</v>
      </c>
      <c r="I1462" t="s">
        <v>3737</v>
      </c>
      <c r="J1462">
        <v>251320</v>
      </c>
      <c r="M1462" t="b">
        <f t="shared" si="22"/>
        <v>1</v>
      </c>
    </row>
    <row r="1463" spans="1:13" x14ac:dyDescent="0.25">
      <c r="A1463">
        <v>2513307</v>
      </c>
      <c r="B1463">
        <v>251330</v>
      </c>
      <c r="C1463" t="s">
        <v>2390</v>
      </c>
      <c r="D1463">
        <v>3</v>
      </c>
      <c r="E1463">
        <v>2513307</v>
      </c>
      <c r="F1463">
        <v>2513307</v>
      </c>
      <c r="G1463" t="s">
        <v>3738</v>
      </c>
      <c r="H1463">
        <v>251330</v>
      </c>
      <c r="I1463" t="s">
        <v>3738</v>
      </c>
      <c r="J1463">
        <v>251330</v>
      </c>
      <c r="M1463" t="b">
        <f t="shared" si="22"/>
        <v>1</v>
      </c>
    </row>
    <row r="1464" spans="1:13" x14ac:dyDescent="0.25">
      <c r="A1464">
        <v>2513356</v>
      </c>
      <c r="B1464">
        <v>251335</v>
      </c>
      <c r="C1464" t="s">
        <v>2392</v>
      </c>
      <c r="D1464">
        <v>3</v>
      </c>
      <c r="E1464">
        <v>2513356</v>
      </c>
      <c r="F1464">
        <v>2513356</v>
      </c>
      <c r="G1464" t="s">
        <v>3551</v>
      </c>
      <c r="H1464" t="s">
        <v>418</v>
      </c>
      <c r="I1464" t="s">
        <v>3551</v>
      </c>
      <c r="J1464" t="s">
        <v>417</v>
      </c>
      <c r="M1464" t="b">
        <f t="shared" si="22"/>
        <v>1</v>
      </c>
    </row>
    <row r="1465" spans="1:13" x14ac:dyDescent="0.25">
      <c r="A1465">
        <v>2513406</v>
      </c>
      <c r="B1465">
        <v>251340</v>
      </c>
      <c r="C1465" t="s">
        <v>2394</v>
      </c>
      <c r="D1465">
        <v>3</v>
      </c>
      <c r="E1465">
        <v>2513406</v>
      </c>
      <c r="F1465">
        <v>2513406</v>
      </c>
      <c r="G1465" t="s">
        <v>3739</v>
      </c>
      <c r="H1465">
        <v>251340</v>
      </c>
      <c r="I1465" t="s">
        <v>3739</v>
      </c>
      <c r="J1465">
        <v>251340</v>
      </c>
      <c r="M1465" t="b">
        <f t="shared" si="22"/>
        <v>1</v>
      </c>
    </row>
    <row r="1466" spans="1:13" x14ac:dyDescent="0.25">
      <c r="A1466">
        <v>2513505</v>
      </c>
      <c r="B1466">
        <v>251350</v>
      </c>
      <c r="C1466" t="s">
        <v>3740</v>
      </c>
      <c r="D1466">
        <v>3</v>
      </c>
      <c r="E1466">
        <v>2513505</v>
      </c>
      <c r="F1466">
        <v>2513505</v>
      </c>
      <c r="G1466" t="s">
        <v>3741</v>
      </c>
      <c r="H1466">
        <v>251350</v>
      </c>
      <c r="I1466" t="s">
        <v>3741</v>
      </c>
      <c r="J1466">
        <v>251350</v>
      </c>
      <c r="M1466" t="b">
        <f t="shared" si="22"/>
        <v>1</v>
      </c>
    </row>
    <row r="1467" spans="1:13" x14ac:dyDescent="0.25">
      <c r="A1467">
        <v>2513604</v>
      </c>
      <c r="B1467">
        <v>251360</v>
      </c>
      <c r="C1467" t="s">
        <v>3742</v>
      </c>
      <c r="D1467">
        <v>3</v>
      </c>
      <c r="E1467">
        <v>2513604</v>
      </c>
      <c r="F1467">
        <v>2513604</v>
      </c>
      <c r="G1467" t="s">
        <v>3743</v>
      </c>
      <c r="H1467">
        <v>251360</v>
      </c>
      <c r="I1467" t="s">
        <v>3743</v>
      </c>
      <c r="J1467">
        <v>251360</v>
      </c>
      <c r="M1467" t="b">
        <f t="shared" si="22"/>
        <v>1</v>
      </c>
    </row>
    <row r="1468" spans="1:13" x14ac:dyDescent="0.25">
      <c r="A1468">
        <v>2513653</v>
      </c>
      <c r="B1468">
        <v>251365</v>
      </c>
      <c r="C1468" t="s">
        <v>1956</v>
      </c>
      <c r="D1468">
        <v>3</v>
      </c>
      <c r="E1468">
        <v>2513653</v>
      </c>
      <c r="F1468">
        <v>2513653</v>
      </c>
      <c r="G1468" t="s">
        <v>3709</v>
      </c>
      <c r="H1468" t="s">
        <v>470</v>
      </c>
      <c r="I1468" t="s">
        <v>3709</v>
      </c>
      <c r="J1468" t="s">
        <v>469</v>
      </c>
      <c r="M1468" t="b">
        <f t="shared" si="22"/>
        <v>1</v>
      </c>
    </row>
    <row r="1469" spans="1:13" x14ac:dyDescent="0.25">
      <c r="A1469">
        <v>2513703</v>
      </c>
      <c r="B1469">
        <v>251370</v>
      </c>
      <c r="C1469" t="s">
        <v>2397</v>
      </c>
      <c r="D1469">
        <v>3</v>
      </c>
      <c r="E1469">
        <v>2513703</v>
      </c>
      <c r="F1469">
        <v>2513703</v>
      </c>
      <c r="G1469" t="s">
        <v>3744</v>
      </c>
      <c r="H1469">
        <v>251370</v>
      </c>
      <c r="I1469" t="s">
        <v>3744</v>
      </c>
      <c r="J1469">
        <v>251370</v>
      </c>
      <c r="M1469" t="b">
        <f t="shared" si="22"/>
        <v>1</v>
      </c>
    </row>
    <row r="1470" spans="1:13" x14ac:dyDescent="0.25">
      <c r="A1470">
        <v>2513802</v>
      </c>
      <c r="B1470">
        <v>251380</v>
      </c>
      <c r="C1470" t="s">
        <v>3745</v>
      </c>
      <c r="D1470">
        <v>3</v>
      </c>
      <c r="E1470">
        <v>2513802</v>
      </c>
      <c r="F1470">
        <v>2513802</v>
      </c>
      <c r="G1470" t="s">
        <v>3746</v>
      </c>
      <c r="H1470">
        <v>251380</v>
      </c>
      <c r="I1470" t="s">
        <v>3746</v>
      </c>
      <c r="J1470">
        <v>251380</v>
      </c>
      <c r="M1470" t="b">
        <f t="shared" si="22"/>
        <v>1</v>
      </c>
    </row>
    <row r="1471" spans="1:13" x14ac:dyDescent="0.25">
      <c r="A1471">
        <v>2513851</v>
      </c>
      <c r="B1471">
        <v>251385</v>
      </c>
      <c r="C1471" t="s">
        <v>3747</v>
      </c>
      <c r="D1471">
        <v>3</v>
      </c>
      <c r="E1471">
        <v>2513851</v>
      </c>
      <c r="F1471">
        <v>2513851</v>
      </c>
      <c r="G1471" t="s">
        <v>3597</v>
      </c>
      <c r="H1471" t="s">
        <v>426</v>
      </c>
      <c r="I1471" t="s">
        <v>3597</v>
      </c>
      <c r="J1471" t="s">
        <v>425</v>
      </c>
      <c r="M1471" t="b">
        <f t="shared" si="22"/>
        <v>1</v>
      </c>
    </row>
    <row r="1472" spans="1:13" x14ac:dyDescent="0.25">
      <c r="A1472">
        <v>2513901</v>
      </c>
      <c r="B1472">
        <v>251390</v>
      </c>
      <c r="C1472" t="s">
        <v>2405</v>
      </c>
      <c r="D1472">
        <v>3</v>
      </c>
      <c r="E1472">
        <v>2513901</v>
      </c>
      <c r="F1472">
        <v>2513901</v>
      </c>
      <c r="G1472" t="s">
        <v>3748</v>
      </c>
      <c r="H1472">
        <v>251390</v>
      </c>
      <c r="I1472" t="s">
        <v>3748</v>
      </c>
      <c r="J1472">
        <v>251390</v>
      </c>
      <c r="M1472" t="b">
        <f t="shared" si="22"/>
        <v>1</v>
      </c>
    </row>
    <row r="1473" spans="1:13" x14ac:dyDescent="0.25">
      <c r="A1473">
        <v>2513927</v>
      </c>
      <c r="B1473">
        <v>251392</v>
      </c>
      <c r="C1473" t="s">
        <v>3749</v>
      </c>
      <c r="D1473">
        <v>3</v>
      </c>
      <c r="E1473">
        <v>2513927</v>
      </c>
      <c r="F1473">
        <v>2513927</v>
      </c>
      <c r="G1473" t="s">
        <v>3532</v>
      </c>
      <c r="H1473" t="s">
        <v>442</v>
      </c>
      <c r="I1473" t="s">
        <v>3532</v>
      </c>
      <c r="J1473" t="s">
        <v>441</v>
      </c>
      <c r="M1473" t="b">
        <f t="shared" si="22"/>
        <v>1</v>
      </c>
    </row>
    <row r="1474" spans="1:13" x14ac:dyDescent="0.25">
      <c r="A1474">
        <v>2513943</v>
      </c>
      <c r="B1474">
        <v>251394</v>
      </c>
      <c r="C1474" t="s">
        <v>3750</v>
      </c>
      <c r="D1474">
        <v>3</v>
      </c>
      <c r="E1474">
        <v>2513943</v>
      </c>
      <c r="F1474">
        <v>2513943</v>
      </c>
      <c r="G1474" t="s">
        <v>3516</v>
      </c>
      <c r="H1474" t="s">
        <v>410</v>
      </c>
      <c r="I1474" t="s">
        <v>3516</v>
      </c>
      <c r="J1474" t="s">
        <v>409</v>
      </c>
      <c r="M1474" t="b">
        <f t="shared" si="22"/>
        <v>1</v>
      </c>
    </row>
    <row r="1475" spans="1:13" x14ac:dyDescent="0.25">
      <c r="A1475">
        <v>2513968</v>
      </c>
      <c r="B1475">
        <v>251396</v>
      </c>
      <c r="C1475" t="s">
        <v>3751</v>
      </c>
      <c r="D1475">
        <v>3</v>
      </c>
      <c r="E1475">
        <v>2513968</v>
      </c>
      <c r="F1475">
        <v>2513968</v>
      </c>
      <c r="G1475" t="s">
        <v>3532</v>
      </c>
      <c r="H1475" t="s">
        <v>442</v>
      </c>
      <c r="I1475" t="s">
        <v>3532</v>
      </c>
      <c r="J1475" t="s">
        <v>441</v>
      </c>
      <c r="M1475" t="b">
        <f t="shared" ref="M1475:M1538" si="23">EXACT(E1475,F1475)</f>
        <v>1</v>
      </c>
    </row>
    <row r="1476" spans="1:13" x14ac:dyDescent="0.25">
      <c r="A1476">
        <v>2513984</v>
      </c>
      <c r="B1476">
        <v>251398</v>
      </c>
      <c r="C1476" t="s">
        <v>3752</v>
      </c>
      <c r="D1476">
        <v>3</v>
      </c>
      <c r="E1476">
        <v>2513984</v>
      </c>
      <c r="F1476">
        <v>2513984</v>
      </c>
      <c r="G1476" t="s">
        <v>3462</v>
      </c>
      <c r="H1476" t="s">
        <v>462</v>
      </c>
      <c r="I1476" t="s">
        <v>3462</v>
      </c>
      <c r="J1476" t="s">
        <v>461</v>
      </c>
      <c r="M1476" t="b">
        <f t="shared" si="23"/>
        <v>1</v>
      </c>
    </row>
    <row r="1477" spans="1:13" x14ac:dyDescent="0.25">
      <c r="A1477">
        <v>2514008</v>
      </c>
      <c r="B1477">
        <v>251400</v>
      </c>
      <c r="C1477" t="s">
        <v>3753</v>
      </c>
      <c r="D1477">
        <v>3</v>
      </c>
      <c r="E1477">
        <v>2514008</v>
      </c>
      <c r="F1477">
        <v>2514008</v>
      </c>
      <c r="G1477" t="s">
        <v>3540</v>
      </c>
      <c r="H1477" t="s">
        <v>450</v>
      </c>
      <c r="I1477" t="s">
        <v>3540</v>
      </c>
      <c r="J1477" t="s">
        <v>449</v>
      </c>
      <c r="M1477" t="b">
        <f t="shared" si="23"/>
        <v>1</v>
      </c>
    </row>
    <row r="1478" spans="1:13" x14ac:dyDescent="0.25">
      <c r="A1478">
        <v>2514107</v>
      </c>
      <c r="B1478">
        <v>251410</v>
      </c>
      <c r="C1478" t="s">
        <v>3754</v>
      </c>
      <c r="D1478">
        <v>3</v>
      </c>
      <c r="E1478">
        <v>2514107</v>
      </c>
      <c r="F1478">
        <v>2514107</v>
      </c>
      <c r="G1478" t="s">
        <v>3755</v>
      </c>
      <c r="H1478">
        <v>251410</v>
      </c>
      <c r="I1478" t="s">
        <v>3755</v>
      </c>
      <c r="J1478">
        <v>251410</v>
      </c>
      <c r="M1478" t="b">
        <f t="shared" si="23"/>
        <v>1</v>
      </c>
    </row>
    <row r="1479" spans="1:13" x14ac:dyDescent="0.25">
      <c r="A1479">
        <v>2514206</v>
      </c>
      <c r="B1479">
        <v>251420</v>
      </c>
      <c r="C1479" t="s">
        <v>3756</v>
      </c>
      <c r="D1479">
        <v>3</v>
      </c>
      <c r="E1479">
        <v>2514206</v>
      </c>
      <c r="F1479">
        <v>2514206</v>
      </c>
      <c r="G1479" t="s">
        <v>3757</v>
      </c>
      <c r="H1479">
        <v>251420</v>
      </c>
      <c r="I1479" t="s">
        <v>3757</v>
      </c>
      <c r="J1479">
        <v>251420</v>
      </c>
      <c r="M1479" t="b">
        <f t="shared" si="23"/>
        <v>1</v>
      </c>
    </row>
    <row r="1480" spans="1:13" x14ac:dyDescent="0.25">
      <c r="A1480">
        <v>2514305</v>
      </c>
      <c r="B1480">
        <v>251430</v>
      </c>
      <c r="C1480" t="s">
        <v>3758</v>
      </c>
      <c r="D1480">
        <v>3</v>
      </c>
      <c r="E1480">
        <v>2514305</v>
      </c>
      <c r="F1480">
        <v>2514305</v>
      </c>
      <c r="G1480" t="s">
        <v>3759</v>
      </c>
      <c r="H1480">
        <v>251430</v>
      </c>
      <c r="I1480" t="s">
        <v>3759</v>
      </c>
      <c r="J1480">
        <v>251430</v>
      </c>
      <c r="M1480" t="b">
        <f t="shared" si="23"/>
        <v>1</v>
      </c>
    </row>
    <row r="1481" spans="1:13" x14ac:dyDescent="0.25">
      <c r="A1481">
        <v>2514404</v>
      </c>
      <c r="B1481">
        <v>251440</v>
      </c>
      <c r="C1481" t="s">
        <v>3760</v>
      </c>
      <c r="D1481">
        <v>3</v>
      </c>
      <c r="E1481">
        <v>2514404</v>
      </c>
      <c r="F1481">
        <v>2514404</v>
      </c>
      <c r="G1481" t="s">
        <v>3761</v>
      </c>
      <c r="H1481">
        <v>251440</v>
      </c>
      <c r="I1481" t="s">
        <v>3761</v>
      </c>
      <c r="J1481">
        <v>251440</v>
      </c>
      <c r="M1481" t="b">
        <f t="shared" si="23"/>
        <v>1</v>
      </c>
    </row>
    <row r="1482" spans="1:13" x14ac:dyDescent="0.25">
      <c r="A1482">
        <v>2514453</v>
      </c>
      <c r="B1482">
        <v>251445</v>
      </c>
      <c r="C1482" t="s">
        <v>3762</v>
      </c>
      <c r="D1482">
        <v>3</v>
      </c>
      <c r="E1482">
        <v>2514453</v>
      </c>
      <c r="F1482">
        <v>2514453</v>
      </c>
      <c r="G1482" t="s">
        <v>3534</v>
      </c>
      <c r="H1482" t="s">
        <v>414</v>
      </c>
      <c r="I1482" t="s">
        <v>3534</v>
      </c>
      <c r="J1482" t="s">
        <v>413</v>
      </c>
      <c r="M1482" t="b">
        <f t="shared" si="23"/>
        <v>1</v>
      </c>
    </row>
    <row r="1483" spans="1:13" x14ac:dyDescent="0.25">
      <c r="A1483">
        <v>2514503</v>
      </c>
      <c r="B1483">
        <v>251450</v>
      </c>
      <c r="C1483" t="s">
        <v>3763</v>
      </c>
      <c r="D1483">
        <v>3</v>
      </c>
      <c r="E1483">
        <v>2514503</v>
      </c>
      <c r="F1483">
        <v>2514503</v>
      </c>
      <c r="G1483" t="s">
        <v>3764</v>
      </c>
      <c r="H1483">
        <v>251450</v>
      </c>
      <c r="I1483" t="s">
        <v>3764</v>
      </c>
      <c r="J1483">
        <v>251450</v>
      </c>
      <c r="M1483" t="b">
        <f t="shared" si="23"/>
        <v>1</v>
      </c>
    </row>
    <row r="1484" spans="1:13" x14ac:dyDescent="0.25">
      <c r="A1484">
        <v>2514552</v>
      </c>
      <c r="B1484">
        <v>251455</v>
      </c>
      <c r="C1484" t="s">
        <v>3765</v>
      </c>
      <c r="D1484">
        <v>3</v>
      </c>
      <c r="E1484">
        <v>2514552</v>
      </c>
      <c r="F1484">
        <v>2514552</v>
      </c>
      <c r="G1484" t="s">
        <v>3715</v>
      </c>
      <c r="H1484" t="s">
        <v>444</v>
      </c>
      <c r="I1484" t="s">
        <v>3715</v>
      </c>
      <c r="J1484" t="s">
        <v>443</v>
      </c>
      <c r="M1484" t="b">
        <f t="shared" si="23"/>
        <v>1</v>
      </c>
    </row>
    <row r="1485" spans="1:13" x14ac:dyDescent="0.25">
      <c r="A1485">
        <v>2514602</v>
      </c>
      <c r="B1485">
        <v>251460</v>
      </c>
      <c r="C1485" t="s">
        <v>3766</v>
      </c>
      <c r="D1485">
        <v>3</v>
      </c>
      <c r="E1485">
        <v>2514602</v>
      </c>
      <c r="F1485">
        <v>2514602</v>
      </c>
      <c r="G1485" t="s">
        <v>3767</v>
      </c>
      <c r="H1485">
        <v>251460</v>
      </c>
      <c r="I1485" t="s">
        <v>3767</v>
      </c>
      <c r="J1485">
        <v>251460</v>
      </c>
      <c r="M1485" t="b">
        <f t="shared" si="23"/>
        <v>1</v>
      </c>
    </row>
    <row r="1486" spans="1:13" x14ac:dyDescent="0.25">
      <c r="A1486">
        <v>2514651</v>
      </c>
      <c r="B1486">
        <v>251465</v>
      </c>
      <c r="C1486" t="s">
        <v>3768</v>
      </c>
      <c r="D1486">
        <v>3</v>
      </c>
      <c r="E1486">
        <v>2514651</v>
      </c>
      <c r="F1486">
        <v>2514651</v>
      </c>
      <c r="G1486" t="s">
        <v>3510</v>
      </c>
      <c r="H1486" t="s">
        <v>408</v>
      </c>
      <c r="I1486" t="s">
        <v>3510</v>
      </c>
      <c r="J1486" t="s">
        <v>407</v>
      </c>
      <c r="M1486" t="b">
        <f t="shared" si="23"/>
        <v>1</v>
      </c>
    </row>
    <row r="1487" spans="1:13" x14ac:dyDescent="0.25">
      <c r="A1487">
        <v>2514701</v>
      </c>
      <c r="B1487">
        <v>251470</v>
      </c>
      <c r="C1487" t="s">
        <v>3769</v>
      </c>
      <c r="D1487">
        <v>3</v>
      </c>
      <c r="E1487">
        <v>2514701</v>
      </c>
      <c r="F1487">
        <v>2514701</v>
      </c>
      <c r="G1487" t="s">
        <v>3770</v>
      </c>
      <c r="H1487">
        <v>251470</v>
      </c>
      <c r="I1487" t="s">
        <v>3770</v>
      </c>
      <c r="J1487">
        <v>251470</v>
      </c>
      <c r="M1487" t="b">
        <f t="shared" si="23"/>
        <v>1</v>
      </c>
    </row>
    <row r="1488" spans="1:13" x14ac:dyDescent="0.25">
      <c r="A1488">
        <v>2514800</v>
      </c>
      <c r="B1488">
        <v>251480</v>
      </c>
      <c r="C1488" t="s">
        <v>3771</v>
      </c>
      <c r="D1488">
        <v>3</v>
      </c>
      <c r="E1488">
        <v>2514800</v>
      </c>
      <c r="F1488">
        <v>2514800</v>
      </c>
      <c r="G1488" t="s">
        <v>3685</v>
      </c>
      <c r="H1488" t="s">
        <v>452</v>
      </c>
      <c r="I1488" t="s">
        <v>3685</v>
      </c>
      <c r="J1488" t="s">
        <v>451</v>
      </c>
      <c r="M1488" t="b">
        <f t="shared" si="23"/>
        <v>1</v>
      </c>
    </row>
    <row r="1489" spans="1:13" x14ac:dyDescent="0.25">
      <c r="A1489">
        <v>2514909</v>
      </c>
      <c r="B1489">
        <v>251490</v>
      </c>
      <c r="C1489" t="s">
        <v>3772</v>
      </c>
      <c r="D1489">
        <v>3</v>
      </c>
      <c r="E1489">
        <v>2514909</v>
      </c>
      <c r="F1489">
        <v>2514909</v>
      </c>
      <c r="G1489" t="s">
        <v>3773</v>
      </c>
      <c r="H1489">
        <v>251490</v>
      </c>
      <c r="I1489" t="s">
        <v>3773</v>
      </c>
      <c r="J1489">
        <v>251490</v>
      </c>
      <c r="M1489" t="b">
        <f t="shared" si="23"/>
        <v>1</v>
      </c>
    </row>
    <row r="1490" spans="1:13" x14ac:dyDescent="0.25">
      <c r="A1490">
        <v>2515005</v>
      </c>
      <c r="B1490">
        <v>251500</v>
      </c>
      <c r="C1490" t="s">
        <v>3774</v>
      </c>
      <c r="D1490">
        <v>3</v>
      </c>
      <c r="E1490">
        <v>2515005</v>
      </c>
      <c r="F1490">
        <v>2515005</v>
      </c>
      <c r="G1490" t="s">
        <v>3775</v>
      </c>
      <c r="H1490">
        <v>251500</v>
      </c>
      <c r="I1490" t="s">
        <v>3775</v>
      </c>
      <c r="J1490">
        <v>251500</v>
      </c>
      <c r="M1490" t="b">
        <f t="shared" si="23"/>
        <v>1</v>
      </c>
    </row>
    <row r="1491" spans="1:13" x14ac:dyDescent="0.25">
      <c r="A1491">
        <v>2515104</v>
      </c>
      <c r="B1491">
        <v>251510</v>
      </c>
      <c r="C1491" t="s">
        <v>3776</v>
      </c>
      <c r="D1491">
        <v>3</v>
      </c>
      <c r="E1491">
        <v>2515104</v>
      </c>
      <c r="F1491">
        <v>2515104</v>
      </c>
      <c r="G1491" t="s">
        <v>3777</v>
      </c>
      <c r="H1491">
        <v>251510</v>
      </c>
      <c r="I1491" t="s">
        <v>3777</v>
      </c>
      <c r="J1491">
        <v>251510</v>
      </c>
      <c r="M1491" t="b">
        <f t="shared" si="23"/>
        <v>1</v>
      </c>
    </row>
    <row r="1492" spans="1:13" x14ac:dyDescent="0.25">
      <c r="A1492">
        <v>2515203</v>
      </c>
      <c r="B1492">
        <v>251520</v>
      </c>
      <c r="C1492" t="s">
        <v>3778</v>
      </c>
      <c r="D1492">
        <v>3</v>
      </c>
      <c r="E1492">
        <v>2515203</v>
      </c>
      <c r="F1492">
        <v>2515203</v>
      </c>
      <c r="G1492" t="s">
        <v>3779</v>
      </c>
      <c r="H1492" t="s">
        <v>454</v>
      </c>
      <c r="I1492" t="s">
        <v>3779</v>
      </c>
      <c r="J1492" t="s">
        <v>453</v>
      </c>
      <c r="M1492" t="b">
        <f t="shared" si="23"/>
        <v>1</v>
      </c>
    </row>
    <row r="1493" spans="1:13" x14ac:dyDescent="0.25">
      <c r="A1493">
        <v>2515302</v>
      </c>
      <c r="B1493">
        <v>251530</v>
      </c>
      <c r="C1493" t="s">
        <v>3780</v>
      </c>
      <c r="D1493">
        <v>3</v>
      </c>
      <c r="E1493">
        <v>2515302</v>
      </c>
      <c r="F1493">
        <v>2515302</v>
      </c>
      <c r="G1493" t="s">
        <v>3726</v>
      </c>
      <c r="H1493" t="s">
        <v>456</v>
      </c>
      <c r="I1493" t="s">
        <v>3726</v>
      </c>
      <c r="J1493" t="s">
        <v>455</v>
      </c>
      <c r="M1493" t="b">
        <f t="shared" si="23"/>
        <v>1</v>
      </c>
    </row>
    <row r="1494" spans="1:13" x14ac:dyDescent="0.25">
      <c r="A1494">
        <v>2515401</v>
      </c>
      <c r="B1494">
        <v>251540</v>
      </c>
      <c r="C1494" t="s">
        <v>3781</v>
      </c>
      <c r="D1494">
        <v>3</v>
      </c>
      <c r="E1494">
        <v>2515401</v>
      </c>
      <c r="F1494">
        <v>2515401</v>
      </c>
      <c r="G1494" t="s">
        <v>3782</v>
      </c>
      <c r="H1494">
        <v>251540</v>
      </c>
      <c r="I1494" t="s">
        <v>3782</v>
      </c>
      <c r="J1494">
        <v>251540</v>
      </c>
      <c r="M1494" t="b">
        <f t="shared" si="23"/>
        <v>1</v>
      </c>
    </row>
    <row r="1495" spans="1:13" x14ac:dyDescent="0.25">
      <c r="A1495">
        <v>2515500</v>
      </c>
      <c r="B1495">
        <v>251550</v>
      </c>
      <c r="C1495" t="s">
        <v>3783</v>
      </c>
      <c r="D1495">
        <v>3</v>
      </c>
      <c r="E1495">
        <v>2515500</v>
      </c>
      <c r="F1495">
        <v>2515500</v>
      </c>
      <c r="G1495" t="s">
        <v>3561</v>
      </c>
      <c r="H1495" t="s">
        <v>458</v>
      </c>
      <c r="I1495" t="s">
        <v>3561</v>
      </c>
      <c r="J1495" t="s">
        <v>457</v>
      </c>
      <c r="M1495" t="b">
        <f t="shared" si="23"/>
        <v>1</v>
      </c>
    </row>
    <row r="1496" spans="1:13" x14ac:dyDescent="0.25">
      <c r="A1496">
        <v>2515609</v>
      </c>
      <c r="B1496">
        <v>251560</v>
      </c>
      <c r="C1496" t="s">
        <v>3784</v>
      </c>
      <c r="D1496">
        <v>3</v>
      </c>
      <c r="E1496">
        <v>2515609</v>
      </c>
      <c r="F1496">
        <v>2515609</v>
      </c>
      <c r="G1496" t="s">
        <v>3785</v>
      </c>
      <c r="H1496">
        <v>251560</v>
      </c>
      <c r="I1496" t="s">
        <v>3785</v>
      </c>
      <c r="J1496">
        <v>251560</v>
      </c>
      <c r="M1496" t="b">
        <f t="shared" si="23"/>
        <v>1</v>
      </c>
    </row>
    <row r="1497" spans="1:13" x14ac:dyDescent="0.25">
      <c r="A1497">
        <v>2515708</v>
      </c>
      <c r="B1497">
        <v>251570</v>
      </c>
      <c r="C1497" t="s">
        <v>3786</v>
      </c>
      <c r="D1497">
        <v>3</v>
      </c>
      <c r="E1497">
        <v>2515708</v>
      </c>
      <c r="F1497">
        <v>2515708</v>
      </c>
      <c r="G1497" t="s">
        <v>3787</v>
      </c>
      <c r="H1497">
        <v>251570</v>
      </c>
      <c r="I1497" t="s">
        <v>3787</v>
      </c>
      <c r="J1497">
        <v>251570</v>
      </c>
      <c r="M1497" t="b">
        <f t="shared" si="23"/>
        <v>1</v>
      </c>
    </row>
    <row r="1498" spans="1:13" x14ac:dyDescent="0.25">
      <c r="A1498">
        <v>2515807</v>
      </c>
      <c r="B1498">
        <v>251580</v>
      </c>
      <c r="C1498" t="s">
        <v>3788</v>
      </c>
      <c r="D1498">
        <v>3</v>
      </c>
      <c r="E1498">
        <v>2515807</v>
      </c>
      <c r="F1498">
        <v>2515807</v>
      </c>
      <c r="G1498" t="s">
        <v>3789</v>
      </c>
      <c r="H1498">
        <v>251580</v>
      </c>
      <c r="I1498" t="s">
        <v>3789</v>
      </c>
      <c r="J1498">
        <v>251580</v>
      </c>
      <c r="M1498" t="b">
        <f t="shared" si="23"/>
        <v>1</v>
      </c>
    </row>
    <row r="1499" spans="1:13" x14ac:dyDescent="0.25">
      <c r="A1499">
        <v>2515906</v>
      </c>
      <c r="B1499">
        <v>251590</v>
      </c>
      <c r="C1499" t="s">
        <v>3790</v>
      </c>
      <c r="D1499">
        <v>3</v>
      </c>
      <c r="E1499">
        <v>2515906</v>
      </c>
      <c r="F1499">
        <v>2515906</v>
      </c>
      <c r="G1499" t="s">
        <v>3791</v>
      </c>
      <c r="H1499">
        <v>251590</v>
      </c>
      <c r="I1499" t="s">
        <v>3791</v>
      </c>
      <c r="J1499">
        <v>251590</v>
      </c>
      <c r="M1499" t="b">
        <f t="shared" si="23"/>
        <v>1</v>
      </c>
    </row>
    <row r="1500" spans="1:13" x14ac:dyDescent="0.25">
      <c r="A1500">
        <v>2515930</v>
      </c>
      <c r="B1500">
        <v>251593</v>
      </c>
      <c r="C1500" t="s">
        <v>3792</v>
      </c>
      <c r="D1500">
        <v>3</v>
      </c>
      <c r="E1500">
        <v>2515930</v>
      </c>
      <c r="F1500">
        <v>2515930</v>
      </c>
      <c r="G1500" t="s">
        <v>3583</v>
      </c>
      <c r="H1500" t="s">
        <v>424</v>
      </c>
      <c r="I1500" t="s">
        <v>3583</v>
      </c>
      <c r="J1500" t="s">
        <v>423</v>
      </c>
      <c r="M1500" t="b">
        <f t="shared" si="23"/>
        <v>1</v>
      </c>
    </row>
    <row r="1501" spans="1:13" x14ac:dyDescent="0.25">
      <c r="A1501">
        <v>2515971</v>
      </c>
      <c r="B1501">
        <v>251597</v>
      </c>
      <c r="C1501" t="s">
        <v>3793</v>
      </c>
      <c r="D1501">
        <v>3</v>
      </c>
      <c r="E1501">
        <v>2515971</v>
      </c>
      <c r="F1501">
        <v>2515971</v>
      </c>
      <c r="G1501" t="s">
        <v>3726</v>
      </c>
      <c r="H1501" t="s">
        <v>456</v>
      </c>
      <c r="I1501" t="s">
        <v>3726</v>
      </c>
      <c r="J1501" t="s">
        <v>455</v>
      </c>
      <c r="M1501" t="b">
        <f t="shared" si="23"/>
        <v>1</v>
      </c>
    </row>
    <row r="1502" spans="1:13" x14ac:dyDescent="0.25">
      <c r="A1502">
        <v>2516003</v>
      </c>
      <c r="B1502">
        <v>251600</v>
      </c>
      <c r="C1502" t="s">
        <v>3794</v>
      </c>
      <c r="D1502">
        <v>3</v>
      </c>
      <c r="E1502">
        <v>2516003</v>
      </c>
      <c r="F1502">
        <v>2516003</v>
      </c>
      <c r="G1502" t="s">
        <v>3544</v>
      </c>
      <c r="H1502" t="s">
        <v>460</v>
      </c>
      <c r="I1502" t="s">
        <v>3544</v>
      </c>
      <c r="J1502" t="s">
        <v>459</v>
      </c>
      <c r="M1502" t="b">
        <f t="shared" si="23"/>
        <v>1</v>
      </c>
    </row>
    <row r="1503" spans="1:13" x14ac:dyDescent="0.25">
      <c r="A1503">
        <v>2516102</v>
      </c>
      <c r="B1503">
        <v>251610</v>
      </c>
      <c r="C1503" t="s">
        <v>3795</v>
      </c>
      <c r="D1503">
        <v>3</v>
      </c>
      <c r="E1503">
        <v>2516102</v>
      </c>
      <c r="F1503">
        <v>2516102</v>
      </c>
      <c r="G1503" t="s">
        <v>3796</v>
      </c>
      <c r="H1503">
        <v>251610</v>
      </c>
      <c r="I1503" t="s">
        <v>3796</v>
      </c>
      <c r="J1503">
        <v>251610</v>
      </c>
      <c r="M1503" t="b">
        <f t="shared" si="23"/>
        <v>1</v>
      </c>
    </row>
    <row r="1504" spans="1:13" x14ac:dyDescent="0.25">
      <c r="A1504">
        <v>2516151</v>
      </c>
      <c r="B1504">
        <v>251615</v>
      </c>
      <c r="C1504" t="s">
        <v>3797</v>
      </c>
      <c r="D1504">
        <v>3</v>
      </c>
      <c r="E1504">
        <v>2516151</v>
      </c>
      <c r="F1504">
        <v>2516151</v>
      </c>
      <c r="G1504" t="s">
        <v>3567</v>
      </c>
      <c r="H1504" t="s">
        <v>420</v>
      </c>
      <c r="I1504" t="s">
        <v>3567</v>
      </c>
      <c r="J1504" t="s">
        <v>419</v>
      </c>
      <c r="M1504" t="b">
        <f t="shared" si="23"/>
        <v>1</v>
      </c>
    </row>
    <row r="1505" spans="1:13" x14ac:dyDescent="0.25">
      <c r="A1505">
        <v>2516201</v>
      </c>
      <c r="B1505">
        <v>251620</v>
      </c>
      <c r="C1505" t="s">
        <v>3798</v>
      </c>
      <c r="D1505">
        <v>3</v>
      </c>
      <c r="E1505">
        <v>2516201</v>
      </c>
      <c r="F1505">
        <v>2516201</v>
      </c>
      <c r="G1505" t="s">
        <v>3462</v>
      </c>
      <c r="H1505" t="s">
        <v>462</v>
      </c>
      <c r="I1505" t="s">
        <v>3462</v>
      </c>
      <c r="J1505" t="s">
        <v>461</v>
      </c>
      <c r="M1505" t="b">
        <f t="shared" si="23"/>
        <v>1</v>
      </c>
    </row>
    <row r="1506" spans="1:13" x14ac:dyDescent="0.25">
      <c r="A1506">
        <v>2516300</v>
      </c>
      <c r="B1506">
        <v>251630</v>
      </c>
      <c r="C1506" t="s">
        <v>3799</v>
      </c>
      <c r="D1506">
        <v>3</v>
      </c>
      <c r="E1506">
        <v>2516300</v>
      </c>
      <c r="F1506">
        <v>2516300</v>
      </c>
      <c r="G1506" t="s">
        <v>3460</v>
      </c>
      <c r="H1506" t="s">
        <v>464</v>
      </c>
      <c r="I1506" t="s">
        <v>3460</v>
      </c>
      <c r="J1506" t="s">
        <v>463</v>
      </c>
      <c r="M1506" t="b">
        <f t="shared" si="23"/>
        <v>1</v>
      </c>
    </row>
    <row r="1507" spans="1:13" x14ac:dyDescent="0.25">
      <c r="A1507">
        <v>2516409</v>
      </c>
      <c r="B1507">
        <v>251640</v>
      </c>
      <c r="C1507" t="s">
        <v>3800</v>
      </c>
      <c r="D1507">
        <v>3</v>
      </c>
      <c r="E1507">
        <v>2516409</v>
      </c>
      <c r="F1507">
        <v>2516409</v>
      </c>
      <c r="G1507" t="s">
        <v>3801</v>
      </c>
      <c r="H1507">
        <v>251640</v>
      </c>
      <c r="I1507" t="s">
        <v>3801</v>
      </c>
      <c r="J1507">
        <v>251640</v>
      </c>
      <c r="M1507" t="b">
        <f t="shared" si="23"/>
        <v>1</v>
      </c>
    </row>
    <row r="1508" spans="1:13" x14ac:dyDescent="0.25">
      <c r="A1508">
        <v>2516508</v>
      </c>
      <c r="B1508">
        <v>251650</v>
      </c>
      <c r="C1508" t="s">
        <v>3802</v>
      </c>
      <c r="D1508">
        <v>3</v>
      </c>
      <c r="E1508">
        <v>2516508</v>
      </c>
      <c r="F1508">
        <v>2516508</v>
      </c>
      <c r="G1508" t="s">
        <v>3478</v>
      </c>
      <c r="H1508" t="s">
        <v>434</v>
      </c>
      <c r="I1508" t="s">
        <v>3478</v>
      </c>
      <c r="J1508" t="s">
        <v>433</v>
      </c>
      <c r="M1508" t="b">
        <f t="shared" si="23"/>
        <v>1</v>
      </c>
    </row>
    <row r="1509" spans="1:13" x14ac:dyDescent="0.25">
      <c r="A1509">
        <v>2516607</v>
      </c>
      <c r="B1509">
        <v>251660</v>
      </c>
      <c r="C1509" t="s">
        <v>3803</v>
      </c>
      <c r="D1509">
        <v>3</v>
      </c>
      <c r="E1509">
        <v>2516607</v>
      </c>
      <c r="F1509">
        <v>2516607</v>
      </c>
      <c r="G1509" t="s">
        <v>3804</v>
      </c>
      <c r="H1509">
        <v>251660</v>
      </c>
      <c r="I1509" t="s">
        <v>3804</v>
      </c>
      <c r="J1509">
        <v>251660</v>
      </c>
      <c r="M1509" t="b">
        <f t="shared" si="23"/>
        <v>1</v>
      </c>
    </row>
    <row r="1510" spans="1:13" x14ac:dyDescent="0.25">
      <c r="A1510">
        <v>2516706</v>
      </c>
      <c r="B1510">
        <v>251670</v>
      </c>
      <c r="C1510" t="s">
        <v>3805</v>
      </c>
      <c r="D1510">
        <v>3</v>
      </c>
      <c r="E1510">
        <v>2516706</v>
      </c>
      <c r="F1510">
        <v>2516706</v>
      </c>
      <c r="G1510" t="s">
        <v>3659</v>
      </c>
      <c r="H1510" t="s">
        <v>466</v>
      </c>
      <c r="I1510" t="s">
        <v>3659</v>
      </c>
      <c r="J1510" t="s">
        <v>465</v>
      </c>
      <c r="M1510" t="b">
        <f t="shared" si="23"/>
        <v>1</v>
      </c>
    </row>
    <row r="1511" spans="1:13" x14ac:dyDescent="0.25">
      <c r="A1511">
        <v>2516755</v>
      </c>
      <c r="B1511">
        <v>251675</v>
      </c>
      <c r="C1511" t="s">
        <v>3806</v>
      </c>
      <c r="D1511">
        <v>3</v>
      </c>
      <c r="E1511">
        <v>2516755</v>
      </c>
      <c r="F1511">
        <v>2516755</v>
      </c>
      <c r="G1511" t="s">
        <v>3478</v>
      </c>
      <c r="H1511" t="s">
        <v>434</v>
      </c>
      <c r="I1511" t="s">
        <v>3478</v>
      </c>
      <c r="J1511" t="s">
        <v>433</v>
      </c>
      <c r="M1511" t="b">
        <f t="shared" si="23"/>
        <v>1</v>
      </c>
    </row>
    <row r="1512" spans="1:13" x14ac:dyDescent="0.25">
      <c r="A1512">
        <v>2516805</v>
      </c>
      <c r="B1512">
        <v>251680</v>
      </c>
      <c r="C1512" t="s">
        <v>3807</v>
      </c>
      <c r="D1512">
        <v>3</v>
      </c>
      <c r="E1512">
        <v>2516805</v>
      </c>
      <c r="F1512">
        <v>2516805</v>
      </c>
      <c r="G1512" t="s">
        <v>3495</v>
      </c>
      <c r="H1512" t="s">
        <v>468</v>
      </c>
      <c r="I1512" t="s">
        <v>3495</v>
      </c>
      <c r="J1512" t="s">
        <v>467</v>
      </c>
      <c r="M1512" t="b">
        <f t="shared" si="23"/>
        <v>1</v>
      </c>
    </row>
    <row r="1513" spans="1:13" x14ac:dyDescent="0.25">
      <c r="A1513">
        <v>2516904</v>
      </c>
      <c r="B1513">
        <v>251690</v>
      </c>
      <c r="C1513" t="s">
        <v>3808</v>
      </c>
      <c r="D1513">
        <v>3</v>
      </c>
      <c r="E1513">
        <v>2516904</v>
      </c>
      <c r="F1513">
        <v>2516904</v>
      </c>
      <c r="G1513" t="s">
        <v>3709</v>
      </c>
      <c r="H1513" t="s">
        <v>470</v>
      </c>
      <c r="I1513" t="s">
        <v>3709</v>
      </c>
      <c r="J1513" t="s">
        <v>469</v>
      </c>
      <c r="M1513" t="b">
        <f t="shared" si="23"/>
        <v>1</v>
      </c>
    </row>
    <row r="1514" spans="1:13" x14ac:dyDescent="0.25">
      <c r="A1514">
        <v>2517001</v>
      </c>
      <c r="B1514">
        <v>251700</v>
      </c>
      <c r="C1514" t="s">
        <v>3809</v>
      </c>
      <c r="D1514">
        <v>3</v>
      </c>
      <c r="E1514">
        <v>2517001</v>
      </c>
      <c r="F1514">
        <v>2517001</v>
      </c>
      <c r="G1514" t="s">
        <v>3736</v>
      </c>
      <c r="H1514" t="s">
        <v>472</v>
      </c>
      <c r="I1514" t="s">
        <v>3736</v>
      </c>
      <c r="J1514" t="s">
        <v>471</v>
      </c>
      <c r="M1514" t="b">
        <f t="shared" si="23"/>
        <v>1</v>
      </c>
    </row>
    <row r="1515" spans="1:13" x14ac:dyDescent="0.25">
      <c r="A1515">
        <v>2517100</v>
      </c>
      <c r="B1515">
        <v>251710</v>
      </c>
      <c r="C1515" t="s">
        <v>3434</v>
      </c>
      <c r="D1515">
        <v>3</v>
      </c>
      <c r="E1515">
        <v>2517100</v>
      </c>
      <c r="F1515">
        <v>2517100</v>
      </c>
      <c r="G1515" t="s">
        <v>3810</v>
      </c>
      <c r="H1515">
        <v>251710</v>
      </c>
      <c r="I1515" t="s">
        <v>3810</v>
      </c>
      <c r="J1515">
        <v>251710</v>
      </c>
      <c r="M1515" t="b">
        <f t="shared" si="23"/>
        <v>1</v>
      </c>
    </row>
    <row r="1516" spans="1:13" x14ac:dyDescent="0.25">
      <c r="A1516">
        <v>2517209</v>
      </c>
      <c r="B1516">
        <v>251720</v>
      </c>
      <c r="C1516" t="s">
        <v>3811</v>
      </c>
      <c r="D1516">
        <v>3</v>
      </c>
      <c r="E1516">
        <v>2517209</v>
      </c>
      <c r="F1516">
        <v>2517209</v>
      </c>
      <c r="G1516" t="s">
        <v>3462</v>
      </c>
      <c r="H1516" t="s">
        <v>462</v>
      </c>
      <c r="I1516" t="s">
        <v>3462</v>
      </c>
      <c r="J1516" t="s">
        <v>461</v>
      </c>
      <c r="M1516" t="b">
        <f t="shared" si="23"/>
        <v>1</v>
      </c>
    </row>
    <row r="1517" spans="1:13" x14ac:dyDescent="0.25">
      <c r="A1517">
        <v>2517407</v>
      </c>
      <c r="B1517">
        <v>251740</v>
      </c>
      <c r="C1517" t="s">
        <v>3812</v>
      </c>
      <c r="D1517">
        <v>3</v>
      </c>
      <c r="E1517">
        <v>2517407</v>
      </c>
      <c r="F1517">
        <v>2517407</v>
      </c>
      <c r="G1517" t="s">
        <v>3779</v>
      </c>
      <c r="H1517" t="s">
        <v>454</v>
      </c>
      <c r="I1517" t="s">
        <v>3779</v>
      </c>
      <c r="J1517" t="s">
        <v>453</v>
      </c>
      <c r="M1517" t="b">
        <f t="shared" si="23"/>
        <v>1</v>
      </c>
    </row>
    <row r="1518" spans="1:13" x14ac:dyDescent="0.25">
      <c r="A1518">
        <v>2600054</v>
      </c>
      <c r="B1518">
        <v>260005</v>
      </c>
      <c r="C1518" t="s">
        <v>3813</v>
      </c>
      <c r="D1518">
        <v>3</v>
      </c>
      <c r="E1518">
        <v>2600054</v>
      </c>
      <c r="F1518">
        <v>2600054</v>
      </c>
      <c r="G1518" t="s">
        <v>3814</v>
      </c>
      <c r="H1518">
        <v>260005</v>
      </c>
      <c r="I1518" t="s">
        <v>3815</v>
      </c>
      <c r="J1518" t="s">
        <v>473</v>
      </c>
      <c r="M1518" t="b">
        <f t="shared" si="23"/>
        <v>1</v>
      </c>
    </row>
    <row r="1519" spans="1:13" x14ac:dyDescent="0.25">
      <c r="A1519">
        <v>2600104</v>
      </c>
      <c r="B1519">
        <v>260010</v>
      </c>
      <c r="C1519" t="s">
        <v>3816</v>
      </c>
      <c r="D1519">
        <v>3</v>
      </c>
      <c r="E1519">
        <v>2600104</v>
      </c>
      <c r="F1519">
        <v>2600104</v>
      </c>
      <c r="G1519" t="s">
        <v>3817</v>
      </c>
      <c r="H1519">
        <v>260010</v>
      </c>
      <c r="I1519" t="s">
        <v>3817</v>
      </c>
      <c r="J1519">
        <v>260010</v>
      </c>
      <c r="M1519" t="b">
        <f t="shared" si="23"/>
        <v>1</v>
      </c>
    </row>
    <row r="1520" spans="1:13" x14ac:dyDescent="0.25">
      <c r="A1520">
        <v>2600203</v>
      </c>
      <c r="B1520">
        <v>260020</v>
      </c>
      <c r="C1520" t="s">
        <v>3818</v>
      </c>
      <c r="D1520">
        <v>3</v>
      </c>
      <c r="E1520">
        <v>2600203</v>
      </c>
      <c r="F1520">
        <v>2600203</v>
      </c>
      <c r="G1520" t="s">
        <v>3819</v>
      </c>
      <c r="H1520">
        <v>260020</v>
      </c>
      <c r="I1520" t="s">
        <v>3819</v>
      </c>
      <c r="J1520">
        <v>260020</v>
      </c>
      <c r="M1520" t="b">
        <f t="shared" si="23"/>
        <v>1</v>
      </c>
    </row>
    <row r="1521" spans="1:13" x14ac:dyDescent="0.25">
      <c r="A1521">
        <v>2600302</v>
      </c>
      <c r="B1521">
        <v>260030</v>
      </c>
      <c r="C1521" t="s">
        <v>3820</v>
      </c>
      <c r="D1521">
        <v>3</v>
      </c>
      <c r="E1521">
        <v>2600302</v>
      </c>
      <c r="F1521">
        <v>2600302</v>
      </c>
      <c r="G1521" t="s">
        <v>3821</v>
      </c>
      <c r="H1521">
        <v>260030</v>
      </c>
      <c r="I1521" t="s">
        <v>3821</v>
      </c>
      <c r="J1521">
        <v>260030</v>
      </c>
      <c r="M1521" t="b">
        <f t="shared" si="23"/>
        <v>1</v>
      </c>
    </row>
    <row r="1522" spans="1:13" x14ac:dyDescent="0.25">
      <c r="A1522">
        <v>2600401</v>
      </c>
      <c r="B1522">
        <v>260040</v>
      </c>
      <c r="C1522" t="s">
        <v>3822</v>
      </c>
      <c r="D1522">
        <v>3</v>
      </c>
      <c r="E1522">
        <v>2600401</v>
      </c>
      <c r="F1522">
        <v>2600401</v>
      </c>
      <c r="G1522" t="s">
        <v>3823</v>
      </c>
      <c r="H1522" t="s">
        <v>475</v>
      </c>
      <c r="I1522" t="s">
        <v>3823</v>
      </c>
      <c r="J1522" t="s">
        <v>474</v>
      </c>
      <c r="M1522" t="b">
        <f t="shared" si="23"/>
        <v>1</v>
      </c>
    </row>
    <row r="1523" spans="1:13" x14ac:dyDescent="0.25">
      <c r="A1523">
        <v>2600500</v>
      </c>
      <c r="B1523">
        <v>260050</v>
      </c>
      <c r="C1523" t="s">
        <v>3824</v>
      </c>
      <c r="D1523">
        <v>3</v>
      </c>
      <c r="E1523">
        <v>2600500</v>
      </c>
      <c r="F1523">
        <v>2600500</v>
      </c>
      <c r="G1523" t="s">
        <v>3825</v>
      </c>
      <c r="H1523">
        <v>260050</v>
      </c>
      <c r="I1523" t="s">
        <v>3825</v>
      </c>
      <c r="J1523">
        <v>260050</v>
      </c>
      <c r="M1523" t="b">
        <f t="shared" si="23"/>
        <v>1</v>
      </c>
    </row>
    <row r="1524" spans="1:13" x14ac:dyDescent="0.25">
      <c r="A1524">
        <v>2600609</v>
      </c>
      <c r="B1524">
        <v>260060</v>
      </c>
      <c r="C1524" t="s">
        <v>3449</v>
      </c>
      <c r="D1524">
        <v>3</v>
      </c>
      <c r="E1524">
        <v>2600609</v>
      </c>
      <c r="F1524">
        <v>2600609</v>
      </c>
      <c r="G1524" t="s">
        <v>3826</v>
      </c>
      <c r="H1524">
        <v>260060</v>
      </c>
      <c r="I1524" t="s">
        <v>3826</v>
      </c>
      <c r="J1524">
        <v>260060</v>
      </c>
      <c r="M1524" t="b">
        <f t="shared" si="23"/>
        <v>1</v>
      </c>
    </row>
    <row r="1525" spans="1:13" x14ac:dyDescent="0.25">
      <c r="A1525">
        <v>2600708</v>
      </c>
      <c r="B1525">
        <v>260070</v>
      </c>
      <c r="C1525" t="s">
        <v>3827</v>
      </c>
      <c r="D1525">
        <v>3</v>
      </c>
      <c r="E1525">
        <v>2600708</v>
      </c>
      <c r="F1525">
        <v>2600708</v>
      </c>
      <c r="G1525" t="s">
        <v>3828</v>
      </c>
      <c r="H1525">
        <v>260070</v>
      </c>
      <c r="I1525" t="s">
        <v>3828</v>
      </c>
      <c r="J1525">
        <v>260070</v>
      </c>
      <c r="M1525" t="b">
        <f t="shared" si="23"/>
        <v>1</v>
      </c>
    </row>
    <row r="1526" spans="1:13" x14ac:dyDescent="0.25">
      <c r="A1526">
        <v>2600807</v>
      </c>
      <c r="B1526">
        <v>260080</v>
      </c>
      <c r="C1526" t="s">
        <v>3829</v>
      </c>
      <c r="D1526">
        <v>3</v>
      </c>
      <c r="E1526">
        <v>2600807</v>
      </c>
      <c r="F1526">
        <v>2600807</v>
      </c>
      <c r="G1526" t="s">
        <v>3830</v>
      </c>
      <c r="H1526">
        <v>260080</v>
      </c>
      <c r="I1526" t="s">
        <v>3830</v>
      </c>
      <c r="J1526">
        <v>260080</v>
      </c>
      <c r="M1526" t="b">
        <f t="shared" si="23"/>
        <v>1</v>
      </c>
    </row>
    <row r="1527" spans="1:13" x14ac:dyDescent="0.25">
      <c r="A1527">
        <v>2600906</v>
      </c>
      <c r="B1527">
        <v>260090</v>
      </c>
      <c r="C1527" t="s">
        <v>3831</v>
      </c>
      <c r="D1527">
        <v>3</v>
      </c>
      <c r="E1527">
        <v>2600906</v>
      </c>
      <c r="F1527">
        <v>2600906</v>
      </c>
      <c r="G1527" t="s">
        <v>3832</v>
      </c>
      <c r="H1527">
        <v>260090</v>
      </c>
      <c r="I1527" t="s">
        <v>3832</v>
      </c>
      <c r="J1527">
        <v>260090</v>
      </c>
      <c r="M1527" t="b">
        <f t="shared" si="23"/>
        <v>1</v>
      </c>
    </row>
    <row r="1528" spans="1:13" x14ac:dyDescent="0.25">
      <c r="A1528">
        <v>2601003</v>
      </c>
      <c r="B1528">
        <v>260100</v>
      </c>
      <c r="C1528" t="s">
        <v>3833</v>
      </c>
      <c r="D1528">
        <v>3</v>
      </c>
      <c r="E1528">
        <v>2601003</v>
      </c>
      <c r="F1528">
        <v>2601003</v>
      </c>
      <c r="G1528" t="s">
        <v>3834</v>
      </c>
      <c r="H1528">
        <v>260100</v>
      </c>
      <c r="I1528" t="s">
        <v>3834</v>
      </c>
      <c r="J1528">
        <v>260100</v>
      </c>
      <c r="M1528" t="b">
        <f t="shared" si="23"/>
        <v>1</v>
      </c>
    </row>
    <row r="1529" spans="1:13" x14ac:dyDescent="0.25">
      <c r="A1529">
        <v>2601052</v>
      </c>
      <c r="B1529">
        <v>260105</v>
      </c>
      <c r="C1529" t="s">
        <v>3835</v>
      </c>
      <c r="D1529">
        <v>3</v>
      </c>
      <c r="E1529">
        <v>2601052</v>
      </c>
      <c r="F1529">
        <v>2601052</v>
      </c>
      <c r="G1529" t="s">
        <v>3836</v>
      </c>
      <c r="H1529" t="s">
        <v>484</v>
      </c>
      <c r="I1529" t="s">
        <v>3836</v>
      </c>
      <c r="J1529" t="s">
        <v>483</v>
      </c>
      <c r="M1529" t="b">
        <f t="shared" si="23"/>
        <v>1</v>
      </c>
    </row>
    <row r="1530" spans="1:13" x14ac:dyDescent="0.25">
      <c r="A1530">
        <v>2601102</v>
      </c>
      <c r="B1530">
        <v>260110</v>
      </c>
      <c r="C1530" t="s">
        <v>3837</v>
      </c>
      <c r="D1530">
        <v>3</v>
      </c>
      <c r="E1530">
        <v>2601102</v>
      </c>
      <c r="F1530">
        <v>2601102</v>
      </c>
      <c r="G1530" t="s">
        <v>3838</v>
      </c>
      <c r="H1530">
        <v>260110</v>
      </c>
      <c r="I1530" t="s">
        <v>3838</v>
      </c>
      <c r="J1530">
        <v>260110</v>
      </c>
      <c r="M1530" t="b">
        <f t="shared" si="23"/>
        <v>1</v>
      </c>
    </row>
    <row r="1531" spans="1:13" x14ac:dyDescent="0.25">
      <c r="A1531">
        <v>2601201</v>
      </c>
      <c r="B1531">
        <v>260120</v>
      </c>
      <c r="C1531" t="s">
        <v>3839</v>
      </c>
      <c r="D1531">
        <v>3</v>
      </c>
      <c r="E1531">
        <v>2601201</v>
      </c>
      <c r="F1531">
        <v>2601201</v>
      </c>
      <c r="G1531" t="s">
        <v>3840</v>
      </c>
      <c r="H1531">
        <v>260120</v>
      </c>
      <c r="I1531" t="s">
        <v>3840</v>
      </c>
      <c r="J1531">
        <v>260120</v>
      </c>
      <c r="M1531" t="b">
        <f t="shared" si="23"/>
        <v>1</v>
      </c>
    </row>
    <row r="1532" spans="1:13" x14ac:dyDescent="0.25">
      <c r="A1532">
        <v>2601300</v>
      </c>
      <c r="B1532">
        <v>260130</v>
      </c>
      <c r="C1532" t="s">
        <v>3841</v>
      </c>
      <c r="D1532">
        <v>3</v>
      </c>
      <c r="E1532">
        <v>2601300</v>
      </c>
      <c r="F1532">
        <v>2601300</v>
      </c>
      <c r="G1532" t="s">
        <v>3842</v>
      </c>
      <c r="H1532">
        <v>260130</v>
      </c>
      <c r="I1532" t="s">
        <v>3842</v>
      </c>
      <c r="J1532">
        <v>260130</v>
      </c>
      <c r="M1532" t="b">
        <f t="shared" si="23"/>
        <v>1</v>
      </c>
    </row>
    <row r="1533" spans="1:13" x14ac:dyDescent="0.25">
      <c r="A1533">
        <v>2601409</v>
      </c>
      <c r="B1533">
        <v>260140</v>
      </c>
      <c r="C1533" t="s">
        <v>3843</v>
      </c>
      <c r="D1533">
        <v>3</v>
      </c>
      <c r="E1533">
        <v>2601409</v>
      </c>
      <c r="F1533">
        <v>2601409</v>
      </c>
      <c r="G1533" t="s">
        <v>3844</v>
      </c>
      <c r="H1533">
        <v>260140</v>
      </c>
      <c r="I1533" t="s">
        <v>3844</v>
      </c>
      <c r="J1533">
        <v>260140</v>
      </c>
      <c r="M1533" t="b">
        <f t="shared" si="23"/>
        <v>1</v>
      </c>
    </row>
    <row r="1534" spans="1:13" x14ac:dyDescent="0.25">
      <c r="A1534">
        <v>2601508</v>
      </c>
      <c r="B1534">
        <v>260150</v>
      </c>
      <c r="C1534" t="s">
        <v>3845</v>
      </c>
      <c r="D1534">
        <v>3</v>
      </c>
      <c r="E1534">
        <v>2601508</v>
      </c>
      <c r="F1534">
        <v>2601508</v>
      </c>
      <c r="G1534" t="s">
        <v>3846</v>
      </c>
      <c r="H1534">
        <v>260150</v>
      </c>
      <c r="I1534" t="s">
        <v>3846</v>
      </c>
      <c r="J1534">
        <v>260150</v>
      </c>
      <c r="M1534" t="b">
        <f t="shared" si="23"/>
        <v>1</v>
      </c>
    </row>
    <row r="1535" spans="1:13" x14ac:dyDescent="0.25">
      <c r="A1535">
        <v>2601607</v>
      </c>
      <c r="B1535">
        <v>260160</v>
      </c>
      <c r="C1535" t="s">
        <v>3847</v>
      </c>
      <c r="D1535">
        <v>3</v>
      </c>
      <c r="E1535">
        <v>2601607</v>
      </c>
      <c r="F1535">
        <v>2601607</v>
      </c>
      <c r="G1535" t="s">
        <v>3848</v>
      </c>
      <c r="H1535">
        <v>260160</v>
      </c>
      <c r="I1535" t="s">
        <v>3848</v>
      </c>
      <c r="J1535">
        <v>260160</v>
      </c>
      <c r="M1535" t="b">
        <f t="shared" si="23"/>
        <v>1</v>
      </c>
    </row>
    <row r="1536" spans="1:13" x14ac:dyDescent="0.25">
      <c r="A1536">
        <v>2601706</v>
      </c>
      <c r="B1536">
        <v>260170</v>
      </c>
      <c r="C1536" t="s">
        <v>3849</v>
      </c>
      <c r="D1536">
        <v>3</v>
      </c>
      <c r="E1536">
        <v>2601706</v>
      </c>
      <c r="F1536">
        <v>2601706</v>
      </c>
      <c r="G1536" t="s">
        <v>3850</v>
      </c>
      <c r="H1536">
        <v>260170</v>
      </c>
      <c r="I1536" t="s">
        <v>3850</v>
      </c>
      <c r="J1536">
        <v>260170</v>
      </c>
      <c r="M1536" t="b">
        <f t="shared" si="23"/>
        <v>1</v>
      </c>
    </row>
    <row r="1537" spans="1:13" x14ac:dyDescent="0.25">
      <c r="A1537">
        <v>2601805</v>
      </c>
      <c r="B1537">
        <v>260180</v>
      </c>
      <c r="C1537" t="s">
        <v>3851</v>
      </c>
      <c r="D1537">
        <v>3</v>
      </c>
      <c r="E1537">
        <v>2601805</v>
      </c>
      <c r="F1537">
        <v>2601805</v>
      </c>
      <c r="G1537" t="s">
        <v>3852</v>
      </c>
      <c r="H1537">
        <v>260180</v>
      </c>
      <c r="I1537" t="s">
        <v>3852</v>
      </c>
      <c r="J1537">
        <v>260180</v>
      </c>
      <c r="M1537" t="b">
        <f t="shared" si="23"/>
        <v>1</v>
      </c>
    </row>
    <row r="1538" spans="1:13" x14ac:dyDescent="0.25">
      <c r="A1538">
        <v>2601904</v>
      </c>
      <c r="B1538">
        <v>260190</v>
      </c>
      <c r="C1538" t="s">
        <v>3853</v>
      </c>
      <c r="D1538">
        <v>3</v>
      </c>
      <c r="E1538">
        <v>2601904</v>
      </c>
      <c r="F1538">
        <v>2601904</v>
      </c>
      <c r="G1538" t="s">
        <v>3854</v>
      </c>
      <c r="H1538">
        <v>260190</v>
      </c>
      <c r="I1538" t="s">
        <v>3854</v>
      </c>
      <c r="J1538">
        <v>260190</v>
      </c>
      <c r="M1538" t="b">
        <f t="shared" si="23"/>
        <v>1</v>
      </c>
    </row>
    <row r="1539" spans="1:13" x14ac:dyDescent="0.25">
      <c r="A1539">
        <v>2602001</v>
      </c>
      <c r="B1539">
        <v>260200</v>
      </c>
      <c r="C1539" t="s">
        <v>3855</v>
      </c>
      <c r="D1539">
        <v>3</v>
      </c>
      <c r="E1539">
        <v>2602001</v>
      </c>
      <c r="F1539">
        <v>2602001</v>
      </c>
      <c r="G1539" t="s">
        <v>3856</v>
      </c>
      <c r="H1539">
        <v>260200</v>
      </c>
      <c r="I1539" t="s">
        <v>3856</v>
      </c>
      <c r="J1539">
        <v>260200</v>
      </c>
      <c r="M1539" t="b">
        <f t="shared" ref="M1539:M1602" si="24">EXACT(E1539,F1539)</f>
        <v>1</v>
      </c>
    </row>
    <row r="1540" spans="1:13" x14ac:dyDescent="0.25">
      <c r="A1540">
        <v>2602100</v>
      </c>
      <c r="B1540">
        <v>260210</v>
      </c>
      <c r="C1540" t="s">
        <v>3857</v>
      </c>
      <c r="D1540">
        <v>3</v>
      </c>
      <c r="E1540">
        <v>2602100</v>
      </c>
      <c r="F1540">
        <v>2602100</v>
      </c>
      <c r="G1540" t="s">
        <v>3858</v>
      </c>
      <c r="H1540">
        <v>260210</v>
      </c>
      <c r="I1540" t="s">
        <v>3858</v>
      </c>
      <c r="J1540">
        <v>260210</v>
      </c>
      <c r="M1540" t="b">
        <f t="shared" si="24"/>
        <v>1</v>
      </c>
    </row>
    <row r="1541" spans="1:13" x14ac:dyDescent="0.25">
      <c r="A1541">
        <v>2602209</v>
      </c>
      <c r="B1541">
        <v>260220</v>
      </c>
      <c r="C1541" t="s">
        <v>2194</v>
      </c>
      <c r="D1541">
        <v>3</v>
      </c>
      <c r="E1541">
        <v>2602209</v>
      </c>
      <c r="F1541">
        <v>2602209</v>
      </c>
      <c r="G1541" t="s">
        <v>3859</v>
      </c>
      <c r="H1541">
        <v>260220</v>
      </c>
      <c r="I1541" t="s">
        <v>3859</v>
      </c>
      <c r="J1541">
        <v>260220</v>
      </c>
      <c r="M1541" t="b">
        <f t="shared" si="24"/>
        <v>1</v>
      </c>
    </row>
    <row r="1542" spans="1:13" x14ac:dyDescent="0.25">
      <c r="A1542">
        <v>2602308</v>
      </c>
      <c r="B1542">
        <v>260230</v>
      </c>
      <c r="C1542" t="s">
        <v>1809</v>
      </c>
      <c r="D1542">
        <v>3</v>
      </c>
      <c r="E1542">
        <v>2602308</v>
      </c>
      <c r="F1542">
        <v>2602308</v>
      </c>
      <c r="G1542" t="s">
        <v>3860</v>
      </c>
      <c r="H1542">
        <v>260230</v>
      </c>
      <c r="I1542" t="s">
        <v>3860</v>
      </c>
      <c r="J1542">
        <v>260230</v>
      </c>
      <c r="M1542" t="b">
        <f t="shared" si="24"/>
        <v>1</v>
      </c>
    </row>
    <row r="1543" spans="1:13" x14ac:dyDescent="0.25">
      <c r="A1543">
        <v>2602407</v>
      </c>
      <c r="B1543">
        <v>260240</v>
      </c>
      <c r="C1543" t="s">
        <v>3861</v>
      </c>
      <c r="D1543">
        <v>3</v>
      </c>
      <c r="E1543">
        <v>2602407</v>
      </c>
      <c r="F1543">
        <v>2602407</v>
      </c>
      <c r="G1543" t="s">
        <v>3862</v>
      </c>
      <c r="H1543">
        <v>260240</v>
      </c>
      <c r="I1543" t="s">
        <v>3862</v>
      </c>
      <c r="J1543">
        <v>260240</v>
      </c>
      <c r="M1543" t="b">
        <f t="shared" si="24"/>
        <v>1</v>
      </c>
    </row>
    <row r="1544" spans="1:13" x14ac:dyDescent="0.25">
      <c r="A1544">
        <v>2602506</v>
      </c>
      <c r="B1544">
        <v>260250</v>
      </c>
      <c r="C1544" t="s">
        <v>3166</v>
      </c>
      <c r="D1544">
        <v>3</v>
      </c>
      <c r="E1544">
        <v>2602506</v>
      </c>
      <c r="F1544">
        <v>2602506</v>
      </c>
      <c r="G1544" t="s">
        <v>3863</v>
      </c>
      <c r="H1544">
        <v>260250</v>
      </c>
      <c r="I1544" t="s">
        <v>3863</v>
      </c>
      <c r="J1544">
        <v>260250</v>
      </c>
      <c r="M1544" t="b">
        <f t="shared" si="24"/>
        <v>1</v>
      </c>
    </row>
    <row r="1545" spans="1:13" x14ac:dyDescent="0.25">
      <c r="A1545">
        <v>2602605</v>
      </c>
      <c r="B1545">
        <v>260260</v>
      </c>
      <c r="C1545" t="s">
        <v>3864</v>
      </c>
      <c r="D1545">
        <v>3</v>
      </c>
      <c r="E1545">
        <v>2602605</v>
      </c>
      <c r="F1545">
        <v>2602605</v>
      </c>
      <c r="G1545" t="s">
        <v>3865</v>
      </c>
      <c r="H1545">
        <v>260260</v>
      </c>
      <c r="I1545" t="s">
        <v>3865</v>
      </c>
      <c r="J1545">
        <v>260260</v>
      </c>
      <c r="M1545" t="b">
        <f t="shared" si="24"/>
        <v>1</v>
      </c>
    </row>
    <row r="1546" spans="1:13" x14ac:dyDescent="0.25">
      <c r="A1546">
        <v>2602704</v>
      </c>
      <c r="B1546">
        <v>260270</v>
      </c>
      <c r="C1546" t="s">
        <v>3866</v>
      </c>
      <c r="D1546">
        <v>3</v>
      </c>
      <c r="E1546">
        <v>2602704</v>
      </c>
      <c r="F1546">
        <v>2602704</v>
      </c>
      <c r="G1546" t="s">
        <v>3867</v>
      </c>
      <c r="H1546">
        <v>260270</v>
      </c>
      <c r="I1546" t="s">
        <v>3867</v>
      </c>
      <c r="J1546">
        <v>260270</v>
      </c>
      <c r="M1546" t="b">
        <f t="shared" si="24"/>
        <v>1</v>
      </c>
    </row>
    <row r="1547" spans="1:13" x14ac:dyDescent="0.25">
      <c r="A1547">
        <v>2602803</v>
      </c>
      <c r="B1547">
        <v>260280</v>
      </c>
      <c r="C1547" t="s">
        <v>3868</v>
      </c>
      <c r="D1547">
        <v>3</v>
      </c>
      <c r="E1547">
        <v>2602803</v>
      </c>
      <c r="F1547">
        <v>2602803</v>
      </c>
      <c r="G1547" t="s">
        <v>3869</v>
      </c>
      <c r="H1547">
        <v>260280</v>
      </c>
      <c r="I1547" t="s">
        <v>3869</v>
      </c>
      <c r="J1547">
        <v>260280</v>
      </c>
      <c r="M1547" t="b">
        <f t="shared" si="24"/>
        <v>1</v>
      </c>
    </row>
    <row r="1548" spans="1:13" x14ac:dyDescent="0.25">
      <c r="A1548">
        <v>2602902</v>
      </c>
      <c r="B1548">
        <v>260290</v>
      </c>
      <c r="C1548" t="s">
        <v>3870</v>
      </c>
      <c r="D1548">
        <v>3</v>
      </c>
      <c r="E1548">
        <v>2602902</v>
      </c>
      <c r="F1548">
        <v>2602902</v>
      </c>
      <c r="G1548" t="s">
        <v>3871</v>
      </c>
      <c r="H1548">
        <v>260290</v>
      </c>
      <c r="I1548" t="s">
        <v>3871</v>
      </c>
      <c r="J1548">
        <v>260290</v>
      </c>
      <c r="M1548" t="b">
        <f t="shared" si="24"/>
        <v>1</v>
      </c>
    </row>
    <row r="1549" spans="1:13" x14ac:dyDescent="0.25">
      <c r="A1549">
        <v>2603009</v>
      </c>
      <c r="B1549">
        <v>260300</v>
      </c>
      <c r="C1549" t="s">
        <v>3872</v>
      </c>
      <c r="D1549">
        <v>3</v>
      </c>
      <c r="E1549">
        <v>2603009</v>
      </c>
      <c r="F1549">
        <v>2603009</v>
      </c>
      <c r="G1549" t="s">
        <v>3873</v>
      </c>
      <c r="H1549">
        <v>260300</v>
      </c>
      <c r="I1549" t="s">
        <v>3873</v>
      </c>
      <c r="J1549">
        <v>260300</v>
      </c>
      <c r="M1549" t="b">
        <f t="shared" si="24"/>
        <v>1</v>
      </c>
    </row>
    <row r="1550" spans="1:13" x14ac:dyDescent="0.25">
      <c r="A1550">
        <v>2603108</v>
      </c>
      <c r="B1550">
        <v>260310</v>
      </c>
      <c r="C1550" t="s">
        <v>2045</v>
      </c>
      <c r="D1550">
        <v>3</v>
      </c>
      <c r="E1550">
        <v>2603108</v>
      </c>
      <c r="F1550">
        <v>2603108</v>
      </c>
      <c r="G1550" t="s">
        <v>3874</v>
      </c>
      <c r="H1550">
        <v>260310</v>
      </c>
      <c r="I1550" t="s">
        <v>3874</v>
      </c>
      <c r="J1550">
        <v>260310</v>
      </c>
      <c r="M1550" t="b">
        <f t="shared" si="24"/>
        <v>1</v>
      </c>
    </row>
    <row r="1551" spans="1:13" x14ac:dyDescent="0.25">
      <c r="A1551">
        <v>2603207</v>
      </c>
      <c r="B1551">
        <v>260320</v>
      </c>
      <c r="C1551" t="s">
        <v>3875</v>
      </c>
      <c r="D1551">
        <v>3</v>
      </c>
      <c r="E1551">
        <v>2603207</v>
      </c>
      <c r="F1551">
        <v>2603207</v>
      </c>
      <c r="G1551" t="s">
        <v>3876</v>
      </c>
      <c r="H1551">
        <v>260320</v>
      </c>
      <c r="I1551" t="s">
        <v>3876</v>
      </c>
      <c r="J1551">
        <v>260320</v>
      </c>
      <c r="M1551" t="b">
        <f t="shared" si="24"/>
        <v>1</v>
      </c>
    </row>
    <row r="1552" spans="1:13" x14ac:dyDescent="0.25">
      <c r="A1552">
        <v>2603306</v>
      </c>
      <c r="B1552">
        <v>260330</v>
      </c>
      <c r="C1552" t="s">
        <v>3877</v>
      </c>
      <c r="D1552">
        <v>3</v>
      </c>
      <c r="E1552">
        <v>2603306</v>
      </c>
      <c r="F1552">
        <v>2603306</v>
      </c>
      <c r="G1552" t="s">
        <v>3878</v>
      </c>
      <c r="H1552">
        <v>260330</v>
      </c>
      <c r="I1552" t="s">
        <v>3878</v>
      </c>
      <c r="J1552">
        <v>260330</v>
      </c>
      <c r="M1552" t="b">
        <f t="shared" si="24"/>
        <v>1</v>
      </c>
    </row>
    <row r="1553" spans="1:13" x14ac:dyDescent="0.25">
      <c r="A1553">
        <v>2603405</v>
      </c>
      <c r="B1553">
        <v>260340</v>
      </c>
      <c r="C1553" t="s">
        <v>3879</v>
      </c>
      <c r="D1553">
        <v>3</v>
      </c>
      <c r="E1553">
        <v>2603405</v>
      </c>
      <c r="F1553">
        <v>2603405</v>
      </c>
      <c r="G1553" t="s">
        <v>3880</v>
      </c>
      <c r="H1553">
        <v>260340</v>
      </c>
      <c r="I1553" t="s">
        <v>3880</v>
      </c>
      <c r="J1553">
        <v>260340</v>
      </c>
      <c r="M1553" t="b">
        <f t="shared" si="24"/>
        <v>1</v>
      </c>
    </row>
    <row r="1554" spans="1:13" x14ac:dyDescent="0.25">
      <c r="A1554">
        <v>2603454</v>
      </c>
      <c r="B1554">
        <v>260345</v>
      </c>
      <c r="C1554" t="s">
        <v>3881</v>
      </c>
      <c r="D1554">
        <v>3</v>
      </c>
      <c r="E1554">
        <v>2603454</v>
      </c>
      <c r="F1554">
        <v>2603454</v>
      </c>
      <c r="G1554" t="s">
        <v>3882</v>
      </c>
      <c r="H1554">
        <v>260345</v>
      </c>
      <c r="I1554" t="s">
        <v>3883</v>
      </c>
      <c r="J1554" t="s">
        <v>476</v>
      </c>
      <c r="M1554" t="b">
        <f t="shared" si="24"/>
        <v>1</v>
      </c>
    </row>
    <row r="1555" spans="1:13" x14ac:dyDescent="0.25">
      <c r="A1555">
        <v>2603504</v>
      </c>
      <c r="B1555">
        <v>260350</v>
      </c>
      <c r="C1555" t="s">
        <v>3884</v>
      </c>
      <c r="D1555">
        <v>3</v>
      </c>
      <c r="E1555">
        <v>2603504</v>
      </c>
      <c r="F1555">
        <v>2603504</v>
      </c>
      <c r="G1555" t="s">
        <v>3885</v>
      </c>
      <c r="H1555">
        <v>260350</v>
      </c>
      <c r="I1555" t="s">
        <v>3885</v>
      </c>
      <c r="J1555">
        <v>260350</v>
      </c>
      <c r="M1555" t="b">
        <f t="shared" si="24"/>
        <v>1</v>
      </c>
    </row>
    <row r="1556" spans="1:13" x14ac:dyDescent="0.25">
      <c r="A1556">
        <v>2603603</v>
      </c>
      <c r="B1556">
        <v>260360</v>
      </c>
      <c r="C1556" t="s">
        <v>3886</v>
      </c>
      <c r="D1556">
        <v>3</v>
      </c>
      <c r="E1556">
        <v>2603603</v>
      </c>
      <c r="F1556">
        <v>2603603</v>
      </c>
      <c r="G1556" t="s">
        <v>3887</v>
      </c>
      <c r="H1556">
        <v>260360</v>
      </c>
      <c r="I1556" t="s">
        <v>3887</v>
      </c>
      <c r="J1556">
        <v>260360</v>
      </c>
      <c r="M1556" t="b">
        <f t="shared" si="24"/>
        <v>1</v>
      </c>
    </row>
    <row r="1557" spans="1:13" x14ac:dyDescent="0.25">
      <c r="A1557">
        <v>2603702</v>
      </c>
      <c r="B1557">
        <v>260370</v>
      </c>
      <c r="C1557" t="s">
        <v>3888</v>
      </c>
      <c r="D1557">
        <v>3</v>
      </c>
      <c r="E1557">
        <v>2603702</v>
      </c>
      <c r="F1557">
        <v>2603702</v>
      </c>
      <c r="G1557" t="s">
        <v>3889</v>
      </c>
      <c r="H1557">
        <v>260370</v>
      </c>
      <c r="I1557" t="s">
        <v>3889</v>
      </c>
      <c r="J1557">
        <v>260370</v>
      </c>
      <c r="M1557" t="b">
        <f t="shared" si="24"/>
        <v>1</v>
      </c>
    </row>
    <row r="1558" spans="1:13" x14ac:dyDescent="0.25">
      <c r="A1558">
        <v>2603801</v>
      </c>
      <c r="B1558">
        <v>260380</v>
      </c>
      <c r="C1558" t="s">
        <v>3890</v>
      </c>
      <c r="D1558">
        <v>3</v>
      </c>
      <c r="E1558">
        <v>2603801</v>
      </c>
      <c r="F1558">
        <v>2603801</v>
      </c>
      <c r="G1558" t="s">
        <v>3891</v>
      </c>
      <c r="H1558">
        <v>260380</v>
      </c>
      <c r="I1558" t="s">
        <v>3891</v>
      </c>
      <c r="J1558">
        <v>260380</v>
      </c>
      <c r="M1558" t="b">
        <f t="shared" si="24"/>
        <v>1</v>
      </c>
    </row>
    <row r="1559" spans="1:13" x14ac:dyDescent="0.25">
      <c r="A1559">
        <v>2603900</v>
      </c>
      <c r="B1559">
        <v>260390</v>
      </c>
      <c r="C1559" t="s">
        <v>3892</v>
      </c>
      <c r="D1559">
        <v>3</v>
      </c>
      <c r="E1559">
        <v>2603900</v>
      </c>
      <c r="F1559">
        <v>2603900</v>
      </c>
      <c r="G1559" t="s">
        <v>3893</v>
      </c>
      <c r="H1559" t="s">
        <v>478</v>
      </c>
      <c r="I1559" t="s">
        <v>3893</v>
      </c>
      <c r="J1559" t="s">
        <v>477</v>
      </c>
      <c r="M1559" t="b">
        <f t="shared" si="24"/>
        <v>1</v>
      </c>
    </row>
    <row r="1560" spans="1:13" x14ac:dyDescent="0.25">
      <c r="A1560">
        <v>2603926</v>
      </c>
      <c r="B1560">
        <v>260392</v>
      </c>
      <c r="C1560" t="s">
        <v>3894</v>
      </c>
      <c r="D1560">
        <v>3</v>
      </c>
      <c r="E1560">
        <v>2603926</v>
      </c>
      <c r="F1560">
        <v>2603926</v>
      </c>
      <c r="G1560" t="s">
        <v>3895</v>
      </c>
      <c r="H1560" t="s">
        <v>482</v>
      </c>
      <c r="I1560" t="s">
        <v>3895</v>
      </c>
      <c r="J1560" t="s">
        <v>481</v>
      </c>
      <c r="M1560" t="b">
        <f t="shared" si="24"/>
        <v>1</v>
      </c>
    </row>
    <row r="1561" spans="1:13" x14ac:dyDescent="0.25">
      <c r="A1561">
        <v>2604007</v>
      </c>
      <c r="B1561">
        <v>260400</v>
      </c>
      <c r="C1561" t="s">
        <v>3896</v>
      </c>
      <c r="D1561">
        <v>3</v>
      </c>
      <c r="E1561">
        <v>2604007</v>
      </c>
      <c r="F1561">
        <v>2604007</v>
      </c>
      <c r="G1561" t="s">
        <v>3897</v>
      </c>
      <c r="H1561" t="s">
        <v>480</v>
      </c>
      <c r="I1561" t="s">
        <v>3897</v>
      </c>
      <c r="J1561" t="s">
        <v>479</v>
      </c>
      <c r="M1561" t="b">
        <f t="shared" si="24"/>
        <v>1</v>
      </c>
    </row>
    <row r="1562" spans="1:13" x14ac:dyDescent="0.25">
      <c r="A1562">
        <v>2604106</v>
      </c>
      <c r="B1562">
        <v>260410</v>
      </c>
      <c r="C1562" t="s">
        <v>3898</v>
      </c>
      <c r="D1562">
        <v>3</v>
      </c>
      <c r="E1562">
        <v>2604106</v>
      </c>
      <c r="F1562">
        <v>2604106</v>
      </c>
      <c r="G1562" t="s">
        <v>3899</v>
      </c>
      <c r="H1562">
        <v>260410</v>
      </c>
      <c r="I1562" t="s">
        <v>3899</v>
      </c>
      <c r="J1562">
        <v>260410</v>
      </c>
      <c r="M1562" t="b">
        <f t="shared" si="24"/>
        <v>1</v>
      </c>
    </row>
    <row r="1563" spans="1:13" x14ac:dyDescent="0.25">
      <c r="A1563">
        <v>2604155</v>
      </c>
      <c r="B1563">
        <v>260415</v>
      </c>
      <c r="C1563" t="s">
        <v>3900</v>
      </c>
      <c r="D1563">
        <v>3</v>
      </c>
      <c r="E1563">
        <v>2604155</v>
      </c>
      <c r="F1563">
        <v>2604155</v>
      </c>
      <c r="G1563" t="s">
        <v>3901</v>
      </c>
      <c r="H1563" t="s">
        <v>502</v>
      </c>
      <c r="I1563" t="s">
        <v>3901</v>
      </c>
      <c r="J1563" t="s">
        <v>501</v>
      </c>
      <c r="M1563" t="b">
        <f t="shared" si="24"/>
        <v>1</v>
      </c>
    </row>
    <row r="1564" spans="1:13" x14ac:dyDescent="0.25">
      <c r="A1564">
        <v>2604205</v>
      </c>
      <c r="B1564">
        <v>260420</v>
      </c>
      <c r="C1564" t="s">
        <v>3902</v>
      </c>
      <c r="D1564">
        <v>3</v>
      </c>
      <c r="E1564">
        <v>2604205</v>
      </c>
      <c r="F1564">
        <v>2604205</v>
      </c>
      <c r="G1564" t="s">
        <v>3903</v>
      </c>
      <c r="H1564">
        <v>260420</v>
      </c>
      <c r="I1564" t="s">
        <v>3903</v>
      </c>
      <c r="J1564">
        <v>260420</v>
      </c>
      <c r="M1564" t="b">
        <f t="shared" si="24"/>
        <v>1</v>
      </c>
    </row>
    <row r="1565" spans="1:13" x14ac:dyDescent="0.25">
      <c r="A1565">
        <v>2604304</v>
      </c>
      <c r="B1565">
        <v>260430</v>
      </c>
      <c r="C1565" t="s">
        <v>2862</v>
      </c>
      <c r="D1565">
        <v>3</v>
      </c>
      <c r="E1565">
        <v>2604304</v>
      </c>
      <c r="F1565">
        <v>2604304</v>
      </c>
      <c r="G1565" t="s">
        <v>3904</v>
      </c>
      <c r="H1565">
        <v>260430</v>
      </c>
      <c r="I1565" t="s">
        <v>3904</v>
      </c>
      <c r="J1565">
        <v>260430</v>
      </c>
      <c r="M1565" t="b">
        <f t="shared" si="24"/>
        <v>1</v>
      </c>
    </row>
    <row r="1566" spans="1:13" x14ac:dyDescent="0.25">
      <c r="A1566">
        <v>2604403</v>
      </c>
      <c r="B1566">
        <v>260440</v>
      </c>
      <c r="C1566" t="s">
        <v>3905</v>
      </c>
      <c r="D1566">
        <v>3</v>
      </c>
      <c r="E1566">
        <v>2604403</v>
      </c>
      <c r="F1566">
        <v>2604403</v>
      </c>
      <c r="G1566" t="s">
        <v>3906</v>
      </c>
      <c r="H1566">
        <v>260440</v>
      </c>
      <c r="I1566" t="s">
        <v>3906</v>
      </c>
      <c r="J1566">
        <v>260440</v>
      </c>
      <c r="M1566" t="b">
        <f t="shared" si="24"/>
        <v>1</v>
      </c>
    </row>
    <row r="1567" spans="1:13" x14ac:dyDescent="0.25">
      <c r="A1567">
        <v>2604502</v>
      </c>
      <c r="B1567">
        <v>260450</v>
      </c>
      <c r="C1567" t="s">
        <v>3907</v>
      </c>
      <c r="D1567">
        <v>3</v>
      </c>
      <c r="E1567">
        <v>2604502</v>
      </c>
      <c r="F1567">
        <v>2604502</v>
      </c>
      <c r="G1567" t="s">
        <v>3908</v>
      </c>
      <c r="H1567">
        <v>260450</v>
      </c>
      <c r="I1567" t="s">
        <v>3908</v>
      </c>
      <c r="J1567">
        <v>260450</v>
      </c>
      <c r="M1567" t="b">
        <f t="shared" si="24"/>
        <v>1</v>
      </c>
    </row>
    <row r="1568" spans="1:13" x14ac:dyDescent="0.25">
      <c r="A1568">
        <v>2604601</v>
      </c>
      <c r="B1568">
        <v>260460</v>
      </c>
      <c r="C1568" t="s">
        <v>3552</v>
      </c>
      <c r="D1568">
        <v>3</v>
      </c>
      <c r="E1568">
        <v>2604601</v>
      </c>
      <c r="F1568">
        <v>2604601</v>
      </c>
      <c r="G1568" t="s">
        <v>3909</v>
      </c>
      <c r="H1568">
        <v>260460</v>
      </c>
      <c r="I1568" t="s">
        <v>3909</v>
      </c>
      <c r="J1568">
        <v>260460</v>
      </c>
      <c r="M1568" t="b">
        <f t="shared" si="24"/>
        <v>1</v>
      </c>
    </row>
    <row r="1569" spans="1:13" x14ac:dyDescent="0.25">
      <c r="A1569">
        <v>2604700</v>
      </c>
      <c r="B1569">
        <v>260470</v>
      </c>
      <c r="C1569" t="s">
        <v>3910</v>
      </c>
      <c r="D1569">
        <v>3</v>
      </c>
      <c r="E1569">
        <v>2604700</v>
      </c>
      <c r="F1569">
        <v>2604700</v>
      </c>
      <c r="G1569" t="s">
        <v>3911</v>
      </c>
      <c r="H1569">
        <v>260470</v>
      </c>
      <c r="I1569" t="s">
        <v>3911</v>
      </c>
      <c r="J1569">
        <v>260470</v>
      </c>
      <c r="M1569" t="b">
        <f t="shared" si="24"/>
        <v>1</v>
      </c>
    </row>
    <row r="1570" spans="1:13" x14ac:dyDescent="0.25">
      <c r="A1570">
        <v>2604809</v>
      </c>
      <c r="B1570">
        <v>260480</v>
      </c>
      <c r="C1570" t="s">
        <v>3912</v>
      </c>
      <c r="D1570">
        <v>3</v>
      </c>
      <c r="E1570">
        <v>2604809</v>
      </c>
      <c r="F1570">
        <v>2604809</v>
      </c>
      <c r="G1570" t="s">
        <v>3913</v>
      </c>
      <c r="H1570">
        <v>260480</v>
      </c>
      <c r="I1570" t="s">
        <v>3913</v>
      </c>
      <c r="J1570">
        <v>260480</v>
      </c>
      <c r="M1570" t="b">
        <f t="shared" si="24"/>
        <v>1</v>
      </c>
    </row>
    <row r="1571" spans="1:13" x14ac:dyDescent="0.25">
      <c r="A1571">
        <v>2604908</v>
      </c>
      <c r="B1571">
        <v>260490</v>
      </c>
      <c r="C1571" t="s">
        <v>3914</v>
      </c>
      <c r="D1571">
        <v>3</v>
      </c>
      <c r="E1571">
        <v>2604908</v>
      </c>
      <c r="F1571">
        <v>2604908</v>
      </c>
      <c r="G1571" t="s">
        <v>3915</v>
      </c>
      <c r="H1571">
        <v>260490</v>
      </c>
      <c r="I1571" t="s">
        <v>3915</v>
      </c>
      <c r="J1571">
        <v>260490</v>
      </c>
      <c r="M1571" t="b">
        <f t="shared" si="24"/>
        <v>1</v>
      </c>
    </row>
    <row r="1572" spans="1:13" x14ac:dyDescent="0.25">
      <c r="A1572">
        <v>2605004</v>
      </c>
      <c r="B1572">
        <v>260500</v>
      </c>
      <c r="C1572" t="s">
        <v>3916</v>
      </c>
      <c r="D1572">
        <v>3</v>
      </c>
      <c r="E1572">
        <v>2605004</v>
      </c>
      <c r="F1572">
        <v>2605004</v>
      </c>
      <c r="G1572" t="s">
        <v>3917</v>
      </c>
      <c r="H1572">
        <v>260500</v>
      </c>
      <c r="I1572" t="s">
        <v>3917</v>
      </c>
      <c r="J1572">
        <v>260500</v>
      </c>
      <c r="M1572" t="b">
        <f t="shared" si="24"/>
        <v>1</v>
      </c>
    </row>
    <row r="1573" spans="1:13" x14ac:dyDescent="0.25">
      <c r="A1573">
        <v>2605103</v>
      </c>
      <c r="B1573">
        <v>260510</v>
      </c>
      <c r="C1573" t="s">
        <v>3918</v>
      </c>
      <c r="D1573">
        <v>3</v>
      </c>
      <c r="E1573">
        <v>2605103</v>
      </c>
      <c r="F1573">
        <v>2605103</v>
      </c>
      <c r="G1573" t="s">
        <v>3919</v>
      </c>
      <c r="H1573">
        <v>260510</v>
      </c>
      <c r="I1573" t="s">
        <v>3919</v>
      </c>
      <c r="J1573">
        <v>260510</v>
      </c>
      <c r="M1573" t="b">
        <f t="shared" si="24"/>
        <v>1</v>
      </c>
    </row>
    <row r="1574" spans="1:13" x14ac:dyDescent="0.25">
      <c r="A1574">
        <v>2605152</v>
      </c>
      <c r="B1574">
        <v>260515</v>
      </c>
      <c r="C1574" t="s">
        <v>3920</v>
      </c>
      <c r="D1574">
        <v>3</v>
      </c>
      <c r="E1574">
        <v>2605152</v>
      </c>
      <c r="F1574">
        <v>2605152</v>
      </c>
      <c r="G1574" t="s">
        <v>3921</v>
      </c>
      <c r="H1574" t="s">
        <v>496</v>
      </c>
      <c r="I1574" t="s">
        <v>3921</v>
      </c>
      <c r="J1574" t="s">
        <v>495</v>
      </c>
      <c r="M1574" t="b">
        <f t="shared" si="24"/>
        <v>1</v>
      </c>
    </row>
    <row r="1575" spans="1:13" x14ac:dyDescent="0.25">
      <c r="A1575">
        <v>2605202</v>
      </c>
      <c r="B1575">
        <v>260520</v>
      </c>
      <c r="C1575" t="s">
        <v>3922</v>
      </c>
      <c r="D1575">
        <v>3</v>
      </c>
      <c r="E1575">
        <v>2605202</v>
      </c>
      <c r="F1575">
        <v>2605202</v>
      </c>
      <c r="G1575" t="s">
        <v>3923</v>
      </c>
      <c r="H1575">
        <v>260520</v>
      </c>
      <c r="I1575" t="s">
        <v>3923</v>
      </c>
      <c r="J1575">
        <v>260520</v>
      </c>
      <c r="M1575" t="b">
        <f t="shared" si="24"/>
        <v>1</v>
      </c>
    </row>
    <row r="1576" spans="1:13" x14ac:dyDescent="0.25">
      <c r="A1576">
        <v>2605301</v>
      </c>
      <c r="B1576">
        <v>260530</v>
      </c>
      <c r="C1576" t="s">
        <v>3924</v>
      </c>
      <c r="D1576">
        <v>3</v>
      </c>
      <c r="E1576">
        <v>2605301</v>
      </c>
      <c r="F1576">
        <v>2605301</v>
      </c>
      <c r="G1576" t="s">
        <v>3925</v>
      </c>
      <c r="H1576">
        <v>260530</v>
      </c>
      <c r="I1576" t="s">
        <v>3925</v>
      </c>
      <c r="J1576">
        <v>260530</v>
      </c>
      <c r="M1576" t="b">
        <f t="shared" si="24"/>
        <v>1</v>
      </c>
    </row>
    <row r="1577" spans="1:13" x14ac:dyDescent="0.25">
      <c r="A1577">
        <v>2605400</v>
      </c>
      <c r="B1577">
        <v>260540</v>
      </c>
      <c r="C1577" t="s">
        <v>3926</v>
      </c>
      <c r="D1577">
        <v>3</v>
      </c>
      <c r="E1577">
        <v>2605400</v>
      </c>
      <c r="F1577">
        <v>2605400</v>
      </c>
      <c r="G1577" t="s">
        <v>3927</v>
      </c>
      <c r="H1577">
        <v>260540</v>
      </c>
      <c r="I1577" t="s">
        <v>3927</v>
      </c>
      <c r="J1577">
        <v>260540</v>
      </c>
      <c r="M1577" t="b">
        <f t="shared" si="24"/>
        <v>1</v>
      </c>
    </row>
    <row r="1578" spans="1:13" x14ac:dyDescent="0.25">
      <c r="A1578">
        <v>2605459</v>
      </c>
      <c r="B1578">
        <v>260545</v>
      </c>
      <c r="C1578" t="s">
        <v>3928</v>
      </c>
      <c r="D1578">
        <v>3</v>
      </c>
      <c r="E1578">
        <v>2605459</v>
      </c>
      <c r="F1578">
        <v>2605459</v>
      </c>
      <c r="G1578" t="s">
        <v>3929</v>
      </c>
      <c r="H1578">
        <v>260545</v>
      </c>
      <c r="I1578" t="s">
        <v>3929</v>
      </c>
      <c r="J1578">
        <v>260545</v>
      </c>
      <c r="M1578" t="b">
        <f t="shared" si="24"/>
        <v>1</v>
      </c>
    </row>
    <row r="1579" spans="1:13" x14ac:dyDescent="0.25">
      <c r="A1579">
        <v>2605509</v>
      </c>
      <c r="B1579">
        <v>260550</v>
      </c>
      <c r="C1579" t="s">
        <v>3930</v>
      </c>
      <c r="D1579">
        <v>3</v>
      </c>
      <c r="E1579">
        <v>2605509</v>
      </c>
      <c r="F1579">
        <v>2605509</v>
      </c>
      <c r="G1579" t="s">
        <v>3931</v>
      </c>
      <c r="H1579">
        <v>260550</v>
      </c>
      <c r="I1579" t="s">
        <v>3931</v>
      </c>
      <c r="J1579">
        <v>260550</v>
      </c>
      <c r="M1579" t="b">
        <f t="shared" si="24"/>
        <v>1</v>
      </c>
    </row>
    <row r="1580" spans="1:13" x14ac:dyDescent="0.25">
      <c r="A1580">
        <v>2605608</v>
      </c>
      <c r="B1580">
        <v>260560</v>
      </c>
      <c r="C1580" t="s">
        <v>3932</v>
      </c>
      <c r="D1580">
        <v>3</v>
      </c>
      <c r="E1580">
        <v>2605608</v>
      </c>
      <c r="F1580">
        <v>2605608</v>
      </c>
      <c r="G1580" t="s">
        <v>3933</v>
      </c>
      <c r="H1580">
        <v>260560</v>
      </c>
      <c r="I1580" t="s">
        <v>3933</v>
      </c>
      <c r="J1580">
        <v>260560</v>
      </c>
      <c r="M1580" t="b">
        <f t="shared" si="24"/>
        <v>1</v>
      </c>
    </row>
    <row r="1581" spans="1:13" x14ac:dyDescent="0.25">
      <c r="A1581">
        <v>2605707</v>
      </c>
      <c r="B1581">
        <v>260570</v>
      </c>
      <c r="C1581" t="s">
        <v>3934</v>
      </c>
      <c r="D1581">
        <v>3</v>
      </c>
      <c r="E1581">
        <v>2605707</v>
      </c>
      <c r="F1581">
        <v>2605707</v>
      </c>
      <c r="G1581" t="s">
        <v>3895</v>
      </c>
      <c r="H1581" t="s">
        <v>482</v>
      </c>
      <c r="I1581" t="s">
        <v>3895</v>
      </c>
      <c r="J1581" t="s">
        <v>481</v>
      </c>
      <c r="M1581" t="b">
        <f t="shared" si="24"/>
        <v>1</v>
      </c>
    </row>
    <row r="1582" spans="1:13" x14ac:dyDescent="0.25">
      <c r="A1582">
        <v>2605806</v>
      </c>
      <c r="B1582">
        <v>260580</v>
      </c>
      <c r="C1582" t="s">
        <v>3935</v>
      </c>
      <c r="D1582">
        <v>3</v>
      </c>
      <c r="E1582">
        <v>2605806</v>
      </c>
      <c r="F1582">
        <v>2605806</v>
      </c>
      <c r="G1582" t="s">
        <v>3936</v>
      </c>
      <c r="H1582">
        <v>260580</v>
      </c>
      <c r="I1582" t="s">
        <v>3936</v>
      </c>
      <c r="J1582">
        <v>260580</v>
      </c>
      <c r="M1582" t="b">
        <f t="shared" si="24"/>
        <v>1</v>
      </c>
    </row>
    <row r="1583" spans="1:13" x14ac:dyDescent="0.25">
      <c r="A1583">
        <v>2605905</v>
      </c>
      <c r="B1583">
        <v>260590</v>
      </c>
      <c r="C1583" t="s">
        <v>3937</v>
      </c>
      <c r="D1583">
        <v>3</v>
      </c>
      <c r="E1583">
        <v>2605905</v>
      </c>
      <c r="F1583">
        <v>2605905</v>
      </c>
      <c r="G1583" t="s">
        <v>3938</v>
      </c>
      <c r="H1583">
        <v>260590</v>
      </c>
      <c r="I1583" t="s">
        <v>3938</v>
      </c>
      <c r="J1583">
        <v>260590</v>
      </c>
      <c r="M1583" t="b">
        <f t="shared" si="24"/>
        <v>1</v>
      </c>
    </row>
    <row r="1584" spans="1:13" x14ac:dyDescent="0.25">
      <c r="A1584">
        <v>2606002</v>
      </c>
      <c r="B1584">
        <v>260600</v>
      </c>
      <c r="C1584" t="s">
        <v>3939</v>
      </c>
      <c r="D1584">
        <v>3</v>
      </c>
      <c r="E1584">
        <v>2606002</v>
      </c>
      <c r="F1584">
        <v>2606002</v>
      </c>
      <c r="G1584" t="s">
        <v>3940</v>
      </c>
      <c r="H1584">
        <v>260600</v>
      </c>
      <c r="I1584" t="s">
        <v>3940</v>
      </c>
      <c r="J1584">
        <v>260600</v>
      </c>
      <c r="M1584" t="b">
        <f t="shared" si="24"/>
        <v>1</v>
      </c>
    </row>
    <row r="1585" spans="1:13" x14ac:dyDescent="0.25">
      <c r="A1585">
        <v>2606101</v>
      </c>
      <c r="B1585">
        <v>260610</v>
      </c>
      <c r="C1585" t="s">
        <v>3941</v>
      </c>
      <c r="D1585">
        <v>3</v>
      </c>
      <c r="E1585">
        <v>2606101</v>
      </c>
      <c r="F1585">
        <v>2606101</v>
      </c>
      <c r="G1585" t="s">
        <v>3942</v>
      </c>
      <c r="H1585">
        <v>260610</v>
      </c>
      <c r="I1585" t="s">
        <v>3942</v>
      </c>
      <c r="J1585">
        <v>260610</v>
      </c>
      <c r="M1585" t="b">
        <f t="shared" si="24"/>
        <v>1</v>
      </c>
    </row>
    <row r="1586" spans="1:13" x14ac:dyDescent="0.25">
      <c r="A1586">
        <v>2606200</v>
      </c>
      <c r="B1586">
        <v>260620</v>
      </c>
      <c r="C1586" t="s">
        <v>3943</v>
      </c>
      <c r="D1586">
        <v>3</v>
      </c>
      <c r="E1586">
        <v>2606200</v>
      </c>
      <c r="F1586">
        <v>2606200</v>
      </c>
      <c r="G1586" t="s">
        <v>3944</v>
      </c>
      <c r="H1586">
        <v>260620</v>
      </c>
      <c r="I1586" t="s">
        <v>3944</v>
      </c>
      <c r="J1586">
        <v>260620</v>
      </c>
      <c r="M1586" t="b">
        <f t="shared" si="24"/>
        <v>1</v>
      </c>
    </row>
    <row r="1587" spans="1:13" x14ac:dyDescent="0.25">
      <c r="A1587">
        <v>2606309</v>
      </c>
      <c r="B1587">
        <v>260630</v>
      </c>
      <c r="C1587" t="s">
        <v>3945</v>
      </c>
      <c r="D1587">
        <v>3</v>
      </c>
      <c r="E1587">
        <v>2606309</v>
      </c>
      <c r="F1587">
        <v>2606309</v>
      </c>
      <c r="G1587" t="s">
        <v>3946</v>
      </c>
      <c r="H1587">
        <v>260630</v>
      </c>
      <c r="I1587" t="s">
        <v>3946</v>
      </c>
      <c r="J1587">
        <v>260630</v>
      </c>
      <c r="M1587" t="b">
        <f t="shared" si="24"/>
        <v>1</v>
      </c>
    </row>
    <row r="1588" spans="1:13" x14ac:dyDescent="0.25">
      <c r="A1588">
        <v>2606408</v>
      </c>
      <c r="B1588">
        <v>260640</v>
      </c>
      <c r="C1588" t="s">
        <v>3947</v>
      </c>
      <c r="D1588">
        <v>3</v>
      </c>
      <c r="E1588">
        <v>2606408</v>
      </c>
      <c r="F1588">
        <v>2606408</v>
      </c>
      <c r="G1588" t="s">
        <v>3948</v>
      </c>
      <c r="H1588">
        <v>260640</v>
      </c>
      <c r="I1588" t="s">
        <v>3948</v>
      </c>
      <c r="J1588">
        <v>260640</v>
      </c>
      <c r="M1588" t="b">
        <f t="shared" si="24"/>
        <v>1</v>
      </c>
    </row>
    <row r="1589" spans="1:13" x14ac:dyDescent="0.25">
      <c r="A1589">
        <v>2606507</v>
      </c>
      <c r="B1589">
        <v>260650</v>
      </c>
      <c r="C1589" t="s">
        <v>3949</v>
      </c>
      <c r="D1589">
        <v>3</v>
      </c>
      <c r="E1589">
        <v>2606507</v>
      </c>
      <c r="F1589">
        <v>2606507</v>
      </c>
      <c r="G1589" t="s">
        <v>3950</v>
      </c>
      <c r="H1589">
        <v>260650</v>
      </c>
      <c r="I1589" t="s">
        <v>3950</v>
      </c>
      <c r="J1589">
        <v>260650</v>
      </c>
      <c r="M1589" t="b">
        <f t="shared" si="24"/>
        <v>1</v>
      </c>
    </row>
    <row r="1590" spans="1:13" x14ac:dyDescent="0.25">
      <c r="A1590">
        <v>2606606</v>
      </c>
      <c r="B1590">
        <v>260660</v>
      </c>
      <c r="C1590" t="s">
        <v>3951</v>
      </c>
      <c r="D1590">
        <v>3</v>
      </c>
      <c r="E1590">
        <v>2606606</v>
      </c>
      <c r="F1590">
        <v>2606606</v>
      </c>
      <c r="G1590" t="s">
        <v>3952</v>
      </c>
      <c r="H1590">
        <v>260660</v>
      </c>
      <c r="I1590" t="s">
        <v>3952</v>
      </c>
      <c r="J1590">
        <v>260660</v>
      </c>
      <c r="M1590" t="b">
        <f t="shared" si="24"/>
        <v>1</v>
      </c>
    </row>
    <row r="1591" spans="1:13" x14ac:dyDescent="0.25">
      <c r="A1591">
        <v>2606705</v>
      </c>
      <c r="B1591">
        <v>260670</v>
      </c>
      <c r="C1591" t="s">
        <v>3953</v>
      </c>
      <c r="D1591">
        <v>3</v>
      </c>
      <c r="E1591">
        <v>2606705</v>
      </c>
      <c r="F1591">
        <v>2606705</v>
      </c>
      <c r="G1591" t="s">
        <v>3954</v>
      </c>
      <c r="H1591">
        <v>260670</v>
      </c>
      <c r="I1591" t="s">
        <v>3954</v>
      </c>
      <c r="J1591">
        <v>260670</v>
      </c>
      <c r="M1591" t="b">
        <f t="shared" si="24"/>
        <v>1</v>
      </c>
    </row>
    <row r="1592" spans="1:13" x14ac:dyDescent="0.25">
      <c r="A1592">
        <v>2606804</v>
      </c>
      <c r="B1592">
        <v>260680</v>
      </c>
      <c r="C1592" t="s">
        <v>3955</v>
      </c>
      <c r="D1592">
        <v>3</v>
      </c>
      <c r="E1592">
        <v>2606804</v>
      </c>
      <c r="F1592">
        <v>2606804</v>
      </c>
      <c r="G1592" t="s">
        <v>3836</v>
      </c>
      <c r="H1592" t="s">
        <v>484</v>
      </c>
      <c r="I1592" t="s">
        <v>3836</v>
      </c>
      <c r="J1592" t="s">
        <v>483</v>
      </c>
      <c r="M1592" t="b">
        <f t="shared" si="24"/>
        <v>1</v>
      </c>
    </row>
    <row r="1593" spans="1:13" x14ac:dyDescent="0.25">
      <c r="A1593">
        <v>2606903</v>
      </c>
      <c r="B1593">
        <v>260690</v>
      </c>
      <c r="C1593" t="s">
        <v>3956</v>
      </c>
      <c r="D1593">
        <v>3</v>
      </c>
      <c r="E1593">
        <v>2606903</v>
      </c>
      <c r="F1593">
        <v>2606903</v>
      </c>
      <c r="G1593" t="s">
        <v>3957</v>
      </c>
      <c r="H1593">
        <v>260690</v>
      </c>
      <c r="I1593" t="s">
        <v>3957</v>
      </c>
      <c r="J1593">
        <v>260690</v>
      </c>
      <c r="M1593" t="b">
        <f t="shared" si="24"/>
        <v>1</v>
      </c>
    </row>
    <row r="1594" spans="1:13" x14ac:dyDescent="0.25">
      <c r="A1594">
        <v>2607000</v>
      </c>
      <c r="B1594">
        <v>260700</v>
      </c>
      <c r="C1594" t="s">
        <v>3958</v>
      </c>
      <c r="D1594">
        <v>3</v>
      </c>
      <c r="E1594">
        <v>2607000</v>
      </c>
      <c r="F1594">
        <v>2607000</v>
      </c>
      <c r="G1594" t="s">
        <v>3959</v>
      </c>
      <c r="H1594" t="s">
        <v>486</v>
      </c>
      <c r="I1594" t="s">
        <v>3959</v>
      </c>
      <c r="J1594" t="s">
        <v>485</v>
      </c>
      <c r="M1594" t="b">
        <f t="shared" si="24"/>
        <v>1</v>
      </c>
    </row>
    <row r="1595" spans="1:13" x14ac:dyDescent="0.25">
      <c r="A1595">
        <v>2607109</v>
      </c>
      <c r="B1595">
        <v>260710</v>
      </c>
      <c r="C1595" t="s">
        <v>3960</v>
      </c>
      <c r="D1595">
        <v>3</v>
      </c>
      <c r="E1595">
        <v>2607109</v>
      </c>
      <c r="F1595">
        <v>2607109</v>
      </c>
      <c r="G1595" t="s">
        <v>3961</v>
      </c>
      <c r="H1595">
        <v>260710</v>
      </c>
      <c r="I1595" t="s">
        <v>3961</v>
      </c>
      <c r="J1595">
        <v>260710</v>
      </c>
      <c r="M1595" t="b">
        <f t="shared" si="24"/>
        <v>1</v>
      </c>
    </row>
    <row r="1596" spans="1:13" x14ac:dyDescent="0.25">
      <c r="A1596">
        <v>2607208</v>
      </c>
      <c r="B1596">
        <v>260720</v>
      </c>
      <c r="C1596" t="s">
        <v>3962</v>
      </c>
      <c r="D1596">
        <v>3</v>
      </c>
      <c r="E1596">
        <v>2607208</v>
      </c>
      <c r="F1596">
        <v>2607208</v>
      </c>
      <c r="G1596" t="s">
        <v>3963</v>
      </c>
      <c r="H1596">
        <v>260720</v>
      </c>
      <c r="I1596" t="s">
        <v>3963</v>
      </c>
      <c r="J1596">
        <v>260720</v>
      </c>
      <c r="M1596" t="b">
        <f t="shared" si="24"/>
        <v>1</v>
      </c>
    </row>
    <row r="1597" spans="1:13" x14ac:dyDescent="0.25">
      <c r="A1597">
        <v>2607307</v>
      </c>
      <c r="B1597">
        <v>260730</v>
      </c>
      <c r="C1597" t="s">
        <v>3964</v>
      </c>
      <c r="D1597">
        <v>3</v>
      </c>
      <c r="E1597">
        <v>2607307</v>
      </c>
      <c r="F1597">
        <v>2607307</v>
      </c>
      <c r="G1597" t="s">
        <v>3965</v>
      </c>
      <c r="H1597">
        <v>260730</v>
      </c>
      <c r="I1597" t="s">
        <v>3965</v>
      </c>
      <c r="J1597">
        <v>260730</v>
      </c>
      <c r="M1597" t="b">
        <f t="shared" si="24"/>
        <v>1</v>
      </c>
    </row>
    <row r="1598" spans="1:13" x14ac:dyDescent="0.25">
      <c r="A1598">
        <v>2607406</v>
      </c>
      <c r="B1598">
        <v>260740</v>
      </c>
      <c r="C1598" t="s">
        <v>3966</v>
      </c>
      <c r="D1598">
        <v>3</v>
      </c>
      <c r="E1598">
        <v>2607406</v>
      </c>
      <c r="F1598">
        <v>2607406</v>
      </c>
      <c r="G1598" t="s">
        <v>3967</v>
      </c>
      <c r="H1598">
        <v>260740</v>
      </c>
      <c r="I1598" t="s">
        <v>3967</v>
      </c>
      <c r="J1598">
        <v>260740</v>
      </c>
      <c r="M1598" t="b">
        <f t="shared" si="24"/>
        <v>1</v>
      </c>
    </row>
    <row r="1599" spans="1:13" x14ac:dyDescent="0.25">
      <c r="A1599">
        <v>2607505</v>
      </c>
      <c r="B1599">
        <v>260750</v>
      </c>
      <c r="C1599" t="s">
        <v>3968</v>
      </c>
      <c r="D1599">
        <v>3</v>
      </c>
      <c r="E1599">
        <v>2607505</v>
      </c>
      <c r="F1599">
        <v>2607505</v>
      </c>
      <c r="G1599" t="s">
        <v>3969</v>
      </c>
      <c r="H1599">
        <v>260750</v>
      </c>
      <c r="I1599" t="s">
        <v>3969</v>
      </c>
      <c r="J1599">
        <v>260750</v>
      </c>
      <c r="M1599" t="b">
        <f t="shared" si="24"/>
        <v>1</v>
      </c>
    </row>
    <row r="1600" spans="1:13" x14ac:dyDescent="0.25">
      <c r="A1600">
        <v>2607604</v>
      </c>
      <c r="B1600">
        <v>260760</v>
      </c>
      <c r="C1600" t="s">
        <v>3970</v>
      </c>
      <c r="D1600">
        <v>3</v>
      </c>
      <c r="E1600">
        <v>2607604</v>
      </c>
      <c r="F1600">
        <v>2607604</v>
      </c>
      <c r="G1600" t="s">
        <v>3971</v>
      </c>
      <c r="H1600">
        <v>260760</v>
      </c>
      <c r="I1600" t="s">
        <v>3971</v>
      </c>
      <c r="J1600">
        <v>260760</v>
      </c>
      <c r="M1600" t="b">
        <f t="shared" si="24"/>
        <v>1</v>
      </c>
    </row>
    <row r="1601" spans="1:13" x14ac:dyDescent="0.25">
      <c r="A1601">
        <v>2607653</v>
      </c>
      <c r="B1601">
        <v>260765</v>
      </c>
      <c r="C1601" t="s">
        <v>3972</v>
      </c>
      <c r="D1601">
        <v>3</v>
      </c>
      <c r="E1601">
        <v>2607653</v>
      </c>
      <c r="F1601">
        <v>2607653</v>
      </c>
      <c r="G1601" t="s">
        <v>3973</v>
      </c>
      <c r="H1601">
        <v>260765</v>
      </c>
      <c r="I1601" t="s">
        <v>3973</v>
      </c>
      <c r="J1601">
        <v>260765</v>
      </c>
      <c r="M1601" t="b">
        <f t="shared" si="24"/>
        <v>1</v>
      </c>
    </row>
    <row r="1602" spans="1:13" x14ac:dyDescent="0.25">
      <c r="A1602">
        <v>2607703</v>
      </c>
      <c r="B1602">
        <v>260770</v>
      </c>
      <c r="C1602" t="s">
        <v>3974</v>
      </c>
      <c r="D1602">
        <v>3</v>
      </c>
      <c r="E1602">
        <v>2607703</v>
      </c>
      <c r="F1602">
        <v>2607703</v>
      </c>
      <c r="G1602" t="s">
        <v>3975</v>
      </c>
      <c r="H1602">
        <v>260770</v>
      </c>
      <c r="I1602" t="s">
        <v>3975</v>
      </c>
      <c r="J1602">
        <v>260770</v>
      </c>
      <c r="M1602" t="b">
        <f t="shared" si="24"/>
        <v>1</v>
      </c>
    </row>
    <row r="1603" spans="1:13" x14ac:dyDescent="0.25">
      <c r="A1603">
        <v>2607752</v>
      </c>
      <c r="B1603">
        <v>260775</v>
      </c>
      <c r="C1603" t="s">
        <v>3976</v>
      </c>
      <c r="D1603">
        <v>3</v>
      </c>
      <c r="E1603">
        <v>2607752</v>
      </c>
      <c r="F1603">
        <v>2607752</v>
      </c>
      <c r="G1603" t="s">
        <v>3977</v>
      </c>
      <c r="H1603">
        <v>260775</v>
      </c>
      <c r="I1603" t="s">
        <v>3836</v>
      </c>
      <c r="J1603" t="s">
        <v>483</v>
      </c>
      <c r="M1603" t="b">
        <f t="shared" ref="M1603:M1666" si="25">EXACT(E1603,F1603)</f>
        <v>1</v>
      </c>
    </row>
    <row r="1604" spans="1:13" x14ac:dyDescent="0.25">
      <c r="A1604">
        <v>2607802</v>
      </c>
      <c r="B1604">
        <v>260780</v>
      </c>
      <c r="C1604" t="s">
        <v>3978</v>
      </c>
      <c r="D1604">
        <v>3</v>
      </c>
      <c r="E1604">
        <v>2607802</v>
      </c>
      <c r="F1604">
        <v>2607802</v>
      </c>
      <c r="G1604" t="s">
        <v>3979</v>
      </c>
      <c r="H1604">
        <v>260780</v>
      </c>
      <c r="I1604" t="s">
        <v>3979</v>
      </c>
      <c r="J1604">
        <v>260780</v>
      </c>
      <c r="M1604" t="b">
        <f t="shared" si="25"/>
        <v>1</v>
      </c>
    </row>
    <row r="1605" spans="1:13" x14ac:dyDescent="0.25">
      <c r="A1605">
        <v>2607901</v>
      </c>
      <c r="B1605">
        <v>260790</v>
      </c>
      <c r="C1605" t="s">
        <v>3980</v>
      </c>
      <c r="D1605">
        <v>3</v>
      </c>
      <c r="E1605">
        <v>2607901</v>
      </c>
      <c r="F1605">
        <v>2607901</v>
      </c>
      <c r="G1605" t="s">
        <v>3981</v>
      </c>
      <c r="H1605">
        <v>260790</v>
      </c>
      <c r="I1605" t="s">
        <v>3981</v>
      </c>
      <c r="J1605">
        <v>260790</v>
      </c>
      <c r="M1605" t="b">
        <f t="shared" si="25"/>
        <v>1</v>
      </c>
    </row>
    <row r="1606" spans="1:13" x14ac:dyDescent="0.25">
      <c r="A1606">
        <v>2607950</v>
      </c>
      <c r="B1606">
        <v>260795</v>
      </c>
      <c r="C1606" t="s">
        <v>3982</v>
      </c>
      <c r="D1606">
        <v>3</v>
      </c>
      <c r="E1606">
        <v>2607950</v>
      </c>
      <c r="F1606">
        <v>2607950</v>
      </c>
      <c r="G1606" t="s">
        <v>3983</v>
      </c>
      <c r="H1606" t="s">
        <v>490</v>
      </c>
      <c r="I1606" t="s">
        <v>3983</v>
      </c>
      <c r="J1606" t="s">
        <v>489</v>
      </c>
      <c r="M1606" t="b">
        <f t="shared" si="25"/>
        <v>1</v>
      </c>
    </row>
    <row r="1607" spans="1:13" x14ac:dyDescent="0.25">
      <c r="A1607">
        <v>2608008</v>
      </c>
      <c r="B1607">
        <v>260800</v>
      </c>
      <c r="C1607" t="s">
        <v>3984</v>
      </c>
      <c r="D1607">
        <v>3</v>
      </c>
      <c r="E1607">
        <v>2608008</v>
      </c>
      <c r="F1607">
        <v>2608008</v>
      </c>
      <c r="G1607" t="s">
        <v>3985</v>
      </c>
      <c r="H1607">
        <v>260800</v>
      </c>
      <c r="I1607" t="s">
        <v>3985</v>
      </c>
      <c r="J1607">
        <v>260800</v>
      </c>
      <c r="M1607" t="b">
        <f t="shared" si="25"/>
        <v>1</v>
      </c>
    </row>
    <row r="1608" spans="1:13" x14ac:dyDescent="0.25">
      <c r="A1608">
        <v>2608057</v>
      </c>
      <c r="B1608">
        <v>260805</v>
      </c>
      <c r="C1608" t="s">
        <v>2287</v>
      </c>
      <c r="D1608">
        <v>3</v>
      </c>
      <c r="E1608">
        <v>2608057</v>
      </c>
      <c r="F1608">
        <v>2608057</v>
      </c>
      <c r="G1608" t="s">
        <v>3986</v>
      </c>
      <c r="H1608" t="s">
        <v>494</v>
      </c>
      <c r="I1608" t="s">
        <v>3986</v>
      </c>
      <c r="J1608" t="s">
        <v>493</v>
      </c>
      <c r="M1608" t="b">
        <f t="shared" si="25"/>
        <v>1</v>
      </c>
    </row>
    <row r="1609" spans="1:13" x14ac:dyDescent="0.25">
      <c r="A1609">
        <v>2608107</v>
      </c>
      <c r="B1609">
        <v>260810</v>
      </c>
      <c r="C1609" t="s">
        <v>3987</v>
      </c>
      <c r="D1609">
        <v>3</v>
      </c>
      <c r="E1609">
        <v>2608107</v>
      </c>
      <c r="F1609">
        <v>2608107</v>
      </c>
      <c r="G1609" t="s">
        <v>3988</v>
      </c>
      <c r="H1609">
        <v>260810</v>
      </c>
      <c r="I1609" t="s">
        <v>3988</v>
      </c>
      <c r="J1609">
        <v>260810</v>
      </c>
      <c r="M1609" t="b">
        <f t="shared" si="25"/>
        <v>1</v>
      </c>
    </row>
    <row r="1610" spans="1:13" x14ac:dyDescent="0.25">
      <c r="A1610">
        <v>2608206</v>
      </c>
      <c r="B1610">
        <v>260820</v>
      </c>
      <c r="C1610" t="s">
        <v>3989</v>
      </c>
      <c r="D1610">
        <v>3</v>
      </c>
      <c r="E1610">
        <v>2608206</v>
      </c>
      <c r="F1610">
        <v>2608206</v>
      </c>
      <c r="G1610" t="s">
        <v>3990</v>
      </c>
      <c r="H1610">
        <v>260820</v>
      </c>
      <c r="I1610" t="s">
        <v>3990</v>
      </c>
      <c r="J1610">
        <v>260820</v>
      </c>
      <c r="M1610" t="b">
        <f t="shared" si="25"/>
        <v>1</v>
      </c>
    </row>
    <row r="1611" spans="1:13" x14ac:dyDescent="0.25">
      <c r="A1611">
        <v>2608255</v>
      </c>
      <c r="B1611">
        <v>260825</v>
      </c>
      <c r="C1611" t="s">
        <v>3991</v>
      </c>
      <c r="D1611">
        <v>3</v>
      </c>
      <c r="E1611">
        <v>2608255</v>
      </c>
      <c r="F1611">
        <v>2608255</v>
      </c>
      <c r="G1611" t="s">
        <v>3992</v>
      </c>
      <c r="H1611" t="s">
        <v>488</v>
      </c>
      <c r="I1611" t="s">
        <v>3992</v>
      </c>
      <c r="J1611" t="s">
        <v>487</v>
      </c>
      <c r="M1611" t="b">
        <f t="shared" si="25"/>
        <v>1</v>
      </c>
    </row>
    <row r="1612" spans="1:13" x14ac:dyDescent="0.25">
      <c r="A1612">
        <v>2608305</v>
      </c>
      <c r="B1612">
        <v>260830</v>
      </c>
      <c r="C1612" t="s">
        <v>3993</v>
      </c>
      <c r="D1612">
        <v>3</v>
      </c>
      <c r="E1612">
        <v>2608305</v>
      </c>
      <c r="F1612">
        <v>2608305</v>
      </c>
      <c r="G1612" t="s">
        <v>3992</v>
      </c>
      <c r="H1612" t="s">
        <v>488</v>
      </c>
      <c r="I1612" t="s">
        <v>3992</v>
      </c>
      <c r="J1612" t="s">
        <v>487</v>
      </c>
      <c r="M1612" t="b">
        <f t="shared" si="25"/>
        <v>1</v>
      </c>
    </row>
    <row r="1613" spans="1:13" x14ac:dyDescent="0.25">
      <c r="A1613">
        <v>2608404</v>
      </c>
      <c r="B1613">
        <v>260840</v>
      </c>
      <c r="C1613" t="s">
        <v>2632</v>
      </c>
      <c r="D1613">
        <v>3</v>
      </c>
      <c r="E1613">
        <v>2608404</v>
      </c>
      <c r="F1613">
        <v>2608404</v>
      </c>
      <c r="G1613" t="s">
        <v>3994</v>
      </c>
      <c r="H1613">
        <v>260840</v>
      </c>
      <c r="I1613" t="s">
        <v>3994</v>
      </c>
      <c r="J1613">
        <v>260840</v>
      </c>
      <c r="M1613" t="b">
        <f t="shared" si="25"/>
        <v>1</v>
      </c>
    </row>
    <row r="1614" spans="1:13" x14ac:dyDescent="0.25">
      <c r="A1614">
        <v>2608453</v>
      </c>
      <c r="B1614">
        <v>260845</v>
      </c>
      <c r="C1614" t="s">
        <v>3995</v>
      </c>
      <c r="D1614">
        <v>3</v>
      </c>
      <c r="E1614">
        <v>2608453</v>
      </c>
      <c r="F1614">
        <v>2608453</v>
      </c>
      <c r="G1614" t="s">
        <v>3897</v>
      </c>
      <c r="H1614" t="s">
        <v>480</v>
      </c>
      <c r="I1614" t="s">
        <v>3897</v>
      </c>
      <c r="J1614" t="s">
        <v>479</v>
      </c>
      <c r="M1614" t="b">
        <f t="shared" si="25"/>
        <v>1</v>
      </c>
    </row>
    <row r="1615" spans="1:13" x14ac:dyDescent="0.25">
      <c r="A1615">
        <v>2608503</v>
      </c>
      <c r="B1615">
        <v>260850</v>
      </c>
      <c r="C1615" t="s">
        <v>3996</v>
      </c>
      <c r="D1615">
        <v>3</v>
      </c>
      <c r="E1615">
        <v>2608503</v>
      </c>
      <c r="F1615">
        <v>2608503</v>
      </c>
      <c r="G1615" t="s">
        <v>3997</v>
      </c>
      <c r="H1615">
        <v>260850</v>
      </c>
      <c r="I1615" t="s">
        <v>3997</v>
      </c>
      <c r="J1615">
        <v>260850</v>
      </c>
      <c r="M1615" t="b">
        <f t="shared" si="25"/>
        <v>1</v>
      </c>
    </row>
    <row r="1616" spans="1:13" x14ac:dyDescent="0.25">
      <c r="A1616">
        <v>2608602</v>
      </c>
      <c r="B1616">
        <v>260860</v>
      </c>
      <c r="C1616" t="s">
        <v>3998</v>
      </c>
      <c r="D1616">
        <v>3</v>
      </c>
      <c r="E1616">
        <v>2608602</v>
      </c>
      <c r="F1616">
        <v>2608602</v>
      </c>
      <c r="G1616" t="s">
        <v>3999</v>
      </c>
      <c r="H1616">
        <v>260860</v>
      </c>
      <c r="I1616" t="s">
        <v>3999</v>
      </c>
      <c r="J1616">
        <v>260860</v>
      </c>
      <c r="M1616" t="b">
        <f t="shared" si="25"/>
        <v>1</v>
      </c>
    </row>
    <row r="1617" spans="1:13" x14ac:dyDescent="0.25">
      <c r="A1617">
        <v>2608701</v>
      </c>
      <c r="B1617">
        <v>260870</v>
      </c>
      <c r="C1617" t="s">
        <v>4000</v>
      </c>
      <c r="D1617">
        <v>3</v>
      </c>
      <c r="E1617">
        <v>2608701</v>
      </c>
      <c r="F1617">
        <v>2608701</v>
      </c>
      <c r="G1617" t="s">
        <v>4001</v>
      </c>
      <c r="H1617">
        <v>260870</v>
      </c>
      <c r="I1617" t="s">
        <v>4001</v>
      </c>
      <c r="J1617">
        <v>260870</v>
      </c>
      <c r="M1617" t="b">
        <f t="shared" si="25"/>
        <v>1</v>
      </c>
    </row>
    <row r="1618" spans="1:13" x14ac:dyDescent="0.25">
      <c r="A1618">
        <v>2608750</v>
      </c>
      <c r="B1618">
        <v>260875</v>
      </c>
      <c r="C1618" t="s">
        <v>4002</v>
      </c>
      <c r="D1618">
        <v>3</v>
      </c>
      <c r="E1618">
        <v>2608750</v>
      </c>
      <c r="F1618">
        <v>2608750</v>
      </c>
      <c r="G1618" t="s">
        <v>4003</v>
      </c>
      <c r="H1618" t="s">
        <v>500</v>
      </c>
      <c r="I1618" t="s">
        <v>4003</v>
      </c>
      <c r="J1618" t="s">
        <v>499</v>
      </c>
      <c r="M1618" t="b">
        <f t="shared" si="25"/>
        <v>1</v>
      </c>
    </row>
    <row r="1619" spans="1:13" x14ac:dyDescent="0.25">
      <c r="A1619">
        <v>2608800</v>
      </c>
      <c r="B1619">
        <v>260880</v>
      </c>
      <c r="C1619" t="s">
        <v>4004</v>
      </c>
      <c r="D1619">
        <v>3</v>
      </c>
      <c r="E1619">
        <v>2608800</v>
      </c>
      <c r="F1619">
        <v>2608800</v>
      </c>
      <c r="G1619" t="s">
        <v>4005</v>
      </c>
      <c r="H1619">
        <v>260880</v>
      </c>
      <c r="I1619" t="s">
        <v>4005</v>
      </c>
      <c r="J1619">
        <v>260880</v>
      </c>
      <c r="M1619" t="b">
        <f t="shared" si="25"/>
        <v>1</v>
      </c>
    </row>
    <row r="1620" spans="1:13" x14ac:dyDescent="0.25">
      <c r="A1620">
        <v>2608909</v>
      </c>
      <c r="B1620">
        <v>260890</v>
      </c>
      <c r="C1620" t="s">
        <v>4006</v>
      </c>
      <c r="D1620">
        <v>3</v>
      </c>
      <c r="E1620">
        <v>2608909</v>
      </c>
      <c r="F1620">
        <v>2608909</v>
      </c>
      <c r="G1620" t="s">
        <v>4007</v>
      </c>
      <c r="H1620">
        <v>260890</v>
      </c>
      <c r="I1620" t="s">
        <v>4007</v>
      </c>
      <c r="J1620">
        <v>260890</v>
      </c>
      <c r="M1620" t="b">
        <f t="shared" si="25"/>
        <v>1</v>
      </c>
    </row>
    <row r="1621" spans="1:13" x14ac:dyDescent="0.25">
      <c r="A1621">
        <v>2609006</v>
      </c>
      <c r="B1621">
        <v>260900</v>
      </c>
      <c r="C1621" t="s">
        <v>4008</v>
      </c>
      <c r="D1621">
        <v>3</v>
      </c>
      <c r="E1621">
        <v>2609006</v>
      </c>
      <c r="F1621">
        <v>2609006</v>
      </c>
      <c r="G1621" t="s">
        <v>4009</v>
      </c>
      <c r="H1621">
        <v>260900</v>
      </c>
      <c r="I1621" t="s">
        <v>4009</v>
      </c>
      <c r="J1621">
        <v>260900</v>
      </c>
      <c r="M1621" t="b">
        <f t="shared" si="25"/>
        <v>1</v>
      </c>
    </row>
    <row r="1622" spans="1:13" x14ac:dyDescent="0.25">
      <c r="A1622">
        <v>2609105</v>
      </c>
      <c r="B1622">
        <v>260910</v>
      </c>
      <c r="C1622" t="s">
        <v>4010</v>
      </c>
      <c r="D1622">
        <v>3</v>
      </c>
      <c r="E1622">
        <v>2609105</v>
      </c>
      <c r="F1622">
        <v>2609105</v>
      </c>
      <c r="G1622" t="s">
        <v>4011</v>
      </c>
      <c r="H1622">
        <v>260910</v>
      </c>
      <c r="I1622" t="s">
        <v>4011</v>
      </c>
      <c r="J1622">
        <v>260910</v>
      </c>
      <c r="M1622" t="b">
        <f t="shared" si="25"/>
        <v>1</v>
      </c>
    </row>
    <row r="1623" spans="1:13" x14ac:dyDescent="0.25">
      <c r="A1623">
        <v>2609154</v>
      </c>
      <c r="B1623">
        <v>260915</v>
      </c>
      <c r="C1623" t="s">
        <v>4012</v>
      </c>
      <c r="D1623">
        <v>3</v>
      </c>
      <c r="E1623">
        <v>2609154</v>
      </c>
      <c r="F1623">
        <v>2609154</v>
      </c>
      <c r="G1623" t="s">
        <v>3959</v>
      </c>
      <c r="H1623" t="s">
        <v>486</v>
      </c>
      <c r="I1623" t="s">
        <v>3959</v>
      </c>
      <c r="J1623" t="s">
        <v>485</v>
      </c>
      <c r="M1623" t="b">
        <f t="shared" si="25"/>
        <v>1</v>
      </c>
    </row>
    <row r="1624" spans="1:13" x14ac:dyDescent="0.25">
      <c r="A1624">
        <v>2609204</v>
      </c>
      <c r="B1624">
        <v>260920</v>
      </c>
      <c r="C1624" t="s">
        <v>4013</v>
      </c>
      <c r="D1624">
        <v>3</v>
      </c>
      <c r="E1624">
        <v>2609204</v>
      </c>
      <c r="F1624">
        <v>2609204</v>
      </c>
      <c r="G1624" t="s">
        <v>3983</v>
      </c>
      <c r="H1624" t="s">
        <v>490</v>
      </c>
      <c r="I1624" t="s">
        <v>3983</v>
      </c>
      <c r="J1624" t="s">
        <v>489</v>
      </c>
      <c r="M1624" t="b">
        <f t="shared" si="25"/>
        <v>1</v>
      </c>
    </row>
    <row r="1625" spans="1:13" x14ac:dyDescent="0.25">
      <c r="A1625">
        <v>2609303</v>
      </c>
      <c r="B1625">
        <v>260930</v>
      </c>
      <c r="C1625" t="s">
        <v>4014</v>
      </c>
      <c r="D1625">
        <v>3</v>
      </c>
      <c r="E1625">
        <v>2609303</v>
      </c>
      <c r="F1625">
        <v>2609303</v>
      </c>
      <c r="G1625" t="s">
        <v>4015</v>
      </c>
      <c r="H1625">
        <v>260930</v>
      </c>
      <c r="I1625" t="s">
        <v>4015</v>
      </c>
      <c r="J1625">
        <v>260930</v>
      </c>
      <c r="M1625" t="b">
        <f t="shared" si="25"/>
        <v>1</v>
      </c>
    </row>
    <row r="1626" spans="1:13" x14ac:dyDescent="0.25">
      <c r="A1626">
        <v>2609402</v>
      </c>
      <c r="B1626">
        <v>260940</v>
      </c>
      <c r="C1626" t="s">
        <v>4016</v>
      </c>
      <c r="D1626">
        <v>3</v>
      </c>
      <c r="E1626">
        <v>2609402</v>
      </c>
      <c r="F1626">
        <v>2609402</v>
      </c>
      <c r="G1626" t="s">
        <v>4017</v>
      </c>
      <c r="H1626">
        <v>260940</v>
      </c>
      <c r="I1626" t="s">
        <v>4017</v>
      </c>
      <c r="J1626">
        <v>260940</v>
      </c>
      <c r="M1626" t="b">
        <f t="shared" si="25"/>
        <v>1</v>
      </c>
    </row>
    <row r="1627" spans="1:13" x14ac:dyDescent="0.25">
      <c r="A1627">
        <v>2609501</v>
      </c>
      <c r="B1627">
        <v>260950</v>
      </c>
      <c r="C1627" t="s">
        <v>4018</v>
      </c>
      <c r="D1627">
        <v>3</v>
      </c>
      <c r="E1627">
        <v>2609501</v>
      </c>
      <c r="F1627">
        <v>2609501</v>
      </c>
      <c r="G1627" t="s">
        <v>4019</v>
      </c>
      <c r="H1627">
        <v>260950</v>
      </c>
      <c r="I1627" t="s">
        <v>4019</v>
      </c>
      <c r="J1627">
        <v>260950</v>
      </c>
      <c r="M1627" t="b">
        <f t="shared" si="25"/>
        <v>1</v>
      </c>
    </row>
    <row r="1628" spans="1:13" x14ac:dyDescent="0.25">
      <c r="A1628">
        <v>2609600</v>
      </c>
      <c r="B1628">
        <v>260960</v>
      </c>
      <c r="C1628" t="s">
        <v>4020</v>
      </c>
      <c r="D1628">
        <v>3</v>
      </c>
      <c r="E1628">
        <v>2609600</v>
      </c>
      <c r="F1628">
        <v>2609600</v>
      </c>
      <c r="G1628" t="s">
        <v>4021</v>
      </c>
      <c r="H1628">
        <v>260960</v>
      </c>
      <c r="I1628" t="s">
        <v>4021</v>
      </c>
      <c r="J1628">
        <v>260960</v>
      </c>
      <c r="M1628" t="b">
        <f t="shared" si="25"/>
        <v>1</v>
      </c>
    </row>
    <row r="1629" spans="1:13" x14ac:dyDescent="0.25">
      <c r="A1629">
        <v>2609709</v>
      </c>
      <c r="B1629">
        <v>260970</v>
      </c>
      <c r="C1629" t="s">
        <v>4022</v>
      </c>
      <c r="D1629">
        <v>3</v>
      </c>
      <c r="E1629">
        <v>2609709</v>
      </c>
      <c r="F1629">
        <v>2609709</v>
      </c>
      <c r="G1629" t="s">
        <v>4023</v>
      </c>
      <c r="H1629">
        <v>260970</v>
      </c>
      <c r="I1629" t="s">
        <v>4023</v>
      </c>
      <c r="J1629">
        <v>260970</v>
      </c>
      <c r="M1629" t="b">
        <f t="shared" si="25"/>
        <v>1</v>
      </c>
    </row>
    <row r="1630" spans="1:13" x14ac:dyDescent="0.25">
      <c r="A1630">
        <v>2609808</v>
      </c>
      <c r="B1630">
        <v>260980</v>
      </c>
      <c r="C1630" t="s">
        <v>4024</v>
      </c>
      <c r="D1630">
        <v>3</v>
      </c>
      <c r="E1630">
        <v>2609808</v>
      </c>
      <c r="F1630">
        <v>2609808</v>
      </c>
      <c r="G1630" t="s">
        <v>4025</v>
      </c>
      <c r="H1630">
        <v>260980</v>
      </c>
      <c r="I1630" t="s">
        <v>4025</v>
      </c>
      <c r="J1630">
        <v>260980</v>
      </c>
      <c r="M1630" t="b">
        <f t="shared" si="25"/>
        <v>1</v>
      </c>
    </row>
    <row r="1631" spans="1:13" x14ac:dyDescent="0.25">
      <c r="A1631">
        <v>2609907</v>
      </c>
      <c r="B1631">
        <v>260990</v>
      </c>
      <c r="C1631" t="s">
        <v>4026</v>
      </c>
      <c r="D1631">
        <v>3</v>
      </c>
      <c r="E1631">
        <v>2609907</v>
      </c>
      <c r="F1631">
        <v>2609907</v>
      </c>
      <c r="G1631" t="s">
        <v>4027</v>
      </c>
      <c r="H1631" t="s">
        <v>492</v>
      </c>
      <c r="I1631" t="s">
        <v>4027</v>
      </c>
      <c r="J1631" t="s">
        <v>491</v>
      </c>
      <c r="M1631" t="b">
        <f t="shared" si="25"/>
        <v>1</v>
      </c>
    </row>
    <row r="1632" spans="1:13" x14ac:dyDescent="0.25">
      <c r="A1632">
        <v>2610004</v>
      </c>
      <c r="B1632">
        <v>261000</v>
      </c>
      <c r="C1632" t="s">
        <v>4028</v>
      </c>
      <c r="D1632">
        <v>3</v>
      </c>
      <c r="E1632">
        <v>2610004</v>
      </c>
      <c r="F1632">
        <v>2610004</v>
      </c>
      <c r="G1632" t="s">
        <v>4029</v>
      </c>
      <c r="H1632">
        <v>261000</v>
      </c>
      <c r="I1632" t="s">
        <v>4029</v>
      </c>
      <c r="J1632">
        <v>261000</v>
      </c>
      <c r="M1632" t="b">
        <f t="shared" si="25"/>
        <v>1</v>
      </c>
    </row>
    <row r="1633" spans="1:13" x14ac:dyDescent="0.25">
      <c r="A1633">
        <v>2610103</v>
      </c>
      <c r="B1633">
        <v>261010</v>
      </c>
      <c r="C1633" t="s">
        <v>4030</v>
      </c>
      <c r="D1633">
        <v>3</v>
      </c>
      <c r="E1633">
        <v>2610103</v>
      </c>
      <c r="F1633">
        <v>2610103</v>
      </c>
      <c r="G1633" t="s">
        <v>4031</v>
      </c>
      <c r="H1633">
        <v>261010</v>
      </c>
      <c r="I1633" t="s">
        <v>4031</v>
      </c>
      <c r="J1633">
        <v>261010</v>
      </c>
      <c r="M1633" t="b">
        <f t="shared" si="25"/>
        <v>1</v>
      </c>
    </row>
    <row r="1634" spans="1:13" x14ac:dyDescent="0.25">
      <c r="A1634">
        <v>2610202</v>
      </c>
      <c r="B1634">
        <v>261020</v>
      </c>
      <c r="C1634" t="s">
        <v>4032</v>
      </c>
      <c r="D1634">
        <v>3</v>
      </c>
      <c r="E1634">
        <v>2610202</v>
      </c>
      <c r="F1634">
        <v>2610202</v>
      </c>
      <c r="G1634" t="s">
        <v>4033</v>
      </c>
      <c r="H1634">
        <v>261020</v>
      </c>
      <c r="I1634" t="s">
        <v>4033</v>
      </c>
      <c r="J1634">
        <v>261020</v>
      </c>
      <c r="M1634" t="b">
        <f t="shared" si="25"/>
        <v>1</v>
      </c>
    </row>
    <row r="1635" spans="1:13" x14ac:dyDescent="0.25">
      <c r="A1635">
        <v>2610301</v>
      </c>
      <c r="B1635">
        <v>261030</v>
      </c>
      <c r="C1635" t="s">
        <v>4034</v>
      </c>
      <c r="D1635">
        <v>3</v>
      </c>
      <c r="E1635">
        <v>2610301</v>
      </c>
      <c r="F1635">
        <v>2610301</v>
      </c>
      <c r="G1635" t="s">
        <v>4035</v>
      </c>
      <c r="H1635">
        <v>261030</v>
      </c>
      <c r="I1635" t="s">
        <v>4035</v>
      </c>
      <c r="J1635">
        <v>261030</v>
      </c>
      <c r="M1635" t="b">
        <f t="shared" si="25"/>
        <v>1</v>
      </c>
    </row>
    <row r="1636" spans="1:13" x14ac:dyDescent="0.25">
      <c r="A1636">
        <v>2610400</v>
      </c>
      <c r="B1636">
        <v>261040</v>
      </c>
      <c r="C1636" t="s">
        <v>3198</v>
      </c>
      <c r="D1636">
        <v>3</v>
      </c>
      <c r="E1636">
        <v>2610400</v>
      </c>
      <c r="F1636">
        <v>2610400</v>
      </c>
      <c r="G1636" t="s">
        <v>4036</v>
      </c>
      <c r="H1636">
        <v>261040</v>
      </c>
      <c r="I1636" t="s">
        <v>4036</v>
      </c>
      <c r="J1636">
        <v>261040</v>
      </c>
      <c r="M1636" t="b">
        <f t="shared" si="25"/>
        <v>1</v>
      </c>
    </row>
    <row r="1637" spans="1:13" x14ac:dyDescent="0.25">
      <c r="A1637">
        <v>2610509</v>
      </c>
      <c r="B1637">
        <v>261050</v>
      </c>
      <c r="C1637" t="s">
        <v>4037</v>
      </c>
      <c r="D1637">
        <v>3</v>
      </c>
      <c r="E1637">
        <v>2610509</v>
      </c>
      <c r="F1637">
        <v>2610509</v>
      </c>
      <c r="G1637" t="s">
        <v>4038</v>
      </c>
      <c r="H1637">
        <v>261050</v>
      </c>
      <c r="I1637" t="s">
        <v>4038</v>
      </c>
      <c r="J1637">
        <v>261050</v>
      </c>
      <c r="M1637" t="b">
        <f t="shared" si="25"/>
        <v>1</v>
      </c>
    </row>
    <row r="1638" spans="1:13" x14ac:dyDescent="0.25">
      <c r="A1638">
        <v>2610608</v>
      </c>
      <c r="B1638">
        <v>261060</v>
      </c>
      <c r="C1638" t="s">
        <v>4039</v>
      </c>
      <c r="D1638">
        <v>3</v>
      </c>
      <c r="E1638">
        <v>2610608</v>
      </c>
      <c r="F1638">
        <v>2610608</v>
      </c>
      <c r="G1638" t="s">
        <v>3815</v>
      </c>
      <c r="H1638">
        <v>261060</v>
      </c>
      <c r="I1638" t="s">
        <v>3815</v>
      </c>
      <c r="J1638" t="s">
        <v>473</v>
      </c>
      <c r="M1638" t="b">
        <f t="shared" si="25"/>
        <v>1</v>
      </c>
    </row>
    <row r="1639" spans="1:13" x14ac:dyDescent="0.25">
      <c r="A1639">
        <v>2610707</v>
      </c>
      <c r="B1639">
        <v>261070</v>
      </c>
      <c r="C1639" t="s">
        <v>3688</v>
      </c>
      <c r="D1639">
        <v>3</v>
      </c>
      <c r="E1639">
        <v>2610707</v>
      </c>
      <c r="F1639">
        <v>2610707</v>
      </c>
      <c r="G1639" t="s">
        <v>4040</v>
      </c>
      <c r="H1639">
        <v>261070</v>
      </c>
      <c r="I1639" t="s">
        <v>3815</v>
      </c>
      <c r="J1639" t="s">
        <v>473</v>
      </c>
      <c r="M1639" t="b">
        <f t="shared" si="25"/>
        <v>1</v>
      </c>
    </row>
    <row r="1640" spans="1:13" x14ac:dyDescent="0.25">
      <c r="A1640">
        <v>2610806</v>
      </c>
      <c r="B1640">
        <v>261080</v>
      </c>
      <c r="C1640" t="s">
        <v>4041</v>
      </c>
      <c r="D1640">
        <v>3</v>
      </c>
      <c r="E1640">
        <v>2610806</v>
      </c>
      <c r="F1640">
        <v>2610806</v>
      </c>
      <c r="G1640" t="s">
        <v>4042</v>
      </c>
      <c r="H1640">
        <v>261080</v>
      </c>
      <c r="I1640" t="s">
        <v>4042</v>
      </c>
      <c r="J1640">
        <v>261080</v>
      </c>
      <c r="M1640" t="b">
        <f t="shared" si="25"/>
        <v>1</v>
      </c>
    </row>
    <row r="1641" spans="1:13" x14ac:dyDescent="0.25">
      <c r="A1641">
        <v>2610905</v>
      </c>
      <c r="B1641">
        <v>261090</v>
      </c>
      <c r="C1641" t="s">
        <v>4043</v>
      </c>
      <c r="D1641">
        <v>3</v>
      </c>
      <c r="E1641">
        <v>2610905</v>
      </c>
      <c r="F1641">
        <v>2610905</v>
      </c>
      <c r="G1641" t="s">
        <v>4044</v>
      </c>
      <c r="H1641">
        <v>261090</v>
      </c>
      <c r="I1641" t="s">
        <v>4044</v>
      </c>
      <c r="J1641">
        <v>261090</v>
      </c>
      <c r="M1641" t="b">
        <f t="shared" si="25"/>
        <v>1</v>
      </c>
    </row>
    <row r="1642" spans="1:13" x14ac:dyDescent="0.25">
      <c r="A1642">
        <v>2611002</v>
      </c>
      <c r="B1642">
        <v>261100</v>
      </c>
      <c r="C1642" t="s">
        <v>4045</v>
      </c>
      <c r="D1642">
        <v>3</v>
      </c>
      <c r="E1642">
        <v>2611002</v>
      </c>
      <c r="F1642">
        <v>2611002</v>
      </c>
      <c r="G1642" t="s">
        <v>3986</v>
      </c>
      <c r="H1642" t="s">
        <v>494</v>
      </c>
      <c r="I1642" t="s">
        <v>3986</v>
      </c>
      <c r="J1642" t="s">
        <v>493</v>
      </c>
      <c r="M1642" t="b">
        <f t="shared" si="25"/>
        <v>1</v>
      </c>
    </row>
    <row r="1643" spans="1:13" x14ac:dyDescent="0.25">
      <c r="A1643">
        <v>2611101</v>
      </c>
      <c r="B1643">
        <v>261110</v>
      </c>
      <c r="C1643" t="s">
        <v>4046</v>
      </c>
      <c r="D1643">
        <v>3</v>
      </c>
      <c r="E1643">
        <v>2611101</v>
      </c>
      <c r="F1643">
        <v>2611101</v>
      </c>
      <c r="G1643" t="s">
        <v>3921</v>
      </c>
      <c r="H1643" t="s">
        <v>496</v>
      </c>
      <c r="I1643" t="s">
        <v>3921</v>
      </c>
      <c r="J1643" t="s">
        <v>495</v>
      </c>
      <c r="M1643" t="b">
        <f t="shared" si="25"/>
        <v>1</v>
      </c>
    </row>
    <row r="1644" spans="1:13" x14ac:dyDescent="0.25">
      <c r="A1644">
        <v>2611200</v>
      </c>
      <c r="B1644">
        <v>261120</v>
      </c>
      <c r="C1644" t="s">
        <v>4047</v>
      </c>
      <c r="D1644">
        <v>3</v>
      </c>
      <c r="E1644">
        <v>2611200</v>
      </c>
      <c r="F1644">
        <v>2611200</v>
      </c>
      <c r="G1644" t="s">
        <v>4048</v>
      </c>
      <c r="H1644">
        <v>261120</v>
      </c>
      <c r="I1644" t="s">
        <v>4048</v>
      </c>
      <c r="J1644">
        <v>261120</v>
      </c>
      <c r="M1644" t="b">
        <f t="shared" si="25"/>
        <v>1</v>
      </c>
    </row>
    <row r="1645" spans="1:13" x14ac:dyDescent="0.25">
      <c r="A1645">
        <v>2611309</v>
      </c>
      <c r="B1645">
        <v>261130</v>
      </c>
      <c r="C1645" t="s">
        <v>4049</v>
      </c>
      <c r="D1645">
        <v>3</v>
      </c>
      <c r="E1645">
        <v>2611309</v>
      </c>
      <c r="F1645">
        <v>2611309</v>
      </c>
      <c r="G1645" t="s">
        <v>4050</v>
      </c>
      <c r="H1645">
        <v>261130</v>
      </c>
      <c r="I1645" t="s">
        <v>4050</v>
      </c>
      <c r="J1645">
        <v>261130</v>
      </c>
      <c r="M1645" t="b">
        <f t="shared" si="25"/>
        <v>1</v>
      </c>
    </row>
    <row r="1646" spans="1:13" x14ac:dyDescent="0.25">
      <c r="A1646">
        <v>2611408</v>
      </c>
      <c r="B1646">
        <v>261140</v>
      </c>
      <c r="C1646" t="s">
        <v>1931</v>
      </c>
      <c r="D1646">
        <v>3</v>
      </c>
      <c r="E1646">
        <v>2611408</v>
      </c>
      <c r="F1646">
        <v>2611408</v>
      </c>
      <c r="G1646" t="s">
        <v>4051</v>
      </c>
      <c r="H1646">
        <v>261140</v>
      </c>
      <c r="I1646" t="s">
        <v>4051</v>
      </c>
      <c r="J1646">
        <v>261140</v>
      </c>
      <c r="M1646" t="b">
        <f t="shared" si="25"/>
        <v>1</v>
      </c>
    </row>
    <row r="1647" spans="1:13" x14ac:dyDescent="0.25">
      <c r="A1647">
        <v>2611507</v>
      </c>
      <c r="B1647">
        <v>261150</v>
      </c>
      <c r="C1647" t="s">
        <v>4052</v>
      </c>
      <c r="D1647">
        <v>3</v>
      </c>
      <c r="E1647">
        <v>2611507</v>
      </c>
      <c r="F1647">
        <v>2611507</v>
      </c>
      <c r="G1647" t="s">
        <v>4053</v>
      </c>
      <c r="H1647">
        <v>261150</v>
      </c>
      <c r="I1647" t="s">
        <v>4053</v>
      </c>
      <c r="J1647">
        <v>261150</v>
      </c>
      <c r="M1647" t="b">
        <f t="shared" si="25"/>
        <v>1</v>
      </c>
    </row>
    <row r="1648" spans="1:13" x14ac:dyDescent="0.25">
      <c r="A1648">
        <v>2611533</v>
      </c>
      <c r="B1648">
        <v>261153</v>
      </c>
      <c r="C1648" t="s">
        <v>4054</v>
      </c>
      <c r="D1648">
        <v>3</v>
      </c>
      <c r="E1648">
        <v>2611533</v>
      </c>
      <c r="F1648">
        <v>2611533</v>
      </c>
      <c r="G1648" t="s">
        <v>3893</v>
      </c>
      <c r="H1648" t="s">
        <v>478</v>
      </c>
      <c r="I1648" t="s">
        <v>3893</v>
      </c>
      <c r="J1648" t="s">
        <v>477</v>
      </c>
      <c r="M1648" t="b">
        <f t="shared" si="25"/>
        <v>1</v>
      </c>
    </row>
    <row r="1649" spans="1:13" x14ac:dyDescent="0.25">
      <c r="A1649">
        <v>2611606</v>
      </c>
      <c r="B1649">
        <v>261160</v>
      </c>
      <c r="C1649" t="s">
        <v>4055</v>
      </c>
      <c r="D1649">
        <v>3</v>
      </c>
      <c r="E1649">
        <v>2611606</v>
      </c>
      <c r="F1649">
        <v>2611606</v>
      </c>
      <c r="G1649" t="s">
        <v>3883</v>
      </c>
      <c r="H1649">
        <v>261160</v>
      </c>
      <c r="I1649" t="s">
        <v>3883</v>
      </c>
      <c r="J1649" t="s">
        <v>476</v>
      </c>
      <c r="M1649" t="b">
        <f t="shared" si="25"/>
        <v>1</v>
      </c>
    </row>
    <row r="1650" spans="1:13" x14ac:dyDescent="0.25">
      <c r="A1650">
        <v>2611705</v>
      </c>
      <c r="B1650">
        <v>261170</v>
      </c>
      <c r="C1650" t="s">
        <v>4056</v>
      </c>
      <c r="D1650">
        <v>3</v>
      </c>
      <c r="E1650">
        <v>2611705</v>
      </c>
      <c r="F1650">
        <v>2611705</v>
      </c>
      <c r="G1650" t="s">
        <v>4057</v>
      </c>
      <c r="H1650">
        <v>261170</v>
      </c>
      <c r="I1650" t="s">
        <v>4057</v>
      </c>
      <c r="J1650">
        <v>261170</v>
      </c>
      <c r="M1650" t="b">
        <f t="shared" si="25"/>
        <v>1</v>
      </c>
    </row>
    <row r="1651" spans="1:13" x14ac:dyDescent="0.25">
      <c r="A1651">
        <v>2611804</v>
      </c>
      <c r="B1651">
        <v>261180</v>
      </c>
      <c r="C1651" t="s">
        <v>4058</v>
      </c>
      <c r="D1651">
        <v>3</v>
      </c>
      <c r="E1651">
        <v>2611804</v>
      </c>
      <c r="F1651">
        <v>2611804</v>
      </c>
      <c r="G1651" t="s">
        <v>4059</v>
      </c>
      <c r="H1651">
        <v>261180</v>
      </c>
      <c r="I1651" t="s">
        <v>4059</v>
      </c>
      <c r="J1651">
        <v>261180</v>
      </c>
      <c r="M1651" t="b">
        <f t="shared" si="25"/>
        <v>1</v>
      </c>
    </row>
    <row r="1652" spans="1:13" x14ac:dyDescent="0.25">
      <c r="A1652">
        <v>2611903</v>
      </c>
      <c r="B1652">
        <v>261190</v>
      </c>
      <c r="C1652" t="s">
        <v>4060</v>
      </c>
      <c r="D1652">
        <v>3</v>
      </c>
      <c r="E1652">
        <v>2611903</v>
      </c>
      <c r="F1652">
        <v>2611903</v>
      </c>
      <c r="G1652" t="s">
        <v>4061</v>
      </c>
      <c r="H1652" t="s">
        <v>498</v>
      </c>
      <c r="I1652" t="s">
        <v>4061</v>
      </c>
      <c r="J1652" t="s">
        <v>497</v>
      </c>
      <c r="M1652" t="b">
        <f t="shared" si="25"/>
        <v>1</v>
      </c>
    </row>
    <row r="1653" spans="1:13" x14ac:dyDescent="0.25">
      <c r="A1653">
        <v>2612000</v>
      </c>
      <c r="B1653">
        <v>261200</v>
      </c>
      <c r="C1653" t="s">
        <v>4062</v>
      </c>
      <c r="D1653">
        <v>3</v>
      </c>
      <c r="E1653">
        <v>2612000</v>
      </c>
      <c r="F1653">
        <v>2612000</v>
      </c>
      <c r="G1653" t="s">
        <v>4063</v>
      </c>
      <c r="H1653">
        <v>261200</v>
      </c>
      <c r="I1653" t="s">
        <v>4063</v>
      </c>
      <c r="J1653">
        <v>261200</v>
      </c>
      <c r="M1653" t="b">
        <f t="shared" si="25"/>
        <v>1</v>
      </c>
    </row>
    <row r="1654" spans="1:13" x14ac:dyDescent="0.25">
      <c r="A1654">
        <v>2612109</v>
      </c>
      <c r="B1654">
        <v>261210</v>
      </c>
      <c r="C1654" t="s">
        <v>3731</v>
      </c>
      <c r="D1654">
        <v>3</v>
      </c>
      <c r="E1654">
        <v>2612109</v>
      </c>
      <c r="F1654">
        <v>2612109</v>
      </c>
      <c r="G1654" t="s">
        <v>4064</v>
      </c>
      <c r="H1654">
        <v>261210</v>
      </c>
      <c r="I1654" t="s">
        <v>4064</v>
      </c>
      <c r="J1654">
        <v>261210</v>
      </c>
      <c r="M1654" t="b">
        <f t="shared" si="25"/>
        <v>1</v>
      </c>
    </row>
    <row r="1655" spans="1:13" x14ac:dyDescent="0.25">
      <c r="A1655">
        <v>2612208</v>
      </c>
      <c r="B1655">
        <v>261220</v>
      </c>
      <c r="C1655" t="s">
        <v>4065</v>
      </c>
      <c r="D1655">
        <v>3</v>
      </c>
      <c r="E1655">
        <v>2612208</v>
      </c>
      <c r="F1655">
        <v>2612208</v>
      </c>
      <c r="G1655" t="s">
        <v>4066</v>
      </c>
      <c r="H1655">
        <v>261220</v>
      </c>
      <c r="I1655" t="s">
        <v>4066</v>
      </c>
      <c r="J1655">
        <v>261220</v>
      </c>
      <c r="M1655" t="b">
        <f t="shared" si="25"/>
        <v>1</v>
      </c>
    </row>
    <row r="1656" spans="1:13" x14ac:dyDescent="0.25">
      <c r="A1656">
        <v>2612307</v>
      </c>
      <c r="B1656">
        <v>261230</v>
      </c>
      <c r="C1656" t="s">
        <v>4067</v>
      </c>
      <c r="D1656">
        <v>3</v>
      </c>
      <c r="E1656">
        <v>2612307</v>
      </c>
      <c r="F1656">
        <v>2612307</v>
      </c>
      <c r="G1656" t="s">
        <v>4068</v>
      </c>
      <c r="H1656">
        <v>261230</v>
      </c>
      <c r="I1656" t="s">
        <v>4068</v>
      </c>
      <c r="J1656">
        <v>261230</v>
      </c>
      <c r="M1656" t="b">
        <f t="shared" si="25"/>
        <v>1</v>
      </c>
    </row>
    <row r="1657" spans="1:13" x14ac:dyDescent="0.25">
      <c r="A1657">
        <v>2612406</v>
      </c>
      <c r="B1657">
        <v>261240</v>
      </c>
      <c r="C1657" t="s">
        <v>4069</v>
      </c>
      <c r="D1657">
        <v>3</v>
      </c>
      <c r="E1657">
        <v>2612406</v>
      </c>
      <c r="F1657">
        <v>2612406</v>
      </c>
      <c r="G1657" t="s">
        <v>4070</v>
      </c>
      <c r="H1657">
        <v>261240</v>
      </c>
      <c r="I1657" t="s">
        <v>4070</v>
      </c>
      <c r="J1657">
        <v>261240</v>
      </c>
      <c r="M1657" t="b">
        <f t="shared" si="25"/>
        <v>1</v>
      </c>
    </row>
    <row r="1658" spans="1:13" x14ac:dyDescent="0.25">
      <c r="A1658">
        <v>2612455</v>
      </c>
      <c r="B1658">
        <v>261245</v>
      </c>
      <c r="C1658" t="s">
        <v>3363</v>
      </c>
      <c r="D1658">
        <v>3</v>
      </c>
      <c r="E1658">
        <v>2612455</v>
      </c>
      <c r="F1658">
        <v>2612455</v>
      </c>
      <c r="G1658" t="s">
        <v>4027</v>
      </c>
      <c r="H1658" t="s">
        <v>492</v>
      </c>
      <c r="I1658" t="s">
        <v>4027</v>
      </c>
      <c r="J1658" t="s">
        <v>491</v>
      </c>
      <c r="M1658" t="b">
        <f t="shared" si="25"/>
        <v>1</v>
      </c>
    </row>
    <row r="1659" spans="1:13" x14ac:dyDescent="0.25">
      <c r="A1659">
        <v>2612471</v>
      </c>
      <c r="B1659">
        <v>261247</v>
      </c>
      <c r="C1659" t="s">
        <v>4071</v>
      </c>
      <c r="D1659">
        <v>3</v>
      </c>
      <c r="E1659">
        <v>2612471</v>
      </c>
      <c r="F1659">
        <v>2612471</v>
      </c>
      <c r="G1659" t="s">
        <v>4072</v>
      </c>
      <c r="H1659" t="s">
        <v>504</v>
      </c>
      <c r="I1659" t="s">
        <v>4072</v>
      </c>
      <c r="J1659" t="s">
        <v>503</v>
      </c>
      <c r="M1659" t="b">
        <f t="shared" si="25"/>
        <v>1</v>
      </c>
    </row>
    <row r="1660" spans="1:13" x14ac:dyDescent="0.25">
      <c r="A1660">
        <v>2612505</v>
      </c>
      <c r="B1660">
        <v>261250</v>
      </c>
      <c r="C1660" t="s">
        <v>4073</v>
      </c>
      <c r="D1660">
        <v>3</v>
      </c>
      <c r="E1660">
        <v>2612505</v>
      </c>
      <c r="F1660">
        <v>2612505</v>
      </c>
      <c r="G1660" t="s">
        <v>4074</v>
      </c>
      <c r="H1660">
        <v>261250</v>
      </c>
      <c r="I1660" t="s">
        <v>4074</v>
      </c>
      <c r="J1660">
        <v>261250</v>
      </c>
      <c r="M1660" t="b">
        <f t="shared" si="25"/>
        <v>1</v>
      </c>
    </row>
    <row r="1661" spans="1:13" x14ac:dyDescent="0.25">
      <c r="A1661">
        <v>2612554</v>
      </c>
      <c r="B1661">
        <v>261255</v>
      </c>
      <c r="C1661" t="s">
        <v>2713</v>
      </c>
      <c r="D1661">
        <v>3</v>
      </c>
      <c r="E1661">
        <v>2612554</v>
      </c>
      <c r="F1661">
        <v>2612554</v>
      </c>
      <c r="G1661" t="s">
        <v>4027</v>
      </c>
      <c r="H1661" t="s">
        <v>492</v>
      </c>
      <c r="I1661" t="s">
        <v>4027</v>
      </c>
      <c r="J1661" t="s">
        <v>491</v>
      </c>
      <c r="M1661" t="b">
        <f t="shared" si="25"/>
        <v>1</v>
      </c>
    </row>
    <row r="1662" spans="1:13" x14ac:dyDescent="0.25">
      <c r="A1662">
        <v>2612604</v>
      </c>
      <c r="B1662">
        <v>261260</v>
      </c>
      <c r="C1662" t="s">
        <v>4075</v>
      </c>
      <c r="D1662">
        <v>3</v>
      </c>
      <c r="E1662">
        <v>2612604</v>
      </c>
      <c r="F1662">
        <v>2612604</v>
      </c>
      <c r="G1662" t="s">
        <v>4003</v>
      </c>
      <c r="H1662" t="s">
        <v>500</v>
      </c>
      <c r="I1662" t="s">
        <v>4003</v>
      </c>
      <c r="J1662" t="s">
        <v>499</v>
      </c>
      <c r="M1662" t="b">
        <f t="shared" si="25"/>
        <v>1</v>
      </c>
    </row>
    <row r="1663" spans="1:13" x14ac:dyDescent="0.25">
      <c r="A1663">
        <v>2612703</v>
      </c>
      <c r="B1663">
        <v>261270</v>
      </c>
      <c r="C1663" t="s">
        <v>4076</v>
      </c>
      <c r="D1663">
        <v>3</v>
      </c>
      <c r="E1663">
        <v>2612703</v>
      </c>
      <c r="F1663">
        <v>2612703</v>
      </c>
      <c r="G1663" t="s">
        <v>4077</v>
      </c>
      <c r="H1663">
        <v>261270</v>
      </c>
      <c r="I1663" t="s">
        <v>4077</v>
      </c>
      <c r="J1663">
        <v>261270</v>
      </c>
      <c r="M1663" t="b">
        <f t="shared" si="25"/>
        <v>1</v>
      </c>
    </row>
    <row r="1664" spans="1:13" x14ac:dyDescent="0.25">
      <c r="A1664">
        <v>2612802</v>
      </c>
      <c r="B1664">
        <v>261280</v>
      </c>
      <c r="C1664" t="s">
        <v>4078</v>
      </c>
      <c r="D1664">
        <v>3</v>
      </c>
      <c r="E1664">
        <v>2612802</v>
      </c>
      <c r="F1664">
        <v>2612802</v>
      </c>
      <c r="G1664" t="s">
        <v>4079</v>
      </c>
      <c r="H1664">
        <v>261280</v>
      </c>
      <c r="I1664" t="s">
        <v>4079</v>
      </c>
      <c r="J1664">
        <v>261280</v>
      </c>
      <c r="M1664" t="b">
        <f t="shared" si="25"/>
        <v>1</v>
      </c>
    </row>
    <row r="1665" spans="1:13" x14ac:dyDescent="0.25">
      <c r="A1665">
        <v>2612901</v>
      </c>
      <c r="B1665">
        <v>261290</v>
      </c>
      <c r="C1665" t="s">
        <v>4080</v>
      </c>
      <c r="D1665">
        <v>3</v>
      </c>
      <c r="E1665">
        <v>2612901</v>
      </c>
      <c r="F1665">
        <v>2612901</v>
      </c>
      <c r="G1665" t="s">
        <v>4081</v>
      </c>
      <c r="H1665">
        <v>261290</v>
      </c>
      <c r="I1665" t="s">
        <v>4081</v>
      </c>
      <c r="J1665">
        <v>261290</v>
      </c>
      <c r="M1665" t="b">
        <f t="shared" si="25"/>
        <v>1</v>
      </c>
    </row>
    <row r="1666" spans="1:13" x14ac:dyDescent="0.25">
      <c r="A1666">
        <v>2613008</v>
      </c>
      <c r="B1666">
        <v>261300</v>
      </c>
      <c r="C1666" t="s">
        <v>4082</v>
      </c>
      <c r="D1666">
        <v>3</v>
      </c>
      <c r="E1666">
        <v>2613008</v>
      </c>
      <c r="F1666">
        <v>2613008</v>
      </c>
      <c r="G1666" t="s">
        <v>4083</v>
      </c>
      <c r="H1666">
        <v>261300</v>
      </c>
      <c r="I1666" t="s">
        <v>4083</v>
      </c>
      <c r="J1666">
        <v>261300</v>
      </c>
      <c r="M1666" t="b">
        <f t="shared" si="25"/>
        <v>1</v>
      </c>
    </row>
    <row r="1667" spans="1:13" x14ac:dyDescent="0.25">
      <c r="A1667">
        <v>2613107</v>
      </c>
      <c r="B1667">
        <v>261310</v>
      </c>
      <c r="C1667" t="s">
        <v>4084</v>
      </c>
      <c r="D1667">
        <v>3</v>
      </c>
      <c r="E1667">
        <v>2613107</v>
      </c>
      <c r="F1667">
        <v>2613107</v>
      </c>
      <c r="G1667" t="s">
        <v>4085</v>
      </c>
      <c r="H1667">
        <v>261310</v>
      </c>
      <c r="I1667" t="s">
        <v>4085</v>
      </c>
      <c r="J1667">
        <v>261310</v>
      </c>
      <c r="M1667" t="b">
        <f t="shared" ref="M1667:M1730" si="26">EXACT(E1667,F1667)</f>
        <v>1</v>
      </c>
    </row>
    <row r="1668" spans="1:13" x14ac:dyDescent="0.25">
      <c r="A1668">
        <v>2613206</v>
      </c>
      <c r="B1668">
        <v>261320</v>
      </c>
      <c r="C1668" t="s">
        <v>4086</v>
      </c>
      <c r="D1668">
        <v>3</v>
      </c>
      <c r="E1668">
        <v>2613206</v>
      </c>
      <c r="F1668">
        <v>2613206</v>
      </c>
      <c r="G1668" t="s">
        <v>4087</v>
      </c>
      <c r="H1668">
        <v>261320</v>
      </c>
      <c r="I1668" t="s">
        <v>4087</v>
      </c>
      <c r="J1668">
        <v>261320</v>
      </c>
      <c r="M1668" t="b">
        <f t="shared" si="26"/>
        <v>1</v>
      </c>
    </row>
    <row r="1669" spans="1:13" x14ac:dyDescent="0.25">
      <c r="A1669">
        <v>2613305</v>
      </c>
      <c r="B1669">
        <v>261330</v>
      </c>
      <c r="C1669" t="s">
        <v>4088</v>
      </c>
      <c r="D1669">
        <v>3</v>
      </c>
      <c r="E1669">
        <v>2613305</v>
      </c>
      <c r="F1669">
        <v>2613305</v>
      </c>
      <c r="G1669" t="s">
        <v>4089</v>
      </c>
      <c r="H1669">
        <v>261330</v>
      </c>
      <c r="I1669" t="s">
        <v>4089</v>
      </c>
      <c r="J1669">
        <v>261330</v>
      </c>
      <c r="M1669" t="b">
        <f t="shared" si="26"/>
        <v>1</v>
      </c>
    </row>
    <row r="1670" spans="1:13" x14ac:dyDescent="0.25">
      <c r="A1670">
        <v>2613404</v>
      </c>
      <c r="B1670">
        <v>261340</v>
      </c>
      <c r="C1670" t="s">
        <v>4090</v>
      </c>
      <c r="D1670">
        <v>3</v>
      </c>
      <c r="E1670">
        <v>2613404</v>
      </c>
      <c r="F1670">
        <v>2613404</v>
      </c>
      <c r="G1670" t="s">
        <v>4091</v>
      </c>
      <c r="H1670">
        <v>261340</v>
      </c>
      <c r="I1670" t="s">
        <v>4091</v>
      </c>
      <c r="J1670">
        <v>261340</v>
      </c>
      <c r="M1670" t="b">
        <f t="shared" si="26"/>
        <v>1</v>
      </c>
    </row>
    <row r="1671" spans="1:13" x14ac:dyDescent="0.25">
      <c r="A1671">
        <v>2613503</v>
      </c>
      <c r="B1671">
        <v>261350</v>
      </c>
      <c r="C1671" t="s">
        <v>4092</v>
      </c>
      <c r="D1671">
        <v>3</v>
      </c>
      <c r="E1671">
        <v>2613503</v>
      </c>
      <c r="F1671">
        <v>2613503</v>
      </c>
      <c r="G1671" t="s">
        <v>4093</v>
      </c>
      <c r="H1671">
        <v>261350</v>
      </c>
      <c r="I1671" t="s">
        <v>4093</v>
      </c>
      <c r="J1671">
        <v>261350</v>
      </c>
      <c r="M1671" t="b">
        <f t="shared" si="26"/>
        <v>1</v>
      </c>
    </row>
    <row r="1672" spans="1:13" x14ac:dyDescent="0.25">
      <c r="A1672">
        <v>2613602</v>
      </c>
      <c r="B1672">
        <v>261360</v>
      </c>
      <c r="C1672" t="s">
        <v>4094</v>
      </c>
      <c r="D1672">
        <v>3</v>
      </c>
      <c r="E1672">
        <v>2613602</v>
      </c>
      <c r="F1672">
        <v>2613602</v>
      </c>
      <c r="G1672" t="s">
        <v>4095</v>
      </c>
      <c r="H1672">
        <v>261360</v>
      </c>
      <c r="I1672" t="s">
        <v>4095</v>
      </c>
      <c r="J1672">
        <v>261360</v>
      </c>
      <c r="M1672" t="b">
        <f t="shared" si="26"/>
        <v>1</v>
      </c>
    </row>
    <row r="1673" spans="1:13" x14ac:dyDescent="0.25">
      <c r="A1673">
        <v>2613701</v>
      </c>
      <c r="B1673">
        <v>261370</v>
      </c>
      <c r="C1673" t="s">
        <v>4096</v>
      </c>
      <c r="D1673">
        <v>3</v>
      </c>
      <c r="E1673">
        <v>2613701</v>
      </c>
      <c r="F1673">
        <v>2613701</v>
      </c>
      <c r="G1673" t="s">
        <v>4097</v>
      </c>
      <c r="H1673">
        <v>261370</v>
      </c>
      <c r="I1673" t="s">
        <v>3883</v>
      </c>
      <c r="J1673" t="s">
        <v>476</v>
      </c>
      <c r="M1673" t="b">
        <f t="shared" si="26"/>
        <v>1</v>
      </c>
    </row>
    <row r="1674" spans="1:13" x14ac:dyDescent="0.25">
      <c r="A1674">
        <v>2613800</v>
      </c>
      <c r="B1674">
        <v>261380</v>
      </c>
      <c r="C1674" t="s">
        <v>2434</v>
      </c>
      <c r="D1674">
        <v>3</v>
      </c>
      <c r="E1674">
        <v>2613800</v>
      </c>
      <c r="F1674">
        <v>2613800</v>
      </c>
      <c r="G1674" t="s">
        <v>4098</v>
      </c>
      <c r="H1674">
        <v>261380</v>
      </c>
      <c r="I1674" t="s">
        <v>4098</v>
      </c>
      <c r="J1674">
        <v>261380</v>
      </c>
      <c r="M1674" t="b">
        <f t="shared" si="26"/>
        <v>1</v>
      </c>
    </row>
    <row r="1675" spans="1:13" x14ac:dyDescent="0.25">
      <c r="A1675">
        <v>2613909</v>
      </c>
      <c r="B1675">
        <v>261390</v>
      </c>
      <c r="C1675" t="s">
        <v>4099</v>
      </c>
      <c r="D1675">
        <v>3</v>
      </c>
      <c r="E1675">
        <v>2613909</v>
      </c>
      <c r="F1675">
        <v>2613909</v>
      </c>
      <c r="G1675" t="s">
        <v>4100</v>
      </c>
      <c r="H1675">
        <v>261390</v>
      </c>
      <c r="I1675" t="s">
        <v>4100</v>
      </c>
      <c r="J1675">
        <v>261390</v>
      </c>
      <c r="M1675" t="b">
        <f t="shared" si="26"/>
        <v>1</v>
      </c>
    </row>
    <row r="1676" spans="1:13" x14ac:dyDescent="0.25">
      <c r="A1676">
        <v>2614006</v>
      </c>
      <c r="B1676">
        <v>261400</v>
      </c>
      <c r="C1676" t="s">
        <v>4101</v>
      </c>
      <c r="D1676">
        <v>3</v>
      </c>
      <c r="E1676">
        <v>2614006</v>
      </c>
      <c r="F1676">
        <v>2614006</v>
      </c>
      <c r="G1676" t="s">
        <v>4102</v>
      </c>
      <c r="H1676">
        <v>261400</v>
      </c>
      <c r="I1676" t="s">
        <v>4102</v>
      </c>
      <c r="J1676">
        <v>261400</v>
      </c>
      <c r="M1676" t="b">
        <f t="shared" si="26"/>
        <v>1</v>
      </c>
    </row>
    <row r="1677" spans="1:13" x14ac:dyDescent="0.25">
      <c r="A1677">
        <v>2614105</v>
      </c>
      <c r="B1677">
        <v>261410</v>
      </c>
      <c r="C1677" t="s">
        <v>4103</v>
      </c>
      <c r="D1677">
        <v>3</v>
      </c>
      <c r="E1677">
        <v>2614105</v>
      </c>
      <c r="F1677">
        <v>2614105</v>
      </c>
      <c r="G1677" t="s">
        <v>4104</v>
      </c>
      <c r="H1677">
        <v>261410</v>
      </c>
      <c r="I1677" t="s">
        <v>4104</v>
      </c>
      <c r="J1677">
        <v>261410</v>
      </c>
      <c r="M1677" t="b">
        <f t="shared" si="26"/>
        <v>1</v>
      </c>
    </row>
    <row r="1678" spans="1:13" x14ac:dyDescent="0.25">
      <c r="A1678">
        <v>2614204</v>
      </c>
      <c r="B1678">
        <v>261420</v>
      </c>
      <c r="C1678" t="s">
        <v>4105</v>
      </c>
      <c r="D1678">
        <v>3</v>
      </c>
      <c r="E1678">
        <v>2614204</v>
      </c>
      <c r="F1678">
        <v>2614204</v>
      </c>
      <c r="G1678" t="s">
        <v>4106</v>
      </c>
      <c r="H1678">
        <v>261420</v>
      </c>
      <c r="I1678" t="s">
        <v>4106</v>
      </c>
      <c r="J1678">
        <v>261420</v>
      </c>
      <c r="M1678" t="b">
        <f t="shared" si="26"/>
        <v>1</v>
      </c>
    </row>
    <row r="1679" spans="1:13" x14ac:dyDescent="0.25">
      <c r="A1679">
        <v>2614303</v>
      </c>
      <c r="B1679">
        <v>261430</v>
      </c>
      <c r="C1679" t="s">
        <v>4107</v>
      </c>
      <c r="D1679">
        <v>3</v>
      </c>
      <c r="E1679">
        <v>2614303</v>
      </c>
      <c r="F1679">
        <v>2614303</v>
      </c>
      <c r="G1679" t="s">
        <v>4108</v>
      </c>
      <c r="H1679">
        <v>261430</v>
      </c>
      <c r="I1679" t="s">
        <v>4108</v>
      </c>
      <c r="J1679">
        <v>261430</v>
      </c>
      <c r="M1679" t="b">
        <f t="shared" si="26"/>
        <v>1</v>
      </c>
    </row>
    <row r="1680" spans="1:13" x14ac:dyDescent="0.25">
      <c r="A1680">
        <v>2614402</v>
      </c>
      <c r="B1680">
        <v>261440</v>
      </c>
      <c r="C1680" t="s">
        <v>4109</v>
      </c>
      <c r="D1680">
        <v>3</v>
      </c>
      <c r="E1680">
        <v>2614402</v>
      </c>
      <c r="F1680">
        <v>2614402</v>
      </c>
      <c r="G1680" t="s">
        <v>4110</v>
      </c>
      <c r="H1680">
        <v>261440</v>
      </c>
      <c r="I1680" t="s">
        <v>4110</v>
      </c>
      <c r="J1680">
        <v>261440</v>
      </c>
      <c r="M1680" t="b">
        <f t="shared" si="26"/>
        <v>1</v>
      </c>
    </row>
    <row r="1681" spans="1:13" x14ac:dyDescent="0.25">
      <c r="A1681">
        <v>2614501</v>
      </c>
      <c r="B1681">
        <v>261450</v>
      </c>
      <c r="C1681" t="s">
        <v>4111</v>
      </c>
      <c r="D1681">
        <v>3</v>
      </c>
      <c r="E1681">
        <v>2614501</v>
      </c>
      <c r="F1681">
        <v>2614501</v>
      </c>
      <c r="G1681" t="s">
        <v>3901</v>
      </c>
      <c r="H1681" t="s">
        <v>502</v>
      </c>
      <c r="I1681" t="s">
        <v>3901</v>
      </c>
      <c r="J1681" t="s">
        <v>501</v>
      </c>
      <c r="M1681" t="b">
        <f t="shared" si="26"/>
        <v>1</v>
      </c>
    </row>
    <row r="1682" spans="1:13" x14ac:dyDescent="0.25">
      <c r="A1682">
        <v>2614600</v>
      </c>
      <c r="B1682">
        <v>261460</v>
      </c>
      <c r="C1682" t="s">
        <v>4112</v>
      </c>
      <c r="D1682">
        <v>3</v>
      </c>
      <c r="E1682">
        <v>2614600</v>
      </c>
      <c r="F1682">
        <v>2614600</v>
      </c>
      <c r="G1682" t="s">
        <v>4113</v>
      </c>
      <c r="H1682">
        <v>261460</v>
      </c>
      <c r="I1682" t="s">
        <v>4113</v>
      </c>
      <c r="J1682">
        <v>261460</v>
      </c>
      <c r="M1682" t="b">
        <f t="shared" si="26"/>
        <v>1</v>
      </c>
    </row>
    <row r="1683" spans="1:13" x14ac:dyDescent="0.25">
      <c r="A1683">
        <v>2614709</v>
      </c>
      <c r="B1683">
        <v>261470</v>
      </c>
      <c r="C1683" t="s">
        <v>4114</v>
      </c>
      <c r="D1683">
        <v>3</v>
      </c>
      <c r="E1683">
        <v>2614709</v>
      </c>
      <c r="F1683">
        <v>2614709</v>
      </c>
      <c r="G1683" t="s">
        <v>4115</v>
      </c>
      <c r="H1683">
        <v>261470</v>
      </c>
      <c r="I1683" t="s">
        <v>4115</v>
      </c>
      <c r="J1683">
        <v>261470</v>
      </c>
      <c r="M1683" t="b">
        <f t="shared" si="26"/>
        <v>1</v>
      </c>
    </row>
    <row r="1684" spans="1:13" x14ac:dyDescent="0.25">
      <c r="A1684">
        <v>2614808</v>
      </c>
      <c r="B1684">
        <v>261480</v>
      </c>
      <c r="C1684" t="s">
        <v>4116</v>
      </c>
      <c r="D1684">
        <v>3</v>
      </c>
      <c r="E1684">
        <v>2614808</v>
      </c>
      <c r="F1684">
        <v>2614808</v>
      </c>
      <c r="G1684" t="s">
        <v>4117</v>
      </c>
      <c r="H1684">
        <v>261480</v>
      </c>
      <c r="I1684" t="s">
        <v>4117</v>
      </c>
      <c r="J1684">
        <v>261480</v>
      </c>
      <c r="M1684" t="b">
        <f t="shared" si="26"/>
        <v>1</v>
      </c>
    </row>
    <row r="1685" spans="1:13" x14ac:dyDescent="0.25">
      <c r="A1685">
        <v>2614857</v>
      </c>
      <c r="B1685">
        <v>261485</v>
      </c>
      <c r="C1685" t="s">
        <v>4118</v>
      </c>
      <c r="D1685">
        <v>3</v>
      </c>
      <c r="E1685">
        <v>2614857</v>
      </c>
      <c r="F1685">
        <v>2614857</v>
      </c>
      <c r="G1685" t="s">
        <v>4061</v>
      </c>
      <c r="H1685" t="s">
        <v>498</v>
      </c>
      <c r="I1685" t="s">
        <v>4061</v>
      </c>
      <c r="J1685" t="s">
        <v>497</v>
      </c>
      <c r="M1685" t="b">
        <f t="shared" si="26"/>
        <v>1</v>
      </c>
    </row>
    <row r="1686" spans="1:13" x14ac:dyDescent="0.25">
      <c r="A1686">
        <v>2615003</v>
      </c>
      <c r="B1686">
        <v>261500</v>
      </c>
      <c r="C1686" t="s">
        <v>4119</v>
      </c>
      <c r="D1686">
        <v>3</v>
      </c>
      <c r="E1686">
        <v>2615003</v>
      </c>
      <c r="F1686">
        <v>2615003</v>
      </c>
      <c r="G1686" t="s">
        <v>4120</v>
      </c>
      <c r="H1686">
        <v>261500</v>
      </c>
      <c r="I1686" t="s">
        <v>4120</v>
      </c>
      <c r="J1686">
        <v>261500</v>
      </c>
      <c r="M1686" t="b">
        <f t="shared" si="26"/>
        <v>1</v>
      </c>
    </row>
    <row r="1687" spans="1:13" x14ac:dyDescent="0.25">
      <c r="A1687">
        <v>2615102</v>
      </c>
      <c r="B1687">
        <v>261510</v>
      </c>
      <c r="C1687" t="s">
        <v>4121</v>
      </c>
      <c r="D1687">
        <v>3</v>
      </c>
      <c r="E1687">
        <v>2615102</v>
      </c>
      <c r="F1687">
        <v>2615102</v>
      </c>
      <c r="G1687" t="s">
        <v>4122</v>
      </c>
      <c r="H1687">
        <v>261510</v>
      </c>
      <c r="I1687" t="s">
        <v>4122</v>
      </c>
      <c r="J1687">
        <v>261510</v>
      </c>
      <c r="M1687" t="b">
        <f t="shared" si="26"/>
        <v>1</v>
      </c>
    </row>
    <row r="1688" spans="1:13" x14ac:dyDescent="0.25">
      <c r="A1688">
        <v>2615201</v>
      </c>
      <c r="B1688">
        <v>261520</v>
      </c>
      <c r="C1688" t="s">
        <v>4123</v>
      </c>
      <c r="D1688">
        <v>3</v>
      </c>
      <c r="E1688">
        <v>2615201</v>
      </c>
      <c r="F1688">
        <v>2615201</v>
      </c>
      <c r="G1688" t="s">
        <v>4124</v>
      </c>
      <c r="H1688">
        <v>261520</v>
      </c>
      <c r="I1688" t="s">
        <v>4124</v>
      </c>
      <c r="J1688">
        <v>261520</v>
      </c>
      <c r="M1688" t="b">
        <f t="shared" si="26"/>
        <v>1</v>
      </c>
    </row>
    <row r="1689" spans="1:13" x14ac:dyDescent="0.25">
      <c r="A1689">
        <v>2615300</v>
      </c>
      <c r="B1689">
        <v>261530</v>
      </c>
      <c r="C1689" t="s">
        <v>4125</v>
      </c>
      <c r="D1689">
        <v>3</v>
      </c>
      <c r="E1689">
        <v>2615300</v>
      </c>
      <c r="F1689">
        <v>2615300</v>
      </c>
      <c r="G1689" t="s">
        <v>4126</v>
      </c>
      <c r="H1689">
        <v>261530</v>
      </c>
      <c r="I1689" t="s">
        <v>4126</v>
      </c>
      <c r="J1689">
        <v>261530</v>
      </c>
      <c r="M1689" t="b">
        <f t="shared" si="26"/>
        <v>1</v>
      </c>
    </row>
    <row r="1690" spans="1:13" x14ac:dyDescent="0.25">
      <c r="A1690">
        <v>2615409</v>
      </c>
      <c r="B1690">
        <v>261540</v>
      </c>
      <c r="C1690" t="s">
        <v>4127</v>
      </c>
      <c r="D1690">
        <v>3</v>
      </c>
      <c r="E1690">
        <v>2615409</v>
      </c>
      <c r="F1690">
        <v>2615409</v>
      </c>
      <c r="G1690" t="s">
        <v>4128</v>
      </c>
      <c r="H1690">
        <v>261540</v>
      </c>
      <c r="I1690" t="s">
        <v>4128</v>
      </c>
      <c r="J1690">
        <v>261540</v>
      </c>
      <c r="M1690" t="b">
        <f t="shared" si="26"/>
        <v>1</v>
      </c>
    </row>
    <row r="1691" spans="1:13" x14ac:dyDescent="0.25">
      <c r="A1691">
        <v>2615508</v>
      </c>
      <c r="B1691">
        <v>261550</v>
      </c>
      <c r="C1691" t="s">
        <v>4129</v>
      </c>
      <c r="D1691">
        <v>3</v>
      </c>
      <c r="E1691">
        <v>2615508</v>
      </c>
      <c r="F1691">
        <v>2615508</v>
      </c>
      <c r="G1691" t="s">
        <v>4130</v>
      </c>
      <c r="H1691">
        <v>261550</v>
      </c>
      <c r="I1691" t="s">
        <v>4130</v>
      </c>
      <c r="J1691">
        <v>261550</v>
      </c>
      <c r="M1691" t="b">
        <f t="shared" si="26"/>
        <v>1</v>
      </c>
    </row>
    <row r="1692" spans="1:13" x14ac:dyDescent="0.25">
      <c r="A1692">
        <v>2615607</v>
      </c>
      <c r="B1692">
        <v>261560</v>
      </c>
      <c r="C1692" t="s">
        <v>4131</v>
      </c>
      <c r="D1692">
        <v>3</v>
      </c>
      <c r="E1692">
        <v>2615607</v>
      </c>
      <c r="F1692">
        <v>2615607</v>
      </c>
      <c r="G1692" t="s">
        <v>4132</v>
      </c>
      <c r="H1692">
        <v>261560</v>
      </c>
      <c r="I1692" t="s">
        <v>4132</v>
      </c>
      <c r="J1692">
        <v>261560</v>
      </c>
      <c r="M1692" t="b">
        <f t="shared" si="26"/>
        <v>1</v>
      </c>
    </row>
    <row r="1693" spans="1:13" x14ac:dyDescent="0.25">
      <c r="A1693">
        <v>2615706</v>
      </c>
      <c r="B1693">
        <v>261570</v>
      </c>
      <c r="C1693" t="s">
        <v>3807</v>
      </c>
      <c r="D1693">
        <v>3</v>
      </c>
      <c r="E1693">
        <v>2615706</v>
      </c>
      <c r="F1693">
        <v>2615706</v>
      </c>
      <c r="G1693" t="s">
        <v>4072</v>
      </c>
      <c r="H1693" t="s">
        <v>504</v>
      </c>
      <c r="I1693" t="s">
        <v>4072</v>
      </c>
      <c r="J1693" t="s">
        <v>503</v>
      </c>
      <c r="M1693" t="b">
        <f t="shared" si="26"/>
        <v>1</v>
      </c>
    </row>
    <row r="1694" spans="1:13" x14ac:dyDescent="0.25">
      <c r="A1694">
        <v>2615805</v>
      </c>
      <c r="B1694">
        <v>261580</v>
      </c>
      <c r="C1694" t="s">
        <v>4133</v>
      </c>
      <c r="D1694">
        <v>3</v>
      </c>
      <c r="E1694">
        <v>2615805</v>
      </c>
      <c r="F1694">
        <v>2615805</v>
      </c>
      <c r="G1694" t="s">
        <v>4134</v>
      </c>
      <c r="H1694">
        <v>261580</v>
      </c>
      <c r="I1694" t="s">
        <v>4134</v>
      </c>
      <c r="J1694">
        <v>261580</v>
      </c>
      <c r="M1694" t="b">
        <f t="shared" si="26"/>
        <v>1</v>
      </c>
    </row>
    <row r="1695" spans="1:13" x14ac:dyDescent="0.25">
      <c r="A1695">
        <v>2615904</v>
      </c>
      <c r="B1695">
        <v>261590</v>
      </c>
      <c r="C1695" t="s">
        <v>4135</v>
      </c>
      <c r="D1695">
        <v>3</v>
      </c>
      <c r="E1695">
        <v>2615904</v>
      </c>
      <c r="F1695">
        <v>2615904</v>
      </c>
      <c r="G1695" t="s">
        <v>4136</v>
      </c>
      <c r="H1695">
        <v>261590</v>
      </c>
      <c r="I1695" t="s">
        <v>4136</v>
      </c>
      <c r="J1695">
        <v>261590</v>
      </c>
      <c r="M1695" t="b">
        <f t="shared" si="26"/>
        <v>1</v>
      </c>
    </row>
    <row r="1696" spans="1:13" x14ac:dyDescent="0.25">
      <c r="A1696">
        <v>2616001</v>
      </c>
      <c r="B1696">
        <v>261600</v>
      </c>
      <c r="C1696" t="s">
        <v>4137</v>
      </c>
      <c r="D1696">
        <v>3</v>
      </c>
      <c r="E1696">
        <v>2616001</v>
      </c>
      <c r="F1696">
        <v>2616001</v>
      </c>
      <c r="G1696" t="s">
        <v>4138</v>
      </c>
      <c r="H1696">
        <v>261600</v>
      </c>
      <c r="I1696" t="s">
        <v>4138</v>
      </c>
      <c r="J1696">
        <v>261600</v>
      </c>
      <c r="M1696" t="b">
        <f t="shared" si="26"/>
        <v>1</v>
      </c>
    </row>
    <row r="1697" spans="1:13" x14ac:dyDescent="0.25">
      <c r="A1697">
        <v>2616100</v>
      </c>
      <c r="B1697">
        <v>261610</v>
      </c>
      <c r="C1697" t="s">
        <v>4139</v>
      </c>
      <c r="D1697">
        <v>3</v>
      </c>
      <c r="E1697">
        <v>2616100</v>
      </c>
      <c r="F1697">
        <v>2616100</v>
      </c>
      <c r="G1697" t="s">
        <v>4140</v>
      </c>
      <c r="H1697">
        <v>261610</v>
      </c>
      <c r="I1697" t="s">
        <v>4140</v>
      </c>
      <c r="J1697">
        <v>261610</v>
      </c>
      <c r="M1697" t="b">
        <f t="shared" si="26"/>
        <v>1</v>
      </c>
    </row>
    <row r="1698" spans="1:13" x14ac:dyDescent="0.25">
      <c r="A1698">
        <v>2616183</v>
      </c>
      <c r="B1698">
        <v>261618</v>
      </c>
      <c r="C1698" t="s">
        <v>4141</v>
      </c>
      <c r="D1698">
        <v>3</v>
      </c>
      <c r="E1698">
        <v>2616183</v>
      </c>
      <c r="F1698">
        <v>2616183</v>
      </c>
      <c r="G1698" t="s">
        <v>3901</v>
      </c>
      <c r="H1698" t="s">
        <v>502</v>
      </c>
      <c r="I1698" t="s">
        <v>3901</v>
      </c>
      <c r="J1698" t="s">
        <v>501</v>
      </c>
      <c r="M1698" t="b">
        <f t="shared" si="26"/>
        <v>1</v>
      </c>
    </row>
    <row r="1699" spans="1:13" x14ac:dyDescent="0.25">
      <c r="A1699">
        <v>2616209</v>
      </c>
      <c r="B1699">
        <v>261620</v>
      </c>
      <c r="C1699" t="s">
        <v>4142</v>
      </c>
      <c r="D1699">
        <v>3</v>
      </c>
      <c r="E1699">
        <v>2616209</v>
      </c>
      <c r="F1699">
        <v>2616209</v>
      </c>
      <c r="G1699" t="s">
        <v>4143</v>
      </c>
      <c r="H1699">
        <v>261620</v>
      </c>
      <c r="I1699" t="s">
        <v>4143</v>
      </c>
      <c r="J1699">
        <v>261620</v>
      </c>
      <c r="M1699" t="b">
        <f t="shared" si="26"/>
        <v>1</v>
      </c>
    </row>
    <row r="1700" spans="1:13" x14ac:dyDescent="0.25">
      <c r="A1700">
        <v>2616308</v>
      </c>
      <c r="B1700">
        <v>261630</v>
      </c>
      <c r="C1700" t="s">
        <v>4144</v>
      </c>
      <c r="D1700">
        <v>3</v>
      </c>
      <c r="E1700">
        <v>2616308</v>
      </c>
      <c r="F1700">
        <v>2616308</v>
      </c>
      <c r="G1700" t="s">
        <v>4145</v>
      </c>
      <c r="H1700">
        <v>261630</v>
      </c>
      <c r="I1700" t="s">
        <v>4145</v>
      </c>
      <c r="J1700">
        <v>261630</v>
      </c>
      <c r="M1700" t="b">
        <f t="shared" si="26"/>
        <v>1</v>
      </c>
    </row>
    <row r="1701" spans="1:13" x14ac:dyDescent="0.25">
      <c r="A1701">
        <v>2616407</v>
      </c>
      <c r="B1701">
        <v>261640</v>
      </c>
      <c r="C1701" t="s">
        <v>4146</v>
      </c>
      <c r="D1701">
        <v>3</v>
      </c>
      <c r="E1701">
        <v>2616407</v>
      </c>
      <c r="F1701">
        <v>2616407</v>
      </c>
      <c r="G1701" t="s">
        <v>4147</v>
      </c>
      <c r="H1701">
        <v>261640</v>
      </c>
      <c r="I1701" t="s">
        <v>4147</v>
      </c>
      <c r="J1701">
        <v>261640</v>
      </c>
      <c r="M1701" t="b">
        <f t="shared" si="26"/>
        <v>1</v>
      </c>
    </row>
    <row r="1702" spans="1:13" x14ac:dyDescent="0.25">
      <c r="A1702">
        <v>2616506</v>
      </c>
      <c r="B1702">
        <v>261650</v>
      </c>
      <c r="C1702" t="s">
        <v>4148</v>
      </c>
      <c r="D1702">
        <v>3</v>
      </c>
      <c r="E1702">
        <v>2616506</v>
      </c>
      <c r="F1702">
        <v>2616506</v>
      </c>
      <c r="G1702" t="s">
        <v>3823</v>
      </c>
      <c r="H1702" t="s">
        <v>475</v>
      </c>
      <c r="I1702" t="s">
        <v>3823</v>
      </c>
      <c r="J1702" t="s">
        <v>474</v>
      </c>
      <c r="M1702" t="b">
        <f t="shared" si="26"/>
        <v>1</v>
      </c>
    </row>
    <row r="1703" spans="1:13" x14ac:dyDescent="0.25">
      <c r="A1703">
        <v>2700102</v>
      </c>
      <c r="B1703">
        <v>270010</v>
      </c>
      <c r="C1703" t="s">
        <v>2468</v>
      </c>
      <c r="D1703">
        <v>3</v>
      </c>
      <c r="E1703">
        <v>2700102</v>
      </c>
      <c r="F1703">
        <v>2700102</v>
      </c>
      <c r="G1703" t="s">
        <v>4149</v>
      </c>
      <c r="H1703" t="s">
        <v>506</v>
      </c>
      <c r="I1703" t="s">
        <v>4149</v>
      </c>
      <c r="J1703" t="s">
        <v>505</v>
      </c>
      <c r="M1703" t="b">
        <f t="shared" si="26"/>
        <v>1</v>
      </c>
    </row>
    <row r="1704" spans="1:13" x14ac:dyDescent="0.25">
      <c r="A1704">
        <v>2700201</v>
      </c>
      <c r="B1704">
        <v>270020</v>
      </c>
      <c r="C1704" t="s">
        <v>4150</v>
      </c>
      <c r="D1704">
        <v>3</v>
      </c>
      <c r="E1704">
        <v>2700201</v>
      </c>
      <c r="F1704">
        <v>2700201</v>
      </c>
      <c r="G1704" t="s">
        <v>4151</v>
      </c>
      <c r="H1704">
        <v>270020</v>
      </c>
      <c r="I1704" t="s">
        <v>4151</v>
      </c>
      <c r="J1704">
        <v>270020</v>
      </c>
      <c r="M1704" t="b">
        <f t="shared" si="26"/>
        <v>1</v>
      </c>
    </row>
    <row r="1705" spans="1:13" x14ac:dyDescent="0.25">
      <c r="A1705">
        <v>2700300</v>
      </c>
      <c r="B1705">
        <v>270030</v>
      </c>
      <c r="C1705" t="s">
        <v>4152</v>
      </c>
      <c r="D1705">
        <v>3</v>
      </c>
      <c r="E1705">
        <v>2700300</v>
      </c>
      <c r="F1705">
        <v>2700300</v>
      </c>
      <c r="G1705" t="s">
        <v>4153</v>
      </c>
      <c r="H1705">
        <v>270030</v>
      </c>
      <c r="I1705" t="s">
        <v>4153</v>
      </c>
      <c r="J1705" t="s">
        <v>507</v>
      </c>
      <c r="M1705" t="b">
        <f t="shared" si="26"/>
        <v>1</v>
      </c>
    </row>
    <row r="1706" spans="1:13" x14ac:dyDescent="0.25">
      <c r="A1706">
        <v>2700409</v>
      </c>
      <c r="B1706">
        <v>270040</v>
      </c>
      <c r="C1706" t="s">
        <v>4154</v>
      </c>
      <c r="D1706">
        <v>3</v>
      </c>
      <c r="E1706">
        <v>2700409</v>
      </c>
      <c r="F1706">
        <v>2700409</v>
      </c>
      <c r="G1706" t="s">
        <v>4155</v>
      </c>
      <c r="H1706">
        <v>270040</v>
      </c>
      <c r="I1706" t="s">
        <v>4155</v>
      </c>
      <c r="J1706">
        <v>270040</v>
      </c>
      <c r="M1706" t="b">
        <f t="shared" si="26"/>
        <v>1</v>
      </c>
    </row>
    <row r="1707" spans="1:13" x14ac:dyDescent="0.25">
      <c r="A1707">
        <v>2700508</v>
      </c>
      <c r="B1707">
        <v>270050</v>
      </c>
      <c r="C1707" t="s">
        <v>4156</v>
      </c>
      <c r="D1707">
        <v>3</v>
      </c>
      <c r="E1707">
        <v>2700508</v>
      </c>
      <c r="F1707">
        <v>2700508</v>
      </c>
      <c r="G1707" t="s">
        <v>4157</v>
      </c>
      <c r="H1707" t="s">
        <v>509</v>
      </c>
      <c r="I1707" t="s">
        <v>4157</v>
      </c>
      <c r="J1707" t="s">
        <v>508</v>
      </c>
      <c r="M1707" t="b">
        <f t="shared" si="26"/>
        <v>1</v>
      </c>
    </row>
    <row r="1708" spans="1:13" x14ac:dyDescent="0.25">
      <c r="A1708">
        <v>2700607</v>
      </c>
      <c r="B1708">
        <v>270060</v>
      </c>
      <c r="C1708" t="s">
        <v>3487</v>
      </c>
      <c r="D1708">
        <v>3</v>
      </c>
      <c r="E1708">
        <v>2700607</v>
      </c>
      <c r="F1708">
        <v>2700607</v>
      </c>
      <c r="G1708" t="s">
        <v>4158</v>
      </c>
      <c r="H1708">
        <v>270060</v>
      </c>
      <c r="I1708" t="s">
        <v>4158</v>
      </c>
      <c r="J1708">
        <v>270060</v>
      </c>
      <c r="M1708" t="b">
        <f t="shared" si="26"/>
        <v>1</v>
      </c>
    </row>
    <row r="1709" spans="1:13" x14ac:dyDescent="0.25">
      <c r="A1709">
        <v>2700706</v>
      </c>
      <c r="B1709">
        <v>270070</v>
      </c>
      <c r="C1709" t="s">
        <v>2507</v>
      </c>
      <c r="D1709">
        <v>3</v>
      </c>
      <c r="E1709">
        <v>2700706</v>
      </c>
      <c r="F1709">
        <v>2700706</v>
      </c>
      <c r="G1709" t="s">
        <v>4159</v>
      </c>
      <c r="H1709">
        <v>270070</v>
      </c>
      <c r="I1709" t="s">
        <v>4159</v>
      </c>
      <c r="J1709">
        <v>270070</v>
      </c>
      <c r="M1709" t="b">
        <f t="shared" si="26"/>
        <v>1</v>
      </c>
    </row>
    <row r="1710" spans="1:13" x14ac:dyDescent="0.25">
      <c r="A1710">
        <v>2700805</v>
      </c>
      <c r="B1710">
        <v>270080</v>
      </c>
      <c r="C1710" t="s">
        <v>1802</v>
      </c>
      <c r="D1710">
        <v>3</v>
      </c>
      <c r="E1710">
        <v>2700805</v>
      </c>
      <c r="F1710">
        <v>2700805</v>
      </c>
      <c r="G1710" t="s">
        <v>4160</v>
      </c>
      <c r="H1710">
        <v>270080</v>
      </c>
      <c r="I1710" t="s">
        <v>4160</v>
      </c>
      <c r="J1710">
        <v>270080</v>
      </c>
      <c r="M1710" t="b">
        <f t="shared" si="26"/>
        <v>1</v>
      </c>
    </row>
    <row r="1711" spans="1:13" x14ac:dyDescent="0.25">
      <c r="A1711">
        <v>2700904</v>
      </c>
      <c r="B1711">
        <v>270090</v>
      </c>
      <c r="C1711" t="s">
        <v>4161</v>
      </c>
      <c r="D1711">
        <v>3</v>
      </c>
      <c r="E1711">
        <v>2700904</v>
      </c>
      <c r="F1711">
        <v>2700904</v>
      </c>
      <c r="G1711" t="s">
        <v>4162</v>
      </c>
      <c r="H1711">
        <v>270090</v>
      </c>
      <c r="I1711" t="s">
        <v>4162</v>
      </c>
      <c r="J1711">
        <v>270090</v>
      </c>
      <c r="M1711" t="b">
        <f t="shared" si="26"/>
        <v>1</v>
      </c>
    </row>
    <row r="1712" spans="1:13" x14ac:dyDescent="0.25">
      <c r="A1712">
        <v>2701001</v>
      </c>
      <c r="B1712">
        <v>270100</v>
      </c>
      <c r="C1712" t="s">
        <v>4163</v>
      </c>
      <c r="D1712">
        <v>3</v>
      </c>
      <c r="E1712">
        <v>2701001</v>
      </c>
      <c r="F1712">
        <v>2701001</v>
      </c>
      <c r="G1712" t="s">
        <v>4164</v>
      </c>
      <c r="H1712">
        <v>270100</v>
      </c>
      <c r="I1712" t="s">
        <v>4164</v>
      </c>
      <c r="J1712">
        <v>270100</v>
      </c>
      <c r="M1712" t="b">
        <f t="shared" si="26"/>
        <v>1</v>
      </c>
    </row>
    <row r="1713" spans="1:13" x14ac:dyDescent="0.25">
      <c r="A1713">
        <v>2701100</v>
      </c>
      <c r="B1713">
        <v>270110</v>
      </c>
      <c r="C1713" t="s">
        <v>4165</v>
      </c>
      <c r="D1713">
        <v>3</v>
      </c>
      <c r="E1713">
        <v>2701100</v>
      </c>
      <c r="F1713">
        <v>2701100</v>
      </c>
      <c r="G1713" t="s">
        <v>4166</v>
      </c>
      <c r="H1713">
        <v>270110</v>
      </c>
      <c r="I1713" t="s">
        <v>4166</v>
      </c>
      <c r="J1713">
        <v>270110</v>
      </c>
      <c r="M1713" t="b">
        <f t="shared" si="26"/>
        <v>1</v>
      </c>
    </row>
    <row r="1714" spans="1:13" x14ac:dyDescent="0.25">
      <c r="A1714">
        <v>2701209</v>
      </c>
      <c r="B1714">
        <v>270120</v>
      </c>
      <c r="C1714" t="s">
        <v>4167</v>
      </c>
      <c r="D1714">
        <v>3</v>
      </c>
      <c r="E1714">
        <v>2701209</v>
      </c>
      <c r="F1714">
        <v>2701209</v>
      </c>
      <c r="G1714" t="s">
        <v>4168</v>
      </c>
      <c r="H1714" t="s">
        <v>511</v>
      </c>
      <c r="I1714" t="s">
        <v>4168</v>
      </c>
      <c r="J1714" t="s">
        <v>510</v>
      </c>
      <c r="M1714" t="b">
        <f t="shared" si="26"/>
        <v>1</v>
      </c>
    </row>
    <row r="1715" spans="1:13" x14ac:dyDescent="0.25">
      <c r="A1715">
        <v>2701308</v>
      </c>
      <c r="B1715">
        <v>270130</v>
      </c>
      <c r="C1715" t="s">
        <v>4169</v>
      </c>
      <c r="D1715">
        <v>3</v>
      </c>
      <c r="E1715">
        <v>2701308</v>
      </c>
      <c r="F1715">
        <v>2701308</v>
      </c>
      <c r="G1715" t="s">
        <v>4170</v>
      </c>
      <c r="H1715">
        <v>270130</v>
      </c>
      <c r="I1715" t="s">
        <v>4170</v>
      </c>
      <c r="J1715">
        <v>270130</v>
      </c>
      <c r="M1715" t="b">
        <f t="shared" si="26"/>
        <v>1</v>
      </c>
    </row>
    <row r="1716" spans="1:13" x14ac:dyDescent="0.25">
      <c r="A1716">
        <v>2701357</v>
      </c>
      <c r="B1716">
        <v>270135</v>
      </c>
      <c r="C1716" t="s">
        <v>4171</v>
      </c>
      <c r="D1716">
        <v>3</v>
      </c>
      <c r="E1716">
        <v>2701357</v>
      </c>
      <c r="F1716">
        <v>2701357</v>
      </c>
      <c r="G1716" t="s">
        <v>4172</v>
      </c>
      <c r="H1716" t="s">
        <v>514</v>
      </c>
      <c r="I1716" t="s">
        <v>4172</v>
      </c>
      <c r="J1716" t="s">
        <v>513</v>
      </c>
      <c r="M1716" t="b">
        <f t="shared" si="26"/>
        <v>1</v>
      </c>
    </row>
    <row r="1717" spans="1:13" x14ac:dyDescent="0.25">
      <c r="A1717">
        <v>2701407</v>
      </c>
      <c r="B1717">
        <v>270140</v>
      </c>
      <c r="C1717" t="s">
        <v>4173</v>
      </c>
      <c r="D1717">
        <v>3</v>
      </c>
      <c r="E1717">
        <v>2701407</v>
      </c>
      <c r="F1717">
        <v>2701407</v>
      </c>
      <c r="G1717" t="s">
        <v>4174</v>
      </c>
      <c r="H1717">
        <v>270140</v>
      </c>
      <c r="I1717" t="s">
        <v>4175</v>
      </c>
      <c r="J1717" t="s">
        <v>512</v>
      </c>
      <c r="M1717" t="b">
        <f t="shared" si="26"/>
        <v>1</v>
      </c>
    </row>
    <row r="1718" spans="1:13" x14ac:dyDescent="0.25">
      <c r="A1718">
        <v>2701506</v>
      </c>
      <c r="B1718">
        <v>270150</v>
      </c>
      <c r="C1718" t="s">
        <v>4176</v>
      </c>
      <c r="D1718">
        <v>3</v>
      </c>
      <c r="E1718">
        <v>2701506</v>
      </c>
      <c r="F1718">
        <v>2701506</v>
      </c>
      <c r="G1718" t="s">
        <v>4177</v>
      </c>
      <c r="H1718">
        <v>270150</v>
      </c>
      <c r="I1718" t="s">
        <v>4177</v>
      </c>
      <c r="J1718">
        <v>270150</v>
      </c>
      <c r="M1718" t="b">
        <f t="shared" si="26"/>
        <v>1</v>
      </c>
    </row>
    <row r="1719" spans="1:13" x14ac:dyDescent="0.25">
      <c r="A1719">
        <v>2701605</v>
      </c>
      <c r="B1719">
        <v>270160</v>
      </c>
      <c r="C1719" t="s">
        <v>4178</v>
      </c>
      <c r="D1719">
        <v>3</v>
      </c>
      <c r="E1719">
        <v>2701605</v>
      </c>
      <c r="F1719">
        <v>2701605</v>
      </c>
      <c r="G1719" t="s">
        <v>4179</v>
      </c>
      <c r="H1719">
        <v>270160</v>
      </c>
      <c r="I1719" t="s">
        <v>4179</v>
      </c>
      <c r="J1719">
        <v>270160</v>
      </c>
      <c r="M1719" t="b">
        <f t="shared" si="26"/>
        <v>1</v>
      </c>
    </row>
    <row r="1720" spans="1:13" x14ac:dyDescent="0.25">
      <c r="A1720">
        <v>2701704</v>
      </c>
      <c r="B1720">
        <v>270170</v>
      </c>
      <c r="C1720" t="s">
        <v>4180</v>
      </c>
      <c r="D1720">
        <v>3</v>
      </c>
      <c r="E1720">
        <v>2701704</v>
      </c>
      <c r="F1720">
        <v>2701704</v>
      </c>
      <c r="G1720" t="s">
        <v>4181</v>
      </c>
      <c r="H1720">
        <v>270170</v>
      </c>
      <c r="I1720" t="s">
        <v>4181</v>
      </c>
      <c r="J1720">
        <v>270170</v>
      </c>
      <c r="M1720" t="b">
        <f t="shared" si="26"/>
        <v>1</v>
      </c>
    </row>
    <row r="1721" spans="1:13" x14ac:dyDescent="0.25">
      <c r="A1721">
        <v>2701803</v>
      </c>
      <c r="B1721">
        <v>270180</v>
      </c>
      <c r="C1721" t="s">
        <v>4182</v>
      </c>
      <c r="D1721">
        <v>3</v>
      </c>
      <c r="E1721">
        <v>2701803</v>
      </c>
      <c r="F1721">
        <v>2701803</v>
      </c>
      <c r="G1721" t="s">
        <v>4183</v>
      </c>
      <c r="H1721">
        <v>270180</v>
      </c>
      <c r="I1721" t="s">
        <v>4183</v>
      </c>
      <c r="J1721">
        <v>270180</v>
      </c>
      <c r="M1721" t="b">
        <f t="shared" si="26"/>
        <v>1</v>
      </c>
    </row>
    <row r="1722" spans="1:13" x14ac:dyDescent="0.25">
      <c r="A1722">
        <v>2701902</v>
      </c>
      <c r="B1722">
        <v>270190</v>
      </c>
      <c r="C1722" t="s">
        <v>4184</v>
      </c>
      <c r="D1722">
        <v>3</v>
      </c>
      <c r="E1722">
        <v>2701902</v>
      </c>
      <c r="F1722">
        <v>2701902</v>
      </c>
      <c r="G1722" t="s">
        <v>4185</v>
      </c>
      <c r="H1722">
        <v>270190</v>
      </c>
      <c r="I1722" t="s">
        <v>4185</v>
      </c>
      <c r="J1722">
        <v>270190</v>
      </c>
      <c r="M1722" t="b">
        <f t="shared" si="26"/>
        <v>1</v>
      </c>
    </row>
    <row r="1723" spans="1:13" x14ac:dyDescent="0.25">
      <c r="A1723">
        <v>2702009</v>
      </c>
      <c r="B1723">
        <v>270200</v>
      </c>
      <c r="C1723" t="s">
        <v>4186</v>
      </c>
      <c r="D1723">
        <v>3</v>
      </c>
      <c r="E1723">
        <v>2702009</v>
      </c>
      <c r="F1723">
        <v>2702009</v>
      </c>
      <c r="G1723" t="s">
        <v>4187</v>
      </c>
      <c r="H1723">
        <v>270200</v>
      </c>
      <c r="I1723" t="s">
        <v>4187</v>
      </c>
      <c r="J1723">
        <v>270200</v>
      </c>
      <c r="M1723" t="b">
        <f t="shared" si="26"/>
        <v>1</v>
      </c>
    </row>
    <row r="1724" spans="1:13" x14ac:dyDescent="0.25">
      <c r="A1724">
        <v>2702108</v>
      </c>
      <c r="B1724">
        <v>270210</v>
      </c>
      <c r="C1724" t="s">
        <v>4188</v>
      </c>
      <c r="D1724">
        <v>3</v>
      </c>
      <c r="E1724">
        <v>2702108</v>
      </c>
      <c r="F1724">
        <v>2702108</v>
      </c>
      <c r="G1724" t="s">
        <v>4189</v>
      </c>
      <c r="H1724">
        <v>270210</v>
      </c>
      <c r="I1724" t="s">
        <v>4189</v>
      </c>
      <c r="J1724">
        <v>270210</v>
      </c>
      <c r="M1724" t="b">
        <f t="shared" si="26"/>
        <v>1</v>
      </c>
    </row>
    <row r="1725" spans="1:13" x14ac:dyDescent="0.25">
      <c r="A1725">
        <v>2702207</v>
      </c>
      <c r="B1725">
        <v>270220</v>
      </c>
      <c r="C1725" t="s">
        <v>4190</v>
      </c>
      <c r="D1725">
        <v>3</v>
      </c>
      <c r="E1725">
        <v>2702207</v>
      </c>
      <c r="F1725">
        <v>2702207</v>
      </c>
      <c r="G1725" t="s">
        <v>4191</v>
      </c>
      <c r="H1725">
        <v>270220</v>
      </c>
      <c r="I1725" t="s">
        <v>4191</v>
      </c>
      <c r="J1725">
        <v>270220</v>
      </c>
      <c r="M1725" t="b">
        <f t="shared" si="26"/>
        <v>1</v>
      </c>
    </row>
    <row r="1726" spans="1:13" x14ac:dyDescent="0.25">
      <c r="A1726">
        <v>2702306</v>
      </c>
      <c r="B1726">
        <v>270230</v>
      </c>
      <c r="C1726" t="s">
        <v>4192</v>
      </c>
      <c r="D1726">
        <v>3</v>
      </c>
      <c r="E1726">
        <v>2702306</v>
      </c>
      <c r="F1726">
        <v>2708600</v>
      </c>
      <c r="G1726" t="s">
        <v>4175</v>
      </c>
      <c r="H1726">
        <v>270230</v>
      </c>
      <c r="I1726" t="s">
        <v>4175</v>
      </c>
      <c r="J1726" t="s">
        <v>512</v>
      </c>
      <c r="M1726" t="b">
        <f t="shared" si="26"/>
        <v>0</v>
      </c>
    </row>
    <row r="1727" spans="1:13" x14ac:dyDescent="0.25">
      <c r="A1727">
        <v>2702355</v>
      </c>
      <c r="B1727">
        <v>270235</v>
      </c>
      <c r="C1727" t="s">
        <v>4193</v>
      </c>
      <c r="D1727">
        <v>3</v>
      </c>
      <c r="E1727">
        <v>2702355</v>
      </c>
      <c r="F1727">
        <v>2702355</v>
      </c>
      <c r="G1727" t="s">
        <v>4194</v>
      </c>
      <c r="H1727">
        <v>270235</v>
      </c>
      <c r="I1727" t="s">
        <v>4153</v>
      </c>
      <c r="J1727" t="s">
        <v>507</v>
      </c>
      <c r="M1727" t="b">
        <f t="shared" si="26"/>
        <v>1</v>
      </c>
    </row>
    <row r="1728" spans="1:13" x14ac:dyDescent="0.25">
      <c r="A1728">
        <v>2702405</v>
      </c>
      <c r="B1728">
        <v>270240</v>
      </c>
      <c r="C1728" t="s">
        <v>4195</v>
      </c>
      <c r="D1728">
        <v>3</v>
      </c>
      <c r="E1728">
        <v>2702405</v>
      </c>
      <c r="F1728">
        <v>2702405</v>
      </c>
      <c r="G1728" t="s">
        <v>4196</v>
      </c>
      <c r="H1728">
        <v>270240</v>
      </c>
      <c r="I1728" t="s">
        <v>4196</v>
      </c>
      <c r="J1728">
        <v>270240</v>
      </c>
      <c r="M1728" t="b">
        <f t="shared" si="26"/>
        <v>1</v>
      </c>
    </row>
    <row r="1729" spans="1:13" x14ac:dyDescent="0.25">
      <c r="A1729">
        <v>2702504</v>
      </c>
      <c r="B1729">
        <v>270250</v>
      </c>
      <c r="C1729" t="s">
        <v>4197</v>
      </c>
      <c r="D1729">
        <v>3</v>
      </c>
      <c r="E1729">
        <v>2702504</v>
      </c>
      <c r="F1729">
        <v>2702504</v>
      </c>
      <c r="G1729" t="s">
        <v>4198</v>
      </c>
      <c r="H1729">
        <v>270250</v>
      </c>
      <c r="I1729" t="s">
        <v>4198</v>
      </c>
      <c r="J1729">
        <v>270250</v>
      </c>
      <c r="M1729" t="b">
        <f t="shared" si="26"/>
        <v>1</v>
      </c>
    </row>
    <row r="1730" spans="1:13" x14ac:dyDescent="0.25">
      <c r="A1730">
        <v>2702553</v>
      </c>
      <c r="B1730">
        <v>270255</v>
      </c>
      <c r="C1730" t="s">
        <v>4199</v>
      </c>
      <c r="D1730">
        <v>3</v>
      </c>
      <c r="E1730">
        <v>2702553</v>
      </c>
      <c r="F1730">
        <v>2702553</v>
      </c>
      <c r="G1730" t="s">
        <v>4168</v>
      </c>
      <c r="H1730" t="s">
        <v>511</v>
      </c>
      <c r="I1730" t="s">
        <v>4168</v>
      </c>
      <c r="J1730" t="s">
        <v>510</v>
      </c>
      <c r="M1730" t="b">
        <f t="shared" si="26"/>
        <v>1</v>
      </c>
    </row>
    <row r="1731" spans="1:13" x14ac:dyDescent="0.25">
      <c r="A1731">
        <v>2702603</v>
      </c>
      <c r="B1731">
        <v>270260</v>
      </c>
      <c r="C1731" t="s">
        <v>4200</v>
      </c>
      <c r="D1731">
        <v>3</v>
      </c>
      <c r="E1731">
        <v>2702603</v>
      </c>
      <c r="F1731">
        <v>2702603</v>
      </c>
      <c r="G1731" t="s">
        <v>4201</v>
      </c>
      <c r="H1731">
        <v>270260</v>
      </c>
      <c r="I1731" t="s">
        <v>4201</v>
      </c>
      <c r="J1731">
        <v>270260</v>
      </c>
      <c r="M1731" t="b">
        <f t="shared" ref="M1731:M1794" si="27">EXACT(E1731,F1731)</f>
        <v>1</v>
      </c>
    </row>
    <row r="1732" spans="1:13" x14ac:dyDescent="0.25">
      <c r="A1732">
        <v>2702702</v>
      </c>
      <c r="B1732">
        <v>270270</v>
      </c>
      <c r="C1732" t="s">
        <v>4202</v>
      </c>
      <c r="D1732">
        <v>3</v>
      </c>
      <c r="E1732">
        <v>2702702</v>
      </c>
      <c r="F1732">
        <v>2702702</v>
      </c>
      <c r="G1732" t="s">
        <v>4203</v>
      </c>
      <c r="H1732">
        <v>270270</v>
      </c>
      <c r="I1732" t="s">
        <v>4203</v>
      </c>
      <c r="J1732">
        <v>270270</v>
      </c>
      <c r="M1732" t="b">
        <f t="shared" si="27"/>
        <v>1</v>
      </c>
    </row>
    <row r="1733" spans="1:13" x14ac:dyDescent="0.25">
      <c r="A1733">
        <v>2702801</v>
      </c>
      <c r="B1733">
        <v>270280</v>
      </c>
      <c r="C1733" t="s">
        <v>4204</v>
      </c>
      <c r="D1733">
        <v>3</v>
      </c>
      <c r="E1733">
        <v>2702801</v>
      </c>
      <c r="F1733">
        <v>2702801</v>
      </c>
      <c r="G1733" t="s">
        <v>4205</v>
      </c>
      <c r="H1733">
        <v>270280</v>
      </c>
      <c r="I1733" t="s">
        <v>4205</v>
      </c>
      <c r="J1733">
        <v>270280</v>
      </c>
      <c r="M1733" t="b">
        <f t="shared" si="27"/>
        <v>1</v>
      </c>
    </row>
    <row r="1734" spans="1:13" x14ac:dyDescent="0.25">
      <c r="A1734">
        <v>2702900</v>
      </c>
      <c r="B1734">
        <v>270290</v>
      </c>
      <c r="C1734" t="s">
        <v>4206</v>
      </c>
      <c r="D1734">
        <v>3</v>
      </c>
      <c r="E1734">
        <v>2702900</v>
      </c>
      <c r="F1734">
        <v>2702900</v>
      </c>
      <c r="G1734" t="s">
        <v>4207</v>
      </c>
      <c r="H1734">
        <v>270290</v>
      </c>
      <c r="I1734" t="s">
        <v>4207</v>
      </c>
      <c r="J1734">
        <v>270290</v>
      </c>
      <c r="M1734" t="b">
        <f t="shared" si="27"/>
        <v>1</v>
      </c>
    </row>
    <row r="1735" spans="1:13" x14ac:dyDescent="0.25">
      <c r="A1735">
        <v>2703007</v>
      </c>
      <c r="B1735">
        <v>270300</v>
      </c>
      <c r="C1735" t="s">
        <v>4208</v>
      </c>
      <c r="D1735">
        <v>3</v>
      </c>
      <c r="E1735">
        <v>2703007</v>
      </c>
      <c r="F1735">
        <v>2703007</v>
      </c>
      <c r="G1735" t="s">
        <v>4209</v>
      </c>
      <c r="H1735">
        <v>270300</v>
      </c>
      <c r="I1735" t="s">
        <v>4209</v>
      </c>
      <c r="J1735">
        <v>270300</v>
      </c>
      <c r="M1735" t="b">
        <f t="shared" si="27"/>
        <v>1</v>
      </c>
    </row>
    <row r="1736" spans="1:13" x14ac:dyDescent="0.25">
      <c r="A1736">
        <v>2703106</v>
      </c>
      <c r="B1736">
        <v>270310</v>
      </c>
      <c r="C1736" t="s">
        <v>4210</v>
      </c>
      <c r="D1736">
        <v>3</v>
      </c>
      <c r="E1736">
        <v>2703106</v>
      </c>
      <c r="F1736">
        <v>2703106</v>
      </c>
      <c r="G1736" t="s">
        <v>4211</v>
      </c>
      <c r="H1736">
        <v>270310</v>
      </c>
      <c r="I1736" t="s">
        <v>4153</v>
      </c>
      <c r="J1736" t="s">
        <v>507</v>
      </c>
      <c r="M1736" t="b">
        <f t="shared" si="27"/>
        <v>1</v>
      </c>
    </row>
    <row r="1737" spans="1:13" x14ac:dyDescent="0.25">
      <c r="A1737">
        <v>2703205</v>
      </c>
      <c r="B1737">
        <v>270320</v>
      </c>
      <c r="C1737" t="s">
        <v>4212</v>
      </c>
      <c r="D1737">
        <v>3</v>
      </c>
      <c r="E1737">
        <v>2703205</v>
      </c>
      <c r="F1737">
        <v>2703205</v>
      </c>
      <c r="G1737" t="s">
        <v>4213</v>
      </c>
      <c r="H1737">
        <v>270320</v>
      </c>
      <c r="I1737" t="s">
        <v>4213</v>
      </c>
      <c r="J1737">
        <v>270320</v>
      </c>
      <c r="M1737" t="b">
        <f t="shared" si="27"/>
        <v>1</v>
      </c>
    </row>
    <row r="1738" spans="1:13" x14ac:dyDescent="0.25">
      <c r="A1738">
        <v>2703304</v>
      </c>
      <c r="B1738">
        <v>270330</v>
      </c>
      <c r="C1738" t="s">
        <v>4214</v>
      </c>
      <c r="D1738">
        <v>3</v>
      </c>
      <c r="E1738">
        <v>2703304</v>
      </c>
      <c r="F1738">
        <v>2703304</v>
      </c>
      <c r="G1738" t="s">
        <v>4215</v>
      </c>
      <c r="H1738">
        <v>270330</v>
      </c>
      <c r="I1738" t="s">
        <v>4215</v>
      </c>
      <c r="J1738">
        <v>270330</v>
      </c>
      <c r="M1738" t="b">
        <f t="shared" si="27"/>
        <v>1</v>
      </c>
    </row>
    <row r="1739" spans="1:13" x14ac:dyDescent="0.25">
      <c r="A1739">
        <v>2703403</v>
      </c>
      <c r="B1739">
        <v>270340</v>
      </c>
      <c r="C1739" t="s">
        <v>4216</v>
      </c>
      <c r="D1739">
        <v>3</v>
      </c>
      <c r="E1739">
        <v>2703403</v>
      </c>
      <c r="F1739">
        <v>2703403</v>
      </c>
      <c r="G1739" t="s">
        <v>4217</v>
      </c>
      <c r="H1739">
        <v>270340</v>
      </c>
      <c r="I1739" t="s">
        <v>4217</v>
      </c>
      <c r="J1739">
        <v>270340</v>
      </c>
      <c r="M1739" t="b">
        <f t="shared" si="27"/>
        <v>1</v>
      </c>
    </row>
    <row r="1740" spans="1:13" x14ac:dyDescent="0.25">
      <c r="A1740">
        <v>2703502</v>
      </c>
      <c r="B1740">
        <v>270350</v>
      </c>
      <c r="C1740" t="s">
        <v>4218</v>
      </c>
      <c r="D1740">
        <v>3</v>
      </c>
      <c r="E1740">
        <v>2703502</v>
      </c>
      <c r="F1740">
        <v>2703502</v>
      </c>
      <c r="G1740" t="s">
        <v>4219</v>
      </c>
      <c r="H1740">
        <v>270350</v>
      </c>
      <c r="I1740" t="s">
        <v>4219</v>
      </c>
      <c r="J1740">
        <v>270350</v>
      </c>
      <c r="M1740" t="b">
        <f t="shared" si="27"/>
        <v>1</v>
      </c>
    </row>
    <row r="1741" spans="1:13" x14ac:dyDescent="0.25">
      <c r="A1741">
        <v>2703601</v>
      </c>
      <c r="B1741">
        <v>270360</v>
      </c>
      <c r="C1741" t="s">
        <v>4220</v>
      </c>
      <c r="D1741">
        <v>3</v>
      </c>
      <c r="E1741">
        <v>2703601</v>
      </c>
      <c r="F1741">
        <v>2703601</v>
      </c>
      <c r="G1741" t="s">
        <v>4221</v>
      </c>
      <c r="H1741">
        <v>270360</v>
      </c>
      <c r="I1741" t="s">
        <v>4221</v>
      </c>
      <c r="J1741">
        <v>270360</v>
      </c>
      <c r="M1741" t="b">
        <f t="shared" si="27"/>
        <v>1</v>
      </c>
    </row>
    <row r="1742" spans="1:13" x14ac:dyDescent="0.25">
      <c r="A1742">
        <v>2703700</v>
      </c>
      <c r="B1742">
        <v>270370</v>
      </c>
      <c r="C1742" t="s">
        <v>4222</v>
      </c>
      <c r="D1742">
        <v>3</v>
      </c>
      <c r="E1742">
        <v>2703700</v>
      </c>
      <c r="F1742">
        <v>2703700</v>
      </c>
      <c r="G1742" t="s">
        <v>4223</v>
      </c>
      <c r="H1742">
        <v>270370</v>
      </c>
      <c r="I1742" t="s">
        <v>4223</v>
      </c>
      <c r="J1742">
        <v>270370</v>
      </c>
      <c r="M1742" t="b">
        <f t="shared" si="27"/>
        <v>1</v>
      </c>
    </row>
    <row r="1743" spans="1:13" x14ac:dyDescent="0.25">
      <c r="A1743">
        <v>2703759</v>
      </c>
      <c r="B1743">
        <v>270375</v>
      </c>
      <c r="C1743" t="s">
        <v>4224</v>
      </c>
      <c r="D1743">
        <v>2</v>
      </c>
      <c r="E1743">
        <v>2708600</v>
      </c>
      <c r="F1743">
        <v>2708600</v>
      </c>
      <c r="G1743" t="s">
        <v>4225</v>
      </c>
      <c r="H1743">
        <v>270860</v>
      </c>
      <c r="I1743" t="s">
        <v>4225</v>
      </c>
      <c r="J1743">
        <v>270860</v>
      </c>
      <c r="M1743" t="b">
        <f t="shared" si="27"/>
        <v>1</v>
      </c>
    </row>
    <row r="1744" spans="1:13" x14ac:dyDescent="0.25">
      <c r="A1744">
        <v>2703809</v>
      </c>
      <c r="B1744">
        <v>270380</v>
      </c>
      <c r="C1744" t="s">
        <v>4226</v>
      </c>
      <c r="D1744">
        <v>3</v>
      </c>
      <c r="E1744">
        <v>2703809</v>
      </c>
      <c r="F1744">
        <v>2703809</v>
      </c>
      <c r="G1744" t="s">
        <v>4227</v>
      </c>
      <c r="H1744">
        <v>270380</v>
      </c>
      <c r="I1744" t="s">
        <v>4227</v>
      </c>
      <c r="J1744">
        <v>270380</v>
      </c>
      <c r="M1744" t="b">
        <f t="shared" si="27"/>
        <v>1</v>
      </c>
    </row>
    <row r="1745" spans="1:13" x14ac:dyDescent="0.25">
      <c r="A1745">
        <v>2703908</v>
      </c>
      <c r="B1745">
        <v>270390</v>
      </c>
      <c r="C1745" t="s">
        <v>3260</v>
      </c>
      <c r="D1745">
        <v>3</v>
      </c>
      <c r="E1745">
        <v>2703908</v>
      </c>
      <c r="F1745">
        <v>2703908</v>
      </c>
      <c r="G1745" t="s">
        <v>4172</v>
      </c>
      <c r="H1745" t="s">
        <v>514</v>
      </c>
      <c r="I1745" t="s">
        <v>4172</v>
      </c>
      <c r="J1745" t="s">
        <v>513</v>
      </c>
      <c r="M1745" t="b">
        <f t="shared" si="27"/>
        <v>1</v>
      </c>
    </row>
    <row r="1746" spans="1:13" x14ac:dyDescent="0.25">
      <c r="A1746">
        <v>2704005</v>
      </c>
      <c r="B1746">
        <v>270400</v>
      </c>
      <c r="C1746" t="s">
        <v>4228</v>
      </c>
      <c r="D1746">
        <v>3</v>
      </c>
      <c r="E1746">
        <v>2704005</v>
      </c>
      <c r="F1746">
        <v>2704005</v>
      </c>
      <c r="G1746" t="s">
        <v>4229</v>
      </c>
      <c r="H1746">
        <v>270400</v>
      </c>
      <c r="I1746" t="s">
        <v>4175</v>
      </c>
      <c r="J1746" t="s">
        <v>512</v>
      </c>
      <c r="M1746" t="b">
        <f t="shared" si="27"/>
        <v>1</v>
      </c>
    </row>
    <row r="1747" spans="1:13" x14ac:dyDescent="0.25">
      <c r="A1747">
        <v>2704104</v>
      </c>
      <c r="B1747">
        <v>270410</v>
      </c>
      <c r="C1747" t="s">
        <v>4230</v>
      </c>
      <c r="D1747">
        <v>3</v>
      </c>
      <c r="E1747">
        <v>2704104</v>
      </c>
      <c r="F1747">
        <v>2704104</v>
      </c>
      <c r="G1747" t="s">
        <v>4231</v>
      </c>
      <c r="H1747">
        <v>270410</v>
      </c>
      <c r="I1747" t="s">
        <v>4153</v>
      </c>
      <c r="J1747" t="s">
        <v>507</v>
      </c>
      <c r="M1747" t="b">
        <f t="shared" si="27"/>
        <v>1</v>
      </c>
    </row>
    <row r="1748" spans="1:13" x14ac:dyDescent="0.25">
      <c r="A1748">
        <v>2704203</v>
      </c>
      <c r="B1748">
        <v>270420</v>
      </c>
      <c r="C1748" t="s">
        <v>4232</v>
      </c>
      <c r="D1748">
        <v>3</v>
      </c>
      <c r="E1748">
        <v>2704203</v>
      </c>
      <c r="F1748">
        <v>2704203</v>
      </c>
      <c r="G1748" t="s">
        <v>4233</v>
      </c>
      <c r="H1748">
        <v>270420</v>
      </c>
      <c r="I1748" t="s">
        <v>4233</v>
      </c>
      <c r="J1748">
        <v>270420</v>
      </c>
      <c r="M1748" t="b">
        <f t="shared" si="27"/>
        <v>1</v>
      </c>
    </row>
    <row r="1749" spans="1:13" x14ac:dyDescent="0.25">
      <c r="A1749">
        <v>2704302</v>
      </c>
      <c r="B1749">
        <v>270430</v>
      </c>
      <c r="C1749" t="s">
        <v>4234</v>
      </c>
      <c r="D1749">
        <v>3</v>
      </c>
      <c r="E1749">
        <v>2704302</v>
      </c>
      <c r="F1749">
        <v>2704302</v>
      </c>
      <c r="G1749" t="s">
        <v>4235</v>
      </c>
      <c r="H1749">
        <v>270430</v>
      </c>
      <c r="I1749" t="s">
        <v>4235</v>
      </c>
      <c r="J1749">
        <v>270430</v>
      </c>
      <c r="M1749" t="b">
        <f t="shared" si="27"/>
        <v>1</v>
      </c>
    </row>
    <row r="1750" spans="1:13" x14ac:dyDescent="0.25">
      <c r="A1750">
        <v>2704401</v>
      </c>
      <c r="B1750">
        <v>270440</v>
      </c>
      <c r="C1750" t="s">
        <v>4236</v>
      </c>
      <c r="D1750">
        <v>3</v>
      </c>
      <c r="E1750">
        <v>2704401</v>
      </c>
      <c r="F1750">
        <v>2704401</v>
      </c>
      <c r="G1750" t="s">
        <v>4237</v>
      </c>
      <c r="H1750">
        <v>270440</v>
      </c>
      <c r="I1750" t="s">
        <v>4237</v>
      </c>
      <c r="J1750">
        <v>270440</v>
      </c>
      <c r="M1750" t="b">
        <f t="shared" si="27"/>
        <v>1</v>
      </c>
    </row>
    <row r="1751" spans="1:13" x14ac:dyDescent="0.25">
      <c r="A1751">
        <v>2704500</v>
      </c>
      <c r="B1751">
        <v>270450</v>
      </c>
      <c r="C1751" t="s">
        <v>4238</v>
      </c>
      <c r="D1751">
        <v>3</v>
      </c>
      <c r="E1751">
        <v>2704500</v>
      </c>
      <c r="F1751">
        <v>2704500</v>
      </c>
      <c r="G1751" t="s">
        <v>4239</v>
      </c>
      <c r="H1751">
        <v>270450</v>
      </c>
      <c r="I1751" t="s">
        <v>4239</v>
      </c>
      <c r="J1751">
        <v>270450</v>
      </c>
      <c r="M1751" t="b">
        <f t="shared" si="27"/>
        <v>1</v>
      </c>
    </row>
    <row r="1752" spans="1:13" x14ac:dyDescent="0.25">
      <c r="A1752">
        <v>2704609</v>
      </c>
      <c r="B1752">
        <v>270460</v>
      </c>
      <c r="C1752" t="s">
        <v>4240</v>
      </c>
      <c r="D1752">
        <v>3</v>
      </c>
      <c r="E1752">
        <v>2704609</v>
      </c>
      <c r="F1752">
        <v>2704609</v>
      </c>
      <c r="G1752" t="s">
        <v>4241</v>
      </c>
      <c r="H1752">
        <v>270460</v>
      </c>
      <c r="I1752" t="s">
        <v>4241</v>
      </c>
      <c r="J1752">
        <v>270460</v>
      </c>
      <c r="M1752" t="b">
        <f t="shared" si="27"/>
        <v>1</v>
      </c>
    </row>
    <row r="1753" spans="1:13" x14ac:dyDescent="0.25">
      <c r="A1753">
        <v>2704708</v>
      </c>
      <c r="B1753">
        <v>270470</v>
      </c>
      <c r="C1753" t="s">
        <v>4242</v>
      </c>
      <c r="D1753">
        <v>3</v>
      </c>
      <c r="E1753">
        <v>2704708</v>
      </c>
      <c r="F1753">
        <v>2704708</v>
      </c>
      <c r="G1753" t="s">
        <v>4243</v>
      </c>
      <c r="H1753">
        <v>270470</v>
      </c>
      <c r="I1753" t="s">
        <v>4243</v>
      </c>
      <c r="J1753">
        <v>270470</v>
      </c>
      <c r="M1753" t="b">
        <f t="shared" si="27"/>
        <v>1</v>
      </c>
    </row>
    <row r="1754" spans="1:13" x14ac:dyDescent="0.25">
      <c r="A1754">
        <v>2704807</v>
      </c>
      <c r="B1754">
        <v>270480</v>
      </c>
      <c r="C1754" t="s">
        <v>4244</v>
      </c>
      <c r="D1754">
        <v>3</v>
      </c>
      <c r="E1754">
        <v>2704807</v>
      </c>
      <c r="F1754">
        <v>2704807</v>
      </c>
      <c r="G1754" t="s">
        <v>4245</v>
      </c>
      <c r="H1754">
        <v>270480</v>
      </c>
      <c r="I1754" t="s">
        <v>4245</v>
      </c>
      <c r="J1754">
        <v>270480</v>
      </c>
      <c r="M1754" t="b">
        <f t="shared" si="27"/>
        <v>1</v>
      </c>
    </row>
    <row r="1755" spans="1:13" x14ac:dyDescent="0.25">
      <c r="A1755">
        <v>2704906</v>
      </c>
      <c r="B1755">
        <v>270490</v>
      </c>
      <c r="C1755" t="s">
        <v>4246</v>
      </c>
      <c r="D1755">
        <v>3</v>
      </c>
      <c r="E1755">
        <v>2704906</v>
      </c>
      <c r="F1755">
        <v>2704906</v>
      </c>
      <c r="G1755" t="s">
        <v>4247</v>
      </c>
      <c r="H1755">
        <v>270490</v>
      </c>
      <c r="I1755" t="s">
        <v>4247</v>
      </c>
      <c r="J1755">
        <v>270490</v>
      </c>
      <c r="M1755" t="b">
        <f t="shared" si="27"/>
        <v>1</v>
      </c>
    </row>
    <row r="1756" spans="1:13" x14ac:dyDescent="0.25">
      <c r="A1756">
        <v>2705002</v>
      </c>
      <c r="B1756">
        <v>270500</v>
      </c>
      <c r="C1756" t="s">
        <v>4248</v>
      </c>
      <c r="D1756">
        <v>3</v>
      </c>
      <c r="E1756">
        <v>2705002</v>
      </c>
      <c r="F1756">
        <v>2705002</v>
      </c>
      <c r="G1756" t="s">
        <v>4249</v>
      </c>
      <c r="H1756">
        <v>270500</v>
      </c>
      <c r="I1756" t="s">
        <v>4249</v>
      </c>
      <c r="J1756">
        <v>270500</v>
      </c>
      <c r="M1756" t="b">
        <f t="shared" si="27"/>
        <v>1</v>
      </c>
    </row>
    <row r="1757" spans="1:13" x14ac:dyDescent="0.25">
      <c r="A1757">
        <v>2705101</v>
      </c>
      <c r="B1757">
        <v>270510</v>
      </c>
      <c r="C1757" t="s">
        <v>4250</v>
      </c>
      <c r="D1757">
        <v>3</v>
      </c>
      <c r="E1757">
        <v>2705101</v>
      </c>
      <c r="F1757">
        <v>2705101</v>
      </c>
      <c r="G1757" t="s">
        <v>4251</v>
      </c>
      <c r="H1757">
        <v>270510</v>
      </c>
      <c r="I1757" t="s">
        <v>4251</v>
      </c>
      <c r="J1757">
        <v>270510</v>
      </c>
      <c r="M1757" t="b">
        <f t="shared" si="27"/>
        <v>1</v>
      </c>
    </row>
    <row r="1758" spans="1:13" x14ac:dyDescent="0.25">
      <c r="A1758">
        <v>2705200</v>
      </c>
      <c r="B1758">
        <v>270520</v>
      </c>
      <c r="C1758" t="s">
        <v>4252</v>
      </c>
      <c r="D1758">
        <v>3</v>
      </c>
      <c r="E1758">
        <v>2705200</v>
      </c>
      <c r="F1758">
        <v>2705200</v>
      </c>
      <c r="G1758" t="s">
        <v>4253</v>
      </c>
      <c r="H1758">
        <v>270520</v>
      </c>
      <c r="I1758" t="s">
        <v>4253</v>
      </c>
      <c r="J1758">
        <v>270520</v>
      </c>
      <c r="M1758" t="b">
        <f t="shared" si="27"/>
        <v>1</v>
      </c>
    </row>
    <row r="1759" spans="1:13" x14ac:dyDescent="0.25">
      <c r="A1759">
        <v>2705309</v>
      </c>
      <c r="B1759">
        <v>270530</v>
      </c>
      <c r="C1759" t="s">
        <v>4254</v>
      </c>
      <c r="D1759">
        <v>3</v>
      </c>
      <c r="E1759">
        <v>2705309</v>
      </c>
      <c r="F1759">
        <v>2705309</v>
      </c>
      <c r="G1759" t="s">
        <v>4168</v>
      </c>
      <c r="H1759" t="s">
        <v>511</v>
      </c>
      <c r="I1759" t="s">
        <v>4168</v>
      </c>
      <c r="J1759" t="s">
        <v>510</v>
      </c>
      <c r="M1759" t="b">
        <f t="shared" si="27"/>
        <v>1</v>
      </c>
    </row>
    <row r="1760" spans="1:13" x14ac:dyDescent="0.25">
      <c r="A1760">
        <v>2705408</v>
      </c>
      <c r="B1760">
        <v>270540</v>
      </c>
      <c r="C1760" t="s">
        <v>4255</v>
      </c>
      <c r="D1760">
        <v>3</v>
      </c>
      <c r="E1760">
        <v>2705408</v>
      </c>
      <c r="F1760">
        <v>2705408</v>
      </c>
      <c r="G1760" t="s">
        <v>4256</v>
      </c>
      <c r="H1760">
        <v>270540</v>
      </c>
      <c r="I1760" t="s">
        <v>4256</v>
      </c>
      <c r="J1760">
        <v>270540</v>
      </c>
      <c r="M1760" t="b">
        <f t="shared" si="27"/>
        <v>1</v>
      </c>
    </row>
    <row r="1761" spans="1:13" x14ac:dyDescent="0.25">
      <c r="A1761">
        <v>2705507</v>
      </c>
      <c r="B1761">
        <v>270550</v>
      </c>
      <c r="C1761" t="s">
        <v>4257</v>
      </c>
      <c r="D1761">
        <v>3</v>
      </c>
      <c r="E1761">
        <v>2705507</v>
      </c>
      <c r="F1761">
        <v>2705507</v>
      </c>
      <c r="G1761" t="s">
        <v>4258</v>
      </c>
      <c r="H1761">
        <v>270550</v>
      </c>
      <c r="I1761" t="s">
        <v>4258</v>
      </c>
      <c r="J1761">
        <v>270550</v>
      </c>
      <c r="M1761" t="b">
        <f t="shared" si="27"/>
        <v>1</v>
      </c>
    </row>
    <row r="1762" spans="1:13" x14ac:dyDescent="0.25">
      <c r="A1762">
        <v>2705606</v>
      </c>
      <c r="B1762">
        <v>270560</v>
      </c>
      <c r="C1762" t="s">
        <v>4259</v>
      </c>
      <c r="D1762">
        <v>3</v>
      </c>
      <c r="E1762">
        <v>2705606</v>
      </c>
      <c r="F1762">
        <v>2705606</v>
      </c>
      <c r="G1762" t="s">
        <v>4260</v>
      </c>
      <c r="H1762">
        <v>270560</v>
      </c>
      <c r="I1762" t="s">
        <v>4260</v>
      </c>
      <c r="J1762">
        <v>270560</v>
      </c>
      <c r="M1762" t="b">
        <f t="shared" si="27"/>
        <v>1</v>
      </c>
    </row>
    <row r="1763" spans="1:13" x14ac:dyDescent="0.25">
      <c r="A1763">
        <v>2705705</v>
      </c>
      <c r="B1763">
        <v>270570</v>
      </c>
      <c r="C1763" t="s">
        <v>4261</v>
      </c>
      <c r="D1763">
        <v>3</v>
      </c>
      <c r="E1763">
        <v>2705705</v>
      </c>
      <c r="F1763">
        <v>2705705</v>
      </c>
      <c r="G1763" t="s">
        <v>4262</v>
      </c>
      <c r="H1763">
        <v>270570</v>
      </c>
      <c r="I1763" t="s">
        <v>4262</v>
      </c>
      <c r="J1763">
        <v>270570</v>
      </c>
      <c r="M1763" t="b">
        <f t="shared" si="27"/>
        <v>1</v>
      </c>
    </row>
    <row r="1764" spans="1:13" x14ac:dyDescent="0.25">
      <c r="A1764">
        <v>2705804</v>
      </c>
      <c r="B1764">
        <v>270580</v>
      </c>
      <c r="C1764" t="s">
        <v>4263</v>
      </c>
      <c r="D1764">
        <v>3</v>
      </c>
      <c r="E1764">
        <v>2705804</v>
      </c>
      <c r="F1764">
        <v>2705804</v>
      </c>
      <c r="G1764" t="s">
        <v>4264</v>
      </c>
      <c r="H1764">
        <v>270580</v>
      </c>
      <c r="I1764" t="s">
        <v>4264</v>
      </c>
      <c r="J1764">
        <v>270580</v>
      </c>
      <c r="M1764" t="b">
        <f t="shared" si="27"/>
        <v>1</v>
      </c>
    </row>
    <row r="1765" spans="1:13" x14ac:dyDescent="0.25">
      <c r="A1765">
        <v>2705903</v>
      </c>
      <c r="B1765">
        <v>270590</v>
      </c>
      <c r="C1765" t="s">
        <v>4265</v>
      </c>
      <c r="D1765">
        <v>3</v>
      </c>
      <c r="E1765">
        <v>2705903</v>
      </c>
      <c r="F1765">
        <v>2705903</v>
      </c>
      <c r="G1765" t="s">
        <v>4266</v>
      </c>
      <c r="H1765">
        <v>270590</v>
      </c>
      <c r="I1765" t="s">
        <v>4266</v>
      </c>
      <c r="J1765">
        <v>270590</v>
      </c>
      <c r="M1765" t="b">
        <f t="shared" si="27"/>
        <v>1</v>
      </c>
    </row>
    <row r="1766" spans="1:13" x14ac:dyDescent="0.25">
      <c r="A1766">
        <v>2706000</v>
      </c>
      <c r="B1766">
        <v>270600</v>
      </c>
      <c r="C1766" t="s">
        <v>4267</v>
      </c>
      <c r="D1766">
        <v>3</v>
      </c>
      <c r="E1766">
        <v>2706000</v>
      </c>
      <c r="F1766">
        <v>2706000</v>
      </c>
      <c r="G1766" t="s">
        <v>4268</v>
      </c>
      <c r="H1766">
        <v>270600</v>
      </c>
      <c r="I1766" t="s">
        <v>4268</v>
      </c>
      <c r="J1766">
        <v>270600</v>
      </c>
      <c r="M1766" t="b">
        <f t="shared" si="27"/>
        <v>1</v>
      </c>
    </row>
    <row r="1767" spans="1:13" x14ac:dyDescent="0.25">
      <c r="A1767">
        <v>2706109</v>
      </c>
      <c r="B1767">
        <v>270610</v>
      </c>
      <c r="C1767" t="s">
        <v>3308</v>
      </c>
      <c r="D1767">
        <v>3</v>
      </c>
      <c r="E1767">
        <v>2706109</v>
      </c>
      <c r="F1767">
        <v>2706109</v>
      </c>
      <c r="G1767" t="s">
        <v>4269</v>
      </c>
      <c r="H1767">
        <v>270610</v>
      </c>
      <c r="I1767" t="s">
        <v>4269</v>
      </c>
      <c r="J1767">
        <v>270610</v>
      </c>
      <c r="M1767" t="b">
        <f t="shared" si="27"/>
        <v>1</v>
      </c>
    </row>
    <row r="1768" spans="1:13" x14ac:dyDescent="0.25">
      <c r="A1768">
        <v>2706208</v>
      </c>
      <c r="B1768">
        <v>270620</v>
      </c>
      <c r="C1768" t="s">
        <v>4270</v>
      </c>
      <c r="D1768">
        <v>3</v>
      </c>
      <c r="E1768">
        <v>2706208</v>
      </c>
      <c r="F1768">
        <v>2706208</v>
      </c>
      <c r="G1768" t="s">
        <v>4271</v>
      </c>
      <c r="H1768">
        <v>270620</v>
      </c>
      <c r="I1768" t="s">
        <v>4271</v>
      </c>
      <c r="J1768">
        <v>270620</v>
      </c>
      <c r="M1768" t="b">
        <f t="shared" si="27"/>
        <v>1</v>
      </c>
    </row>
    <row r="1769" spans="1:13" x14ac:dyDescent="0.25">
      <c r="A1769">
        <v>2706307</v>
      </c>
      <c r="B1769">
        <v>270630</v>
      </c>
      <c r="C1769" t="s">
        <v>4272</v>
      </c>
      <c r="D1769">
        <v>3</v>
      </c>
      <c r="E1769">
        <v>2706307</v>
      </c>
      <c r="F1769">
        <v>2706307</v>
      </c>
      <c r="G1769" t="s">
        <v>4168</v>
      </c>
      <c r="H1769" t="s">
        <v>511</v>
      </c>
      <c r="I1769" t="s">
        <v>4168</v>
      </c>
      <c r="J1769" t="s">
        <v>510</v>
      </c>
      <c r="M1769" t="b">
        <f t="shared" si="27"/>
        <v>1</v>
      </c>
    </row>
    <row r="1770" spans="1:13" x14ac:dyDescent="0.25">
      <c r="A1770">
        <v>2706406</v>
      </c>
      <c r="B1770">
        <v>270640</v>
      </c>
      <c r="C1770" t="s">
        <v>4273</v>
      </c>
      <c r="D1770">
        <v>3</v>
      </c>
      <c r="E1770">
        <v>2706406</v>
      </c>
      <c r="F1770">
        <v>2706406</v>
      </c>
      <c r="G1770" t="s">
        <v>4274</v>
      </c>
      <c r="H1770">
        <v>270640</v>
      </c>
      <c r="I1770" t="s">
        <v>4274</v>
      </c>
      <c r="J1770">
        <v>270640</v>
      </c>
      <c r="M1770" t="b">
        <f t="shared" si="27"/>
        <v>1</v>
      </c>
    </row>
    <row r="1771" spans="1:13" x14ac:dyDescent="0.25">
      <c r="A1771">
        <v>2706422</v>
      </c>
      <c r="B1771">
        <v>270642</v>
      </c>
      <c r="C1771" t="s">
        <v>4275</v>
      </c>
      <c r="D1771">
        <v>3</v>
      </c>
      <c r="E1771">
        <v>2706422</v>
      </c>
      <c r="F1771">
        <v>2706422</v>
      </c>
      <c r="G1771" t="s">
        <v>4149</v>
      </c>
      <c r="H1771" t="s">
        <v>506</v>
      </c>
      <c r="I1771" t="s">
        <v>4149</v>
      </c>
      <c r="J1771" t="s">
        <v>505</v>
      </c>
      <c r="M1771" t="b">
        <f t="shared" si="27"/>
        <v>1</v>
      </c>
    </row>
    <row r="1772" spans="1:13" x14ac:dyDescent="0.25">
      <c r="A1772">
        <v>2706448</v>
      </c>
      <c r="B1772">
        <v>270644</v>
      </c>
      <c r="C1772" t="s">
        <v>4276</v>
      </c>
      <c r="D1772">
        <v>3</v>
      </c>
      <c r="E1772">
        <v>2706448</v>
      </c>
      <c r="F1772">
        <v>2706448</v>
      </c>
      <c r="G1772" t="s">
        <v>4157</v>
      </c>
      <c r="H1772" t="s">
        <v>509</v>
      </c>
      <c r="I1772" t="s">
        <v>4157</v>
      </c>
      <c r="J1772" t="s">
        <v>508</v>
      </c>
      <c r="M1772" t="b">
        <f t="shared" si="27"/>
        <v>1</v>
      </c>
    </row>
    <row r="1773" spans="1:13" x14ac:dyDescent="0.25">
      <c r="A1773">
        <v>2706505</v>
      </c>
      <c r="B1773">
        <v>270650</v>
      </c>
      <c r="C1773" t="s">
        <v>4277</v>
      </c>
      <c r="D1773">
        <v>3</v>
      </c>
      <c r="E1773">
        <v>2706505</v>
      </c>
      <c r="F1773">
        <v>2706505</v>
      </c>
      <c r="G1773" t="s">
        <v>4278</v>
      </c>
      <c r="H1773">
        <v>270650</v>
      </c>
      <c r="I1773" t="s">
        <v>4278</v>
      </c>
      <c r="J1773">
        <v>270650</v>
      </c>
      <c r="M1773" t="b">
        <f t="shared" si="27"/>
        <v>1</v>
      </c>
    </row>
    <row r="1774" spans="1:13" x14ac:dyDescent="0.25">
      <c r="A1774">
        <v>2706604</v>
      </c>
      <c r="B1774">
        <v>270660</v>
      </c>
      <c r="C1774" t="s">
        <v>4279</v>
      </c>
      <c r="D1774">
        <v>3</v>
      </c>
      <c r="E1774">
        <v>2706604</v>
      </c>
      <c r="F1774">
        <v>2706604</v>
      </c>
      <c r="G1774" t="s">
        <v>4280</v>
      </c>
      <c r="H1774">
        <v>270660</v>
      </c>
      <c r="I1774" t="s">
        <v>4280</v>
      </c>
      <c r="J1774">
        <v>270660</v>
      </c>
      <c r="M1774" t="b">
        <f t="shared" si="27"/>
        <v>1</v>
      </c>
    </row>
    <row r="1775" spans="1:13" x14ac:dyDescent="0.25">
      <c r="A1775">
        <v>2706703</v>
      </c>
      <c r="B1775">
        <v>270670</v>
      </c>
      <c r="C1775" t="s">
        <v>4281</v>
      </c>
      <c r="D1775">
        <v>3</v>
      </c>
      <c r="E1775">
        <v>2706703</v>
      </c>
      <c r="F1775">
        <v>2706703</v>
      </c>
      <c r="G1775" t="s">
        <v>4282</v>
      </c>
      <c r="H1775">
        <v>270670</v>
      </c>
      <c r="I1775" t="s">
        <v>4282</v>
      </c>
      <c r="J1775">
        <v>270670</v>
      </c>
      <c r="M1775" t="b">
        <f t="shared" si="27"/>
        <v>1</v>
      </c>
    </row>
    <row r="1776" spans="1:13" x14ac:dyDescent="0.25">
      <c r="A1776">
        <v>2706802</v>
      </c>
      <c r="B1776">
        <v>270680</v>
      </c>
      <c r="C1776" t="s">
        <v>4283</v>
      </c>
      <c r="D1776">
        <v>3</v>
      </c>
      <c r="E1776">
        <v>2706802</v>
      </c>
      <c r="F1776">
        <v>2706802</v>
      </c>
      <c r="G1776" t="s">
        <v>4284</v>
      </c>
      <c r="H1776">
        <v>270680</v>
      </c>
      <c r="I1776" t="s">
        <v>4284</v>
      </c>
      <c r="J1776">
        <v>270680</v>
      </c>
      <c r="M1776" t="b">
        <f t="shared" si="27"/>
        <v>1</v>
      </c>
    </row>
    <row r="1777" spans="1:13" x14ac:dyDescent="0.25">
      <c r="A1777">
        <v>2706901</v>
      </c>
      <c r="B1777">
        <v>270690</v>
      </c>
      <c r="C1777" t="s">
        <v>3698</v>
      </c>
      <c r="D1777">
        <v>3</v>
      </c>
      <c r="E1777">
        <v>2706901</v>
      </c>
      <c r="F1777">
        <v>2706901</v>
      </c>
      <c r="G1777" t="s">
        <v>4285</v>
      </c>
      <c r="H1777">
        <v>270690</v>
      </c>
      <c r="I1777" t="s">
        <v>4285</v>
      </c>
      <c r="J1777">
        <v>270690</v>
      </c>
      <c r="M1777" t="b">
        <f t="shared" si="27"/>
        <v>1</v>
      </c>
    </row>
    <row r="1778" spans="1:13" x14ac:dyDescent="0.25">
      <c r="A1778">
        <v>2707008</v>
      </c>
      <c r="B1778">
        <v>270700</v>
      </c>
      <c r="C1778" t="s">
        <v>4286</v>
      </c>
      <c r="D1778">
        <v>3</v>
      </c>
      <c r="E1778">
        <v>2707008</v>
      </c>
      <c r="F1778">
        <v>2707008</v>
      </c>
      <c r="G1778" t="s">
        <v>4287</v>
      </c>
      <c r="H1778">
        <v>270700</v>
      </c>
      <c r="I1778" t="s">
        <v>4287</v>
      </c>
      <c r="J1778">
        <v>270700</v>
      </c>
      <c r="M1778" t="b">
        <f t="shared" si="27"/>
        <v>1</v>
      </c>
    </row>
    <row r="1779" spans="1:13" x14ac:dyDescent="0.25">
      <c r="A1779">
        <v>2707107</v>
      </c>
      <c r="B1779">
        <v>270710</v>
      </c>
      <c r="C1779" t="s">
        <v>4288</v>
      </c>
      <c r="D1779">
        <v>3</v>
      </c>
      <c r="E1779">
        <v>2707107</v>
      </c>
      <c r="F1779">
        <v>2707107</v>
      </c>
      <c r="G1779" t="s">
        <v>4289</v>
      </c>
      <c r="H1779">
        <v>270710</v>
      </c>
      <c r="I1779" t="s">
        <v>4289</v>
      </c>
      <c r="J1779">
        <v>270710</v>
      </c>
      <c r="M1779" t="b">
        <f t="shared" si="27"/>
        <v>1</v>
      </c>
    </row>
    <row r="1780" spans="1:13" x14ac:dyDescent="0.25">
      <c r="A1780">
        <v>2707206</v>
      </c>
      <c r="B1780">
        <v>270720</v>
      </c>
      <c r="C1780" t="s">
        <v>4290</v>
      </c>
      <c r="D1780">
        <v>3</v>
      </c>
      <c r="E1780">
        <v>2707206</v>
      </c>
      <c r="F1780">
        <v>2707206</v>
      </c>
      <c r="G1780" t="s">
        <v>4291</v>
      </c>
      <c r="H1780">
        <v>270720</v>
      </c>
      <c r="I1780" t="s">
        <v>4291</v>
      </c>
      <c r="J1780">
        <v>270720</v>
      </c>
      <c r="M1780" t="b">
        <f t="shared" si="27"/>
        <v>1</v>
      </c>
    </row>
    <row r="1781" spans="1:13" x14ac:dyDescent="0.25">
      <c r="A1781">
        <v>2707305</v>
      </c>
      <c r="B1781">
        <v>270730</v>
      </c>
      <c r="C1781" t="s">
        <v>4292</v>
      </c>
      <c r="D1781">
        <v>3</v>
      </c>
      <c r="E1781">
        <v>2707305</v>
      </c>
      <c r="F1781">
        <v>2707305</v>
      </c>
      <c r="G1781" t="s">
        <v>4293</v>
      </c>
      <c r="H1781">
        <v>270730</v>
      </c>
      <c r="I1781" t="s">
        <v>4293</v>
      </c>
      <c r="J1781">
        <v>270730</v>
      </c>
      <c r="M1781" t="b">
        <f t="shared" si="27"/>
        <v>1</v>
      </c>
    </row>
    <row r="1782" spans="1:13" x14ac:dyDescent="0.25">
      <c r="A1782">
        <v>2707404</v>
      </c>
      <c r="B1782">
        <v>270740</v>
      </c>
      <c r="C1782" t="s">
        <v>4294</v>
      </c>
      <c r="D1782">
        <v>3</v>
      </c>
      <c r="E1782">
        <v>2707404</v>
      </c>
      <c r="F1782">
        <v>2707404</v>
      </c>
      <c r="G1782" t="s">
        <v>4295</v>
      </c>
      <c r="H1782">
        <v>270740</v>
      </c>
      <c r="I1782" t="s">
        <v>4295</v>
      </c>
      <c r="J1782">
        <v>270740</v>
      </c>
      <c r="M1782" t="b">
        <f t="shared" si="27"/>
        <v>1</v>
      </c>
    </row>
    <row r="1783" spans="1:13" x14ac:dyDescent="0.25">
      <c r="A1783">
        <v>2707503</v>
      </c>
      <c r="B1783">
        <v>270750</v>
      </c>
      <c r="C1783" t="s">
        <v>4296</v>
      </c>
      <c r="D1783">
        <v>3</v>
      </c>
      <c r="E1783">
        <v>2707503</v>
      </c>
      <c r="F1783">
        <v>2707503</v>
      </c>
      <c r="G1783" t="s">
        <v>4297</v>
      </c>
      <c r="H1783">
        <v>270750</v>
      </c>
      <c r="I1783" t="s">
        <v>4297</v>
      </c>
      <c r="J1783">
        <v>270750</v>
      </c>
      <c r="M1783" t="b">
        <f t="shared" si="27"/>
        <v>1</v>
      </c>
    </row>
    <row r="1784" spans="1:13" x14ac:dyDescent="0.25">
      <c r="A1784">
        <v>2707602</v>
      </c>
      <c r="B1784">
        <v>270760</v>
      </c>
      <c r="C1784" t="s">
        <v>4298</v>
      </c>
      <c r="D1784">
        <v>3</v>
      </c>
      <c r="E1784">
        <v>2707602</v>
      </c>
      <c r="F1784">
        <v>2707602</v>
      </c>
      <c r="G1784" t="s">
        <v>4299</v>
      </c>
      <c r="H1784">
        <v>270760</v>
      </c>
      <c r="I1784" t="s">
        <v>4299</v>
      </c>
      <c r="J1784">
        <v>270760</v>
      </c>
      <c r="M1784" t="b">
        <f t="shared" si="27"/>
        <v>1</v>
      </c>
    </row>
    <row r="1785" spans="1:13" x14ac:dyDescent="0.25">
      <c r="A1785">
        <v>2707701</v>
      </c>
      <c r="B1785">
        <v>270770</v>
      </c>
      <c r="C1785" t="s">
        <v>4300</v>
      </c>
      <c r="D1785">
        <v>3</v>
      </c>
      <c r="E1785">
        <v>2707701</v>
      </c>
      <c r="F1785">
        <v>2707701</v>
      </c>
      <c r="G1785" t="s">
        <v>4301</v>
      </c>
      <c r="H1785">
        <v>270770</v>
      </c>
      <c r="I1785" t="s">
        <v>4301</v>
      </c>
      <c r="J1785">
        <v>270770</v>
      </c>
      <c r="M1785" t="b">
        <f t="shared" si="27"/>
        <v>1</v>
      </c>
    </row>
    <row r="1786" spans="1:13" x14ac:dyDescent="0.25">
      <c r="A1786">
        <v>2707800</v>
      </c>
      <c r="B1786">
        <v>270780</v>
      </c>
      <c r="C1786" t="s">
        <v>4302</v>
      </c>
      <c r="D1786">
        <v>3</v>
      </c>
      <c r="E1786">
        <v>2707800</v>
      </c>
      <c r="F1786">
        <v>2707800</v>
      </c>
      <c r="G1786" t="s">
        <v>4303</v>
      </c>
      <c r="H1786">
        <v>270780</v>
      </c>
      <c r="I1786" t="s">
        <v>4303</v>
      </c>
      <c r="J1786">
        <v>270780</v>
      </c>
      <c r="M1786" t="b">
        <f t="shared" si="27"/>
        <v>1</v>
      </c>
    </row>
    <row r="1787" spans="1:13" x14ac:dyDescent="0.25">
      <c r="A1787">
        <v>2707909</v>
      </c>
      <c r="B1787">
        <v>270790</v>
      </c>
      <c r="C1787" t="s">
        <v>4304</v>
      </c>
      <c r="D1787">
        <v>3</v>
      </c>
      <c r="E1787">
        <v>2707909</v>
      </c>
      <c r="F1787">
        <v>2707909</v>
      </c>
      <c r="G1787" t="s">
        <v>4305</v>
      </c>
      <c r="H1787">
        <v>270790</v>
      </c>
      <c r="I1787" t="s">
        <v>4305</v>
      </c>
      <c r="J1787">
        <v>270790</v>
      </c>
      <c r="M1787" t="b">
        <f t="shared" si="27"/>
        <v>1</v>
      </c>
    </row>
    <row r="1788" spans="1:13" x14ac:dyDescent="0.25">
      <c r="A1788">
        <v>2708006</v>
      </c>
      <c r="B1788">
        <v>270800</v>
      </c>
      <c r="C1788" t="s">
        <v>4306</v>
      </c>
      <c r="D1788">
        <v>3</v>
      </c>
      <c r="E1788">
        <v>2708006</v>
      </c>
      <c r="F1788">
        <v>2708006</v>
      </c>
      <c r="G1788" t="s">
        <v>4307</v>
      </c>
      <c r="H1788">
        <v>270800</v>
      </c>
      <c r="I1788" t="s">
        <v>4307</v>
      </c>
      <c r="J1788" t="s">
        <v>515</v>
      </c>
      <c r="M1788" t="b">
        <f t="shared" si="27"/>
        <v>1</v>
      </c>
    </row>
    <row r="1789" spans="1:13" x14ac:dyDescent="0.25">
      <c r="A1789">
        <v>2708105</v>
      </c>
      <c r="B1789">
        <v>270810</v>
      </c>
      <c r="C1789" t="s">
        <v>4308</v>
      </c>
      <c r="D1789">
        <v>3</v>
      </c>
      <c r="E1789">
        <v>2708105</v>
      </c>
      <c r="F1789">
        <v>2708105</v>
      </c>
      <c r="G1789" t="s">
        <v>4309</v>
      </c>
      <c r="H1789">
        <v>270810</v>
      </c>
      <c r="I1789" t="s">
        <v>4309</v>
      </c>
      <c r="J1789">
        <v>270810</v>
      </c>
      <c r="M1789" t="b">
        <f t="shared" si="27"/>
        <v>1</v>
      </c>
    </row>
    <row r="1790" spans="1:13" x14ac:dyDescent="0.25">
      <c r="A1790">
        <v>2708204</v>
      </c>
      <c r="B1790">
        <v>270820</v>
      </c>
      <c r="C1790" t="s">
        <v>4310</v>
      </c>
      <c r="D1790">
        <v>3</v>
      </c>
      <c r="E1790">
        <v>2708204</v>
      </c>
      <c r="F1790">
        <v>2708204</v>
      </c>
      <c r="G1790" t="s">
        <v>4311</v>
      </c>
      <c r="H1790">
        <v>270820</v>
      </c>
      <c r="I1790" t="s">
        <v>4311</v>
      </c>
      <c r="J1790">
        <v>270820</v>
      </c>
      <c r="M1790" t="b">
        <f t="shared" si="27"/>
        <v>1</v>
      </c>
    </row>
    <row r="1791" spans="1:13" x14ac:dyDescent="0.25">
      <c r="A1791">
        <v>2708303</v>
      </c>
      <c r="B1791">
        <v>270830</v>
      </c>
      <c r="C1791" t="s">
        <v>4312</v>
      </c>
      <c r="D1791">
        <v>3</v>
      </c>
      <c r="E1791">
        <v>2708303</v>
      </c>
      <c r="F1791">
        <v>2708303</v>
      </c>
      <c r="G1791" t="s">
        <v>4313</v>
      </c>
      <c r="H1791">
        <v>270830</v>
      </c>
      <c r="I1791" t="s">
        <v>4313</v>
      </c>
      <c r="J1791">
        <v>270830</v>
      </c>
      <c r="M1791" t="b">
        <f t="shared" si="27"/>
        <v>1</v>
      </c>
    </row>
    <row r="1792" spans="1:13" x14ac:dyDescent="0.25">
      <c r="A1792">
        <v>2708402</v>
      </c>
      <c r="B1792">
        <v>270840</v>
      </c>
      <c r="C1792" t="s">
        <v>4314</v>
      </c>
      <c r="D1792">
        <v>3</v>
      </c>
      <c r="E1792">
        <v>2708402</v>
      </c>
      <c r="F1792">
        <v>2708402</v>
      </c>
      <c r="G1792" t="s">
        <v>4315</v>
      </c>
      <c r="H1792">
        <v>270840</v>
      </c>
      <c r="I1792" t="s">
        <v>4315</v>
      </c>
      <c r="J1792">
        <v>270840</v>
      </c>
      <c r="M1792" t="b">
        <f t="shared" si="27"/>
        <v>1</v>
      </c>
    </row>
    <row r="1793" spans="1:13" x14ac:dyDescent="0.25">
      <c r="A1793">
        <v>2708501</v>
      </c>
      <c r="B1793">
        <v>270850</v>
      </c>
      <c r="C1793" t="s">
        <v>4316</v>
      </c>
      <c r="D1793">
        <v>3</v>
      </c>
      <c r="E1793">
        <v>2708501</v>
      </c>
      <c r="F1793">
        <v>2708501</v>
      </c>
      <c r="G1793" t="s">
        <v>4317</v>
      </c>
      <c r="H1793">
        <v>270850</v>
      </c>
      <c r="I1793" t="s">
        <v>4317</v>
      </c>
      <c r="J1793">
        <v>270850</v>
      </c>
      <c r="M1793" t="b">
        <f t="shared" si="27"/>
        <v>1</v>
      </c>
    </row>
    <row r="1794" spans="1:13" x14ac:dyDescent="0.25">
      <c r="A1794">
        <v>2708600</v>
      </c>
      <c r="B1794">
        <v>270860</v>
      </c>
      <c r="C1794" t="s">
        <v>4318</v>
      </c>
      <c r="D1794">
        <v>3</v>
      </c>
      <c r="E1794">
        <v>2708600</v>
      </c>
      <c r="F1794">
        <v>2708600</v>
      </c>
      <c r="G1794" t="s">
        <v>4225</v>
      </c>
      <c r="H1794">
        <v>270860</v>
      </c>
      <c r="I1794" t="s">
        <v>4225</v>
      </c>
      <c r="J1794">
        <v>270860</v>
      </c>
      <c r="M1794" t="b">
        <f t="shared" si="27"/>
        <v>1</v>
      </c>
    </row>
    <row r="1795" spans="1:13" x14ac:dyDescent="0.25">
      <c r="A1795">
        <v>2708709</v>
      </c>
      <c r="B1795">
        <v>270870</v>
      </c>
      <c r="C1795" t="s">
        <v>4319</v>
      </c>
      <c r="D1795">
        <v>3</v>
      </c>
      <c r="E1795">
        <v>2708709</v>
      </c>
      <c r="F1795">
        <v>2708709</v>
      </c>
      <c r="G1795" t="s">
        <v>4320</v>
      </c>
      <c r="H1795">
        <v>270870</v>
      </c>
      <c r="I1795" t="s">
        <v>4320</v>
      </c>
      <c r="J1795">
        <v>270870</v>
      </c>
      <c r="M1795" t="b">
        <f t="shared" ref="M1795:M1858" si="28">EXACT(E1795,F1795)</f>
        <v>1</v>
      </c>
    </row>
    <row r="1796" spans="1:13" x14ac:dyDescent="0.25">
      <c r="A1796">
        <v>2708808</v>
      </c>
      <c r="B1796">
        <v>270880</v>
      </c>
      <c r="C1796" t="s">
        <v>4321</v>
      </c>
      <c r="D1796">
        <v>3</v>
      </c>
      <c r="E1796">
        <v>2708808</v>
      </c>
      <c r="F1796">
        <v>2708808</v>
      </c>
      <c r="G1796" t="s">
        <v>4322</v>
      </c>
      <c r="H1796">
        <v>270880</v>
      </c>
      <c r="I1796" t="s">
        <v>4322</v>
      </c>
      <c r="J1796">
        <v>270880</v>
      </c>
      <c r="M1796" t="b">
        <f t="shared" si="28"/>
        <v>1</v>
      </c>
    </row>
    <row r="1797" spans="1:13" x14ac:dyDescent="0.25">
      <c r="A1797">
        <v>2708907</v>
      </c>
      <c r="B1797">
        <v>270890</v>
      </c>
      <c r="C1797" t="s">
        <v>4323</v>
      </c>
      <c r="D1797">
        <v>3</v>
      </c>
      <c r="E1797">
        <v>2708907</v>
      </c>
      <c r="F1797">
        <v>2708907</v>
      </c>
      <c r="G1797" t="s">
        <v>4324</v>
      </c>
      <c r="H1797">
        <v>270890</v>
      </c>
      <c r="I1797" t="s">
        <v>4324</v>
      </c>
      <c r="J1797">
        <v>270890</v>
      </c>
      <c r="M1797" t="b">
        <f t="shared" si="28"/>
        <v>1</v>
      </c>
    </row>
    <row r="1798" spans="1:13" x14ac:dyDescent="0.25">
      <c r="A1798">
        <v>2708956</v>
      </c>
      <c r="B1798">
        <v>270895</v>
      </c>
      <c r="C1798" t="s">
        <v>4325</v>
      </c>
      <c r="D1798">
        <v>3</v>
      </c>
      <c r="E1798">
        <v>2708956</v>
      </c>
      <c r="F1798">
        <v>2708956</v>
      </c>
      <c r="G1798" t="s">
        <v>4326</v>
      </c>
      <c r="H1798">
        <v>270895</v>
      </c>
      <c r="I1798" t="s">
        <v>4307</v>
      </c>
      <c r="J1798" t="s">
        <v>515</v>
      </c>
      <c r="M1798" t="b">
        <f t="shared" si="28"/>
        <v>1</v>
      </c>
    </row>
    <row r="1799" spans="1:13" x14ac:dyDescent="0.25">
      <c r="A1799">
        <v>2709004</v>
      </c>
      <c r="B1799">
        <v>270900</v>
      </c>
      <c r="C1799" t="s">
        <v>4327</v>
      </c>
      <c r="D1799">
        <v>3</v>
      </c>
      <c r="E1799">
        <v>2709004</v>
      </c>
      <c r="F1799">
        <v>2709004</v>
      </c>
      <c r="G1799" t="s">
        <v>4328</v>
      </c>
      <c r="H1799">
        <v>270900</v>
      </c>
      <c r="I1799" t="s">
        <v>4328</v>
      </c>
      <c r="J1799">
        <v>270900</v>
      </c>
      <c r="M1799" t="b">
        <f t="shared" si="28"/>
        <v>1</v>
      </c>
    </row>
    <row r="1800" spans="1:13" x14ac:dyDescent="0.25">
      <c r="A1800">
        <v>2709103</v>
      </c>
      <c r="B1800">
        <v>270910</v>
      </c>
      <c r="C1800" t="s">
        <v>4329</v>
      </c>
      <c r="D1800">
        <v>3</v>
      </c>
      <c r="E1800">
        <v>2709103</v>
      </c>
      <c r="F1800">
        <v>2709103</v>
      </c>
      <c r="G1800" t="s">
        <v>4330</v>
      </c>
      <c r="H1800">
        <v>270910</v>
      </c>
      <c r="I1800" t="s">
        <v>4330</v>
      </c>
      <c r="J1800">
        <v>270910</v>
      </c>
      <c r="M1800" t="b">
        <f t="shared" si="28"/>
        <v>1</v>
      </c>
    </row>
    <row r="1801" spans="1:13" x14ac:dyDescent="0.25">
      <c r="A1801">
        <v>2709152</v>
      </c>
      <c r="B1801">
        <v>270915</v>
      </c>
      <c r="C1801" t="s">
        <v>4331</v>
      </c>
      <c r="D1801">
        <v>3</v>
      </c>
      <c r="E1801">
        <v>2709152</v>
      </c>
      <c r="F1801">
        <v>2709152</v>
      </c>
      <c r="G1801" t="s">
        <v>4332</v>
      </c>
      <c r="H1801">
        <v>270915</v>
      </c>
      <c r="I1801" t="s">
        <v>4175</v>
      </c>
      <c r="J1801" t="s">
        <v>512</v>
      </c>
      <c r="M1801" t="b">
        <f t="shared" si="28"/>
        <v>1</v>
      </c>
    </row>
    <row r="1802" spans="1:13" x14ac:dyDescent="0.25">
      <c r="A1802">
        <v>2709202</v>
      </c>
      <c r="B1802">
        <v>270920</v>
      </c>
      <c r="C1802" t="s">
        <v>4333</v>
      </c>
      <c r="D1802">
        <v>3</v>
      </c>
      <c r="E1802">
        <v>2709202</v>
      </c>
      <c r="F1802">
        <v>2709202</v>
      </c>
      <c r="G1802" t="s">
        <v>4334</v>
      </c>
      <c r="H1802">
        <v>270920</v>
      </c>
      <c r="I1802" t="s">
        <v>4334</v>
      </c>
      <c r="J1802">
        <v>270920</v>
      </c>
      <c r="M1802" t="b">
        <f t="shared" si="28"/>
        <v>1</v>
      </c>
    </row>
    <row r="1803" spans="1:13" x14ac:dyDescent="0.25">
      <c r="A1803">
        <v>2709301</v>
      </c>
      <c r="B1803">
        <v>270930</v>
      </c>
      <c r="C1803" t="s">
        <v>4335</v>
      </c>
      <c r="D1803">
        <v>3</v>
      </c>
      <c r="E1803">
        <v>2709301</v>
      </c>
      <c r="F1803">
        <v>2709301</v>
      </c>
      <c r="G1803" t="s">
        <v>4336</v>
      </c>
      <c r="H1803">
        <v>270930</v>
      </c>
      <c r="I1803" t="s">
        <v>4336</v>
      </c>
      <c r="J1803">
        <v>270930</v>
      </c>
      <c r="M1803" t="b">
        <f t="shared" si="28"/>
        <v>1</v>
      </c>
    </row>
    <row r="1804" spans="1:13" x14ac:dyDescent="0.25">
      <c r="A1804">
        <v>2709400</v>
      </c>
      <c r="B1804">
        <v>270940</v>
      </c>
      <c r="C1804" t="s">
        <v>3438</v>
      </c>
      <c r="D1804">
        <v>3</v>
      </c>
      <c r="E1804">
        <v>2709400</v>
      </c>
      <c r="F1804">
        <v>2709400</v>
      </c>
      <c r="G1804" t="s">
        <v>4337</v>
      </c>
      <c r="H1804">
        <v>270940</v>
      </c>
      <c r="I1804" t="s">
        <v>4337</v>
      </c>
      <c r="J1804">
        <v>270940</v>
      </c>
      <c r="M1804" t="b">
        <f t="shared" si="28"/>
        <v>1</v>
      </c>
    </row>
    <row r="1805" spans="1:13" x14ac:dyDescent="0.25">
      <c r="A1805">
        <v>2800100</v>
      </c>
      <c r="B1805">
        <v>280010</v>
      </c>
      <c r="C1805" t="s">
        <v>4338</v>
      </c>
      <c r="D1805">
        <v>3</v>
      </c>
      <c r="E1805">
        <v>2800100</v>
      </c>
      <c r="F1805">
        <v>2800100</v>
      </c>
      <c r="G1805" t="s">
        <v>4339</v>
      </c>
      <c r="H1805">
        <v>280010</v>
      </c>
      <c r="I1805" t="s">
        <v>4339</v>
      </c>
      <c r="J1805">
        <v>280010</v>
      </c>
      <c r="M1805" t="b">
        <f t="shared" si="28"/>
        <v>1</v>
      </c>
    </row>
    <row r="1806" spans="1:13" x14ac:dyDescent="0.25">
      <c r="A1806">
        <v>2800209</v>
      </c>
      <c r="B1806">
        <v>280020</v>
      </c>
      <c r="C1806" t="s">
        <v>4340</v>
      </c>
      <c r="D1806">
        <v>3</v>
      </c>
      <c r="E1806">
        <v>2800209</v>
      </c>
      <c r="F1806">
        <v>2800209</v>
      </c>
      <c r="G1806" t="s">
        <v>4341</v>
      </c>
      <c r="H1806">
        <v>280020</v>
      </c>
      <c r="I1806" t="s">
        <v>4341</v>
      </c>
      <c r="J1806">
        <v>280020</v>
      </c>
      <c r="M1806" t="b">
        <f t="shared" si="28"/>
        <v>1</v>
      </c>
    </row>
    <row r="1807" spans="1:13" x14ac:dyDescent="0.25">
      <c r="A1807">
        <v>2800308</v>
      </c>
      <c r="B1807">
        <v>280030</v>
      </c>
      <c r="C1807" t="s">
        <v>4342</v>
      </c>
      <c r="D1807">
        <v>3</v>
      </c>
      <c r="E1807">
        <v>2800308</v>
      </c>
      <c r="F1807">
        <v>2800308</v>
      </c>
      <c r="G1807" t="s">
        <v>4343</v>
      </c>
      <c r="H1807">
        <v>280030</v>
      </c>
      <c r="I1807" t="s">
        <v>4343</v>
      </c>
      <c r="J1807">
        <v>280030</v>
      </c>
      <c r="M1807" t="b">
        <f t="shared" si="28"/>
        <v>1</v>
      </c>
    </row>
    <row r="1808" spans="1:13" x14ac:dyDescent="0.25">
      <c r="A1808">
        <v>2800407</v>
      </c>
      <c r="B1808">
        <v>280040</v>
      </c>
      <c r="C1808" t="s">
        <v>4344</v>
      </c>
      <c r="D1808">
        <v>3</v>
      </c>
      <c r="E1808">
        <v>2800407</v>
      </c>
      <c r="F1808">
        <v>2800407</v>
      </c>
      <c r="G1808" t="s">
        <v>4345</v>
      </c>
      <c r="H1808">
        <v>280040</v>
      </c>
      <c r="I1808" t="s">
        <v>4345</v>
      </c>
      <c r="J1808">
        <v>280040</v>
      </c>
      <c r="M1808" t="b">
        <f t="shared" si="28"/>
        <v>1</v>
      </c>
    </row>
    <row r="1809" spans="1:13" x14ac:dyDescent="0.25">
      <c r="A1809">
        <v>2800506</v>
      </c>
      <c r="B1809">
        <v>280050</v>
      </c>
      <c r="C1809" t="s">
        <v>3149</v>
      </c>
      <c r="D1809">
        <v>3</v>
      </c>
      <c r="E1809">
        <v>2800506</v>
      </c>
      <c r="F1809">
        <v>2800506</v>
      </c>
      <c r="G1809" t="s">
        <v>4346</v>
      </c>
      <c r="H1809">
        <v>280050</v>
      </c>
      <c r="I1809" t="s">
        <v>4346</v>
      </c>
      <c r="J1809">
        <v>280050</v>
      </c>
      <c r="M1809" t="b">
        <f t="shared" si="28"/>
        <v>1</v>
      </c>
    </row>
    <row r="1810" spans="1:13" x14ac:dyDescent="0.25">
      <c r="A1810">
        <v>2800605</v>
      </c>
      <c r="B1810">
        <v>280060</v>
      </c>
      <c r="C1810" t="s">
        <v>4347</v>
      </c>
      <c r="D1810">
        <v>3</v>
      </c>
      <c r="E1810">
        <v>2800605</v>
      </c>
      <c r="F1810">
        <v>2800605</v>
      </c>
      <c r="G1810" t="s">
        <v>4348</v>
      </c>
      <c r="H1810">
        <v>280060</v>
      </c>
      <c r="I1810" t="s">
        <v>4348</v>
      </c>
      <c r="J1810">
        <v>280060</v>
      </c>
      <c r="M1810" t="b">
        <f t="shared" si="28"/>
        <v>1</v>
      </c>
    </row>
    <row r="1811" spans="1:13" x14ac:dyDescent="0.25">
      <c r="A1811">
        <v>2800670</v>
      </c>
      <c r="B1811">
        <v>280067</v>
      </c>
      <c r="C1811" t="s">
        <v>4349</v>
      </c>
      <c r="D1811">
        <v>3</v>
      </c>
      <c r="E1811">
        <v>2800670</v>
      </c>
      <c r="F1811">
        <v>2800670</v>
      </c>
      <c r="G1811" t="s">
        <v>4350</v>
      </c>
      <c r="H1811">
        <v>280067</v>
      </c>
      <c r="I1811" t="s">
        <v>4350</v>
      </c>
      <c r="J1811">
        <v>280067</v>
      </c>
      <c r="M1811" t="b">
        <f t="shared" si="28"/>
        <v>1</v>
      </c>
    </row>
    <row r="1812" spans="1:13" x14ac:dyDescent="0.25">
      <c r="A1812">
        <v>2800704</v>
      </c>
      <c r="B1812">
        <v>280070</v>
      </c>
      <c r="C1812" t="s">
        <v>4351</v>
      </c>
      <c r="D1812">
        <v>3</v>
      </c>
      <c r="E1812">
        <v>2800704</v>
      </c>
      <c r="F1812">
        <v>2800704</v>
      </c>
      <c r="G1812" t="s">
        <v>4352</v>
      </c>
      <c r="H1812">
        <v>280070</v>
      </c>
      <c r="I1812" t="s">
        <v>4352</v>
      </c>
      <c r="J1812">
        <v>280070</v>
      </c>
      <c r="M1812" t="b">
        <f t="shared" si="28"/>
        <v>1</v>
      </c>
    </row>
    <row r="1813" spans="1:13" x14ac:dyDescent="0.25">
      <c r="A1813">
        <v>2801009</v>
      </c>
      <c r="B1813">
        <v>280100</v>
      </c>
      <c r="C1813" t="s">
        <v>4353</v>
      </c>
      <c r="D1813">
        <v>3</v>
      </c>
      <c r="E1813">
        <v>2801009</v>
      </c>
      <c r="F1813">
        <v>2801009</v>
      </c>
      <c r="G1813" t="s">
        <v>4354</v>
      </c>
      <c r="H1813">
        <v>280100</v>
      </c>
      <c r="I1813" t="s">
        <v>4354</v>
      </c>
      <c r="J1813">
        <v>280100</v>
      </c>
      <c r="M1813" t="b">
        <f t="shared" si="28"/>
        <v>1</v>
      </c>
    </row>
    <row r="1814" spans="1:13" x14ac:dyDescent="0.25">
      <c r="A1814">
        <v>2801108</v>
      </c>
      <c r="B1814">
        <v>280110</v>
      </c>
      <c r="C1814" t="s">
        <v>4355</v>
      </c>
      <c r="D1814">
        <v>3</v>
      </c>
      <c r="E1814">
        <v>2801108</v>
      </c>
      <c r="F1814">
        <v>2801108</v>
      </c>
      <c r="G1814" t="s">
        <v>4356</v>
      </c>
      <c r="H1814">
        <v>280110</v>
      </c>
      <c r="I1814" t="s">
        <v>4356</v>
      </c>
      <c r="J1814">
        <v>280110</v>
      </c>
      <c r="M1814" t="b">
        <f t="shared" si="28"/>
        <v>1</v>
      </c>
    </row>
    <row r="1815" spans="1:13" x14ac:dyDescent="0.25">
      <c r="A1815">
        <v>2801207</v>
      </c>
      <c r="B1815">
        <v>280120</v>
      </c>
      <c r="C1815" t="s">
        <v>4357</v>
      </c>
      <c r="D1815">
        <v>3</v>
      </c>
      <c r="E1815">
        <v>2801207</v>
      </c>
      <c r="F1815">
        <v>2801207</v>
      </c>
      <c r="G1815" t="s">
        <v>4358</v>
      </c>
      <c r="H1815">
        <v>280120</v>
      </c>
      <c r="I1815" t="s">
        <v>4358</v>
      </c>
      <c r="J1815">
        <v>280120</v>
      </c>
      <c r="M1815" t="b">
        <f t="shared" si="28"/>
        <v>1</v>
      </c>
    </row>
    <row r="1816" spans="1:13" x14ac:dyDescent="0.25">
      <c r="A1816">
        <v>2801306</v>
      </c>
      <c r="B1816">
        <v>280130</v>
      </c>
      <c r="C1816" t="s">
        <v>4180</v>
      </c>
      <c r="D1816">
        <v>3</v>
      </c>
      <c r="E1816">
        <v>2801306</v>
      </c>
      <c r="F1816">
        <v>2801306</v>
      </c>
      <c r="G1816" t="s">
        <v>4359</v>
      </c>
      <c r="H1816">
        <v>280130</v>
      </c>
      <c r="I1816" t="s">
        <v>4359</v>
      </c>
      <c r="J1816">
        <v>280130</v>
      </c>
      <c r="M1816" t="b">
        <f t="shared" si="28"/>
        <v>1</v>
      </c>
    </row>
    <row r="1817" spans="1:13" x14ac:dyDescent="0.25">
      <c r="A1817">
        <v>2801405</v>
      </c>
      <c r="B1817">
        <v>280140</v>
      </c>
      <c r="C1817" t="s">
        <v>4360</v>
      </c>
      <c r="D1817">
        <v>3</v>
      </c>
      <c r="E1817">
        <v>2801405</v>
      </c>
      <c r="F1817">
        <v>2801405</v>
      </c>
      <c r="G1817" t="s">
        <v>4361</v>
      </c>
      <c r="H1817">
        <v>280140</v>
      </c>
      <c r="I1817" t="s">
        <v>4361</v>
      </c>
      <c r="J1817">
        <v>280140</v>
      </c>
      <c r="M1817" t="b">
        <f t="shared" si="28"/>
        <v>1</v>
      </c>
    </row>
    <row r="1818" spans="1:13" x14ac:dyDescent="0.25">
      <c r="A1818">
        <v>2801504</v>
      </c>
      <c r="B1818">
        <v>280150</v>
      </c>
      <c r="C1818" t="s">
        <v>4362</v>
      </c>
      <c r="D1818">
        <v>3</v>
      </c>
      <c r="E1818">
        <v>2801504</v>
      </c>
      <c r="F1818">
        <v>2801504</v>
      </c>
      <c r="G1818" t="s">
        <v>4363</v>
      </c>
      <c r="H1818">
        <v>280150</v>
      </c>
      <c r="I1818" t="s">
        <v>4363</v>
      </c>
      <c r="J1818">
        <v>280150</v>
      </c>
      <c r="M1818" t="b">
        <f t="shared" si="28"/>
        <v>1</v>
      </c>
    </row>
    <row r="1819" spans="1:13" x14ac:dyDescent="0.25">
      <c r="A1819">
        <v>2801603</v>
      </c>
      <c r="B1819">
        <v>280160</v>
      </c>
      <c r="C1819" t="s">
        <v>4364</v>
      </c>
      <c r="D1819">
        <v>3</v>
      </c>
      <c r="E1819">
        <v>2801603</v>
      </c>
      <c r="F1819">
        <v>2801603</v>
      </c>
      <c r="G1819" t="s">
        <v>4365</v>
      </c>
      <c r="H1819">
        <v>280160</v>
      </c>
      <c r="I1819" t="s">
        <v>4365</v>
      </c>
      <c r="J1819">
        <v>280160</v>
      </c>
      <c r="M1819" t="b">
        <f t="shared" si="28"/>
        <v>1</v>
      </c>
    </row>
    <row r="1820" spans="1:13" x14ac:dyDescent="0.25">
      <c r="A1820">
        <v>2801702</v>
      </c>
      <c r="B1820">
        <v>280170</v>
      </c>
      <c r="C1820" t="s">
        <v>4366</v>
      </c>
      <c r="D1820">
        <v>3</v>
      </c>
      <c r="E1820">
        <v>2801702</v>
      </c>
      <c r="F1820">
        <v>2801702</v>
      </c>
      <c r="G1820" t="s">
        <v>4367</v>
      </c>
      <c r="H1820">
        <v>280170</v>
      </c>
      <c r="I1820" t="s">
        <v>4367</v>
      </c>
      <c r="J1820">
        <v>280170</v>
      </c>
      <c r="M1820" t="b">
        <f t="shared" si="28"/>
        <v>1</v>
      </c>
    </row>
    <row r="1821" spans="1:13" x14ac:dyDescent="0.25">
      <c r="A1821">
        <v>2801900</v>
      </c>
      <c r="B1821">
        <v>280190</v>
      </c>
      <c r="C1821" t="s">
        <v>4368</v>
      </c>
      <c r="D1821">
        <v>3</v>
      </c>
      <c r="E1821">
        <v>2801900</v>
      </c>
      <c r="F1821">
        <v>2801900</v>
      </c>
      <c r="G1821" t="s">
        <v>4369</v>
      </c>
      <c r="H1821">
        <v>280190</v>
      </c>
      <c r="I1821" t="s">
        <v>4369</v>
      </c>
      <c r="J1821">
        <v>280190</v>
      </c>
      <c r="M1821" t="b">
        <f t="shared" si="28"/>
        <v>1</v>
      </c>
    </row>
    <row r="1822" spans="1:13" x14ac:dyDescent="0.25">
      <c r="A1822">
        <v>2802007</v>
      </c>
      <c r="B1822">
        <v>280200</v>
      </c>
      <c r="C1822" t="s">
        <v>4370</v>
      </c>
      <c r="D1822">
        <v>3</v>
      </c>
      <c r="E1822">
        <v>2802007</v>
      </c>
      <c r="F1822">
        <v>2802007</v>
      </c>
      <c r="G1822" t="s">
        <v>4371</v>
      </c>
      <c r="H1822">
        <v>280200</v>
      </c>
      <c r="I1822" t="s">
        <v>4371</v>
      </c>
      <c r="J1822">
        <v>280200</v>
      </c>
      <c r="M1822" t="b">
        <f t="shared" si="28"/>
        <v>1</v>
      </c>
    </row>
    <row r="1823" spans="1:13" x14ac:dyDescent="0.25">
      <c r="A1823">
        <v>2802106</v>
      </c>
      <c r="B1823">
        <v>280210</v>
      </c>
      <c r="C1823" t="s">
        <v>4372</v>
      </c>
      <c r="D1823">
        <v>3</v>
      </c>
      <c r="E1823">
        <v>2802106</v>
      </c>
      <c r="F1823">
        <v>2802106</v>
      </c>
      <c r="G1823" t="s">
        <v>4373</v>
      </c>
      <c r="H1823">
        <v>280210</v>
      </c>
      <c r="I1823" t="s">
        <v>4373</v>
      </c>
      <c r="J1823">
        <v>280210</v>
      </c>
      <c r="M1823" t="b">
        <f t="shared" si="28"/>
        <v>1</v>
      </c>
    </row>
    <row r="1824" spans="1:13" x14ac:dyDescent="0.25">
      <c r="A1824">
        <v>2802205</v>
      </c>
      <c r="B1824">
        <v>280220</v>
      </c>
      <c r="C1824" t="s">
        <v>3926</v>
      </c>
      <c r="D1824">
        <v>3</v>
      </c>
      <c r="E1824">
        <v>2802205</v>
      </c>
      <c r="F1824">
        <v>2802205</v>
      </c>
      <c r="G1824" t="s">
        <v>4374</v>
      </c>
      <c r="H1824">
        <v>280220</v>
      </c>
      <c r="I1824" t="s">
        <v>4374</v>
      </c>
      <c r="J1824">
        <v>280220</v>
      </c>
      <c r="M1824" t="b">
        <f t="shared" si="28"/>
        <v>1</v>
      </c>
    </row>
    <row r="1825" spans="1:13" x14ac:dyDescent="0.25">
      <c r="A1825">
        <v>2802304</v>
      </c>
      <c r="B1825">
        <v>280230</v>
      </c>
      <c r="C1825" t="s">
        <v>4375</v>
      </c>
      <c r="D1825">
        <v>3</v>
      </c>
      <c r="E1825">
        <v>2802304</v>
      </c>
      <c r="F1825">
        <v>2802304</v>
      </c>
      <c r="G1825" t="s">
        <v>4376</v>
      </c>
      <c r="H1825">
        <v>280230</v>
      </c>
      <c r="I1825" t="s">
        <v>4376</v>
      </c>
      <c r="J1825">
        <v>280230</v>
      </c>
      <c r="M1825" t="b">
        <f t="shared" si="28"/>
        <v>1</v>
      </c>
    </row>
    <row r="1826" spans="1:13" x14ac:dyDescent="0.25">
      <c r="A1826">
        <v>2802403</v>
      </c>
      <c r="B1826">
        <v>280240</v>
      </c>
      <c r="C1826" t="s">
        <v>4377</v>
      </c>
      <c r="D1826">
        <v>3</v>
      </c>
      <c r="E1826">
        <v>2802403</v>
      </c>
      <c r="F1826">
        <v>2802403</v>
      </c>
      <c r="G1826" t="s">
        <v>4378</v>
      </c>
      <c r="H1826">
        <v>280240</v>
      </c>
      <c r="I1826" t="s">
        <v>4378</v>
      </c>
      <c r="J1826">
        <v>280240</v>
      </c>
      <c r="M1826" t="b">
        <f t="shared" si="28"/>
        <v>1</v>
      </c>
    </row>
    <row r="1827" spans="1:13" x14ac:dyDescent="0.25">
      <c r="A1827">
        <v>2802502</v>
      </c>
      <c r="B1827">
        <v>280250</v>
      </c>
      <c r="C1827" t="s">
        <v>4379</v>
      </c>
      <c r="D1827">
        <v>3</v>
      </c>
      <c r="E1827">
        <v>2802502</v>
      </c>
      <c r="F1827">
        <v>2802502</v>
      </c>
      <c r="G1827" t="s">
        <v>4380</v>
      </c>
      <c r="H1827">
        <v>280250</v>
      </c>
      <c r="I1827" t="s">
        <v>4380</v>
      </c>
      <c r="J1827">
        <v>280250</v>
      </c>
      <c r="M1827" t="b">
        <f t="shared" si="28"/>
        <v>1</v>
      </c>
    </row>
    <row r="1828" spans="1:13" x14ac:dyDescent="0.25">
      <c r="A1828">
        <v>2802601</v>
      </c>
      <c r="B1828">
        <v>280260</v>
      </c>
      <c r="C1828" t="s">
        <v>4381</v>
      </c>
      <c r="D1828">
        <v>3</v>
      </c>
      <c r="E1828">
        <v>2802601</v>
      </c>
      <c r="F1828">
        <v>2802601</v>
      </c>
      <c r="G1828" t="s">
        <v>4382</v>
      </c>
      <c r="H1828">
        <v>280260</v>
      </c>
      <c r="I1828" t="s">
        <v>4382</v>
      </c>
      <c r="J1828">
        <v>280260</v>
      </c>
      <c r="M1828" t="b">
        <f t="shared" si="28"/>
        <v>1</v>
      </c>
    </row>
    <row r="1829" spans="1:13" x14ac:dyDescent="0.25">
      <c r="A1829">
        <v>2802700</v>
      </c>
      <c r="B1829">
        <v>280270</v>
      </c>
      <c r="C1829" t="s">
        <v>4383</v>
      </c>
      <c r="D1829">
        <v>3</v>
      </c>
      <c r="E1829">
        <v>2802700</v>
      </c>
      <c r="F1829">
        <v>2802700</v>
      </c>
      <c r="G1829" t="s">
        <v>4384</v>
      </c>
      <c r="H1829">
        <v>280270</v>
      </c>
      <c r="I1829" t="s">
        <v>4384</v>
      </c>
      <c r="J1829">
        <v>280270</v>
      </c>
      <c r="M1829" t="b">
        <f t="shared" si="28"/>
        <v>1</v>
      </c>
    </row>
    <row r="1830" spans="1:13" x14ac:dyDescent="0.25">
      <c r="A1830">
        <v>2802809</v>
      </c>
      <c r="B1830">
        <v>280280</v>
      </c>
      <c r="C1830" t="s">
        <v>4385</v>
      </c>
      <c r="D1830">
        <v>3</v>
      </c>
      <c r="E1830">
        <v>2802809</v>
      </c>
      <c r="F1830">
        <v>2802809</v>
      </c>
      <c r="G1830" t="s">
        <v>4386</v>
      </c>
      <c r="H1830">
        <v>280280</v>
      </c>
      <c r="I1830" t="s">
        <v>4386</v>
      </c>
      <c r="J1830">
        <v>280280</v>
      </c>
      <c r="M1830" t="b">
        <f t="shared" si="28"/>
        <v>1</v>
      </c>
    </row>
    <row r="1831" spans="1:13" x14ac:dyDescent="0.25">
      <c r="A1831">
        <v>2802908</v>
      </c>
      <c r="B1831">
        <v>280290</v>
      </c>
      <c r="C1831" t="s">
        <v>3604</v>
      </c>
      <c r="D1831">
        <v>3</v>
      </c>
      <c r="E1831">
        <v>2802908</v>
      </c>
      <c r="F1831">
        <v>2802908</v>
      </c>
      <c r="G1831" t="s">
        <v>4387</v>
      </c>
      <c r="H1831">
        <v>280290</v>
      </c>
      <c r="I1831" t="s">
        <v>4387</v>
      </c>
      <c r="J1831">
        <v>280290</v>
      </c>
      <c r="M1831" t="b">
        <f t="shared" si="28"/>
        <v>1</v>
      </c>
    </row>
    <row r="1832" spans="1:13" x14ac:dyDescent="0.25">
      <c r="A1832">
        <v>2803005</v>
      </c>
      <c r="B1832">
        <v>280300</v>
      </c>
      <c r="C1832" t="s">
        <v>4388</v>
      </c>
      <c r="D1832">
        <v>3</v>
      </c>
      <c r="E1832">
        <v>2803005</v>
      </c>
      <c r="F1832">
        <v>2803005</v>
      </c>
      <c r="G1832" t="s">
        <v>4389</v>
      </c>
      <c r="H1832">
        <v>280300</v>
      </c>
      <c r="I1832" t="s">
        <v>4389</v>
      </c>
      <c r="J1832">
        <v>280300</v>
      </c>
      <c r="M1832" t="b">
        <f t="shared" si="28"/>
        <v>1</v>
      </c>
    </row>
    <row r="1833" spans="1:13" x14ac:dyDescent="0.25">
      <c r="A1833">
        <v>2803104</v>
      </c>
      <c r="B1833">
        <v>280310</v>
      </c>
      <c r="C1833" t="s">
        <v>4390</v>
      </c>
      <c r="D1833">
        <v>3</v>
      </c>
      <c r="E1833">
        <v>2803104</v>
      </c>
      <c r="F1833">
        <v>2803104</v>
      </c>
      <c r="G1833" t="s">
        <v>4391</v>
      </c>
      <c r="H1833">
        <v>280310</v>
      </c>
      <c r="I1833" t="s">
        <v>4391</v>
      </c>
      <c r="J1833">
        <v>280310</v>
      </c>
      <c r="M1833" t="b">
        <f t="shared" si="28"/>
        <v>1</v>
      </c>
    </row>
    <row r="1834" spans="1:13" x14ac:dyDescent="0.25">
      <c r="A1834">
        <v>2803203</v>
      </c>
      <c r="B1834">
        <v>280320</v>
      </c>
      <c r="C1834" t="s">
        <v>4392</v>
      </c>
      <c r="D1834">
        <v>3</v>
      </c>
      <c r="E1834">
        <v>2803203</v>
      </c>
      <c r="F1834">
        <v>2803203</v>
      </c>
      <c r="G1834" t="s">
        <v>4393</v>
      </c>
      <c r="H1834">
        <v>280320</v>
      </c>
      <c r="I1834" t="s">
        <v>4393</v>
      </c>
      <c r="J1834">
        <v>280320</v>
      </c>
      <c r="M1834" t="b">
        <f t="shared" si="28"/>
        <v>1</v>
      </c>
    </row>
    <row r="1835" spans="1:13" x14ac:dyDescent="0.25">
      <c r="A1835">
        <v>2803302</v>
      </c>
      <c r="B1835">
        <v>280330</v>
      </c>
      <c r="C1835" t="s">
        <v>4394</v>
      </c>
      <c r="D1835">
        <v>3</v>
      </c>
      <c r="E1835">
        <v>2803302</v>
      </c>
      <c r="F1835">
        <v>2803302</v>
      </c>
      <c r="G1835" t="s">
        <v>4395</v>
      </c>
      <c r="H1835">
        <v>280330</v>
      </c>
      <c r="I1835" t="s">
        <v>4395</v>
      </c>
      <c r="J1835">
        <v>280330</v>
      </c>
      <c r="M1835" t="b">
        <f t="shared" si="28"/>
        <v>1</v>
      </c>
    </row>
    <row r="1836" spans="1:13" x14ac:dyDescent="0.25">
      <c r="A1836">
        <v>2803401</v>
      </c>
      <c r="B1836">
        <v>280340</v>
      </c>
      <c r="C1836" t="s">
        <v>4396</v>
      </c>
      <c r="D1836">
        <v>3</v>
      </c>
      <c r="E1836">
        <v>2803401</v>
      </c>
      <c r="F1836">
        <v>2803401</v>
      </c>
      <c r="G1836" t="s">
        <v>4397</v>
      </c>
      <c r="H1836">
        <v>280340</v>
      </c>
      <c r="I1836" t="s">
        <v>4397</v>
      </c>
      <c r="J1836">
        <v>280340</v>
      </c>
      <c r="M1836" t="b">
        <f t="shared" si="28"/>
        <v>1</v>
      </c>
    </row>
    <row r="1837" spans="1:13" x14ac:dyDescent="0.25">
      <c r="A1837">
        <v>2803500</v>
      </c>
      <c r="B1837">
        <v>280350</v>
      </c>
      <c r="C1837" t="s">
        <v>4398</v>
      </c>
      <c r="D1837">
        <v>3</v>
      </c>
      <c r="E1837">
        <v>2803500</v>
      </c>
      <c r="F1837">
        <v>2803500</v>
      </c>
      <c r="G1837" t="s">
        <v>4399</v>
      </c>
      <c r="H1837">
        <v>280350</v>
      </c>
      <c r="I1837" t="s">
        <v>4399</v>
      </c>
      <c r="J1837">
        <v>280350</v>
      </c>
      <c r="M1837" t="b">
        <f t="shared" si="28"/>
        <v>1</v>
      </c>
    </row>
    <row r="1838" spans="1:13" x14ac:dyDescent="0.25">
      <c r="A1838">
        <v>2803609</v>
      </c>
      <c r="B1838">
        <v>280360</v>
      </c>
      <c r="C1838" t="s">
        <v>4400</v>
      </c>
      <c r="D1838">
        <v>3</v>
      </c>
      <c r="E1838">
        <v>2803609</v>
      </c>
      <c r="F1838">
        <v>2803609</v>
      </c>
      <c r="G1838" t="s">
        <v>4401</v>
      </c>
      <c r="H1838">
        <v>280360</v>
      </c>
      <c r="I1838" t="s">
        <v>4401</v>
      </c>
      <c r="J1838">
        <v>280360</v>
      </c>
      <c r="M1838" t="b">
        <f t="shared" si="28"/>
        <v>1</v>
      </c>
    </row>
    <row r="1839" spans="1:13" x14ac:dyDescent="0.25">
      <c r="A1839">
        <v>2803708</v>
      </c>
      <c r="B1839">
        <v>280370</v>
      </c>
      <c r="C1839" t="s">
        <v>4402</v>
      </c>
      <c r="D1839">
        <v>3</v>
      </c>
      <c r="E1839">
        <v>2803708</v>
      </c>
      <c r="F1839">
        <v>2803708</v>
      </c>
      <c r="G1839" t="s">
        <v>4403</v>
      </c>
      <c r="H1839">
        <v>280370</v>
      </c>
      <c r="I1839" t="s">
        <v>4403</v>
      </c>
      <c r="J1839">
        <v>280370</v>
      </c>
      <c r="M1839" t="b">
        <f t="shared" si="28"/>
        <v>1</v>
      </c>
    </row>
    <row r="1840" spans="1:13" x14ac:dyDescent="0.25">
      <c r="A1840">
        <v>2803807</v>
      </c>
      <c r="B1840">
        <v>280380</v>
      </c>
      <c r="C1840" t="s">
        <v>4404</v>
      </c>
      <c r="D1840">
        <v>3</v>
      </c>
      <c r="E1840">
        <v>2803807</v>
      </c>
      <c r="F1840">
        <v>2803807</v>
      </c>
      <c r="G1840" t="s">
        <v>4405</v>
      </c>
      <c r="H1840">
        <v>280380</v>
      </c>
      <c r="I1840" t="s">
        <v>4405</v>
      </c>
      <c r="J1840">
        <v>280380</v>
      </c>
      <c r="M1840" t="b">
        <f t="shared" si="28"/>
        <v>1</v>
      </c>
    </row>
    <row r="1841" spans="1:13" x14ac:dyDescent="0.25">
      <c r="A1841">
        <v>2803906</v>
      </c>
      <c r="B1841">
        <v>280390</v>
      </c>
      <c r="C1841" t="s">
        <v>4406</v>
      </c>
      <c r="D1841">
        <v>3</v>
      </c>
      <c r="E1841">
        <v>2803906</v>
      </c>
      <c r="F1841">
        <v>2803906</v>
      </c>
      <c r="G1841" t="s">
        <v>4407</v>
      </c>
      <c r="H1841">
        <v>280390</v>
      </c>
      <c r="I1841" t="s">
        <v>4407</v>
      </c>
      <c r="J1841">
        <v>280390</v>
      </c>
      <c r="M1841" t="b">
        <f t="shared" si="28"/>
        <v>1</v>
      </c>
    </row>
    <row r="1842" spans="1:13" x14ac:dyDescent="0.25">
      <c r="A1842">
        <v>2804003</v>
      </c>
      <c r="B1842">
        <v>280400</v>
      </c>
      <c r="C1842" t="s">
        <v>4408</v>
      </c>
      <c r="D1842">
        <v>3</v>
      </c>
      <c r="E1842">
        <v>2804003</v>
      </c>
      <c r="F1842">
        <v>2804003</v>
      </c>
      <c r="G1842" t="s">
        <v>4409</v>
      </c>
      <c r="H1842">
        <v>280400</v>
      </c>
      <c r="I1842" t="s">
        <v>4409</v>
      </c>
      <c r="J1842">
        <v>280400</v>
      </c>
      <c r="M1842" t="b">
        <f t="shared" si="28"/>
        <v>1</v>
      </c>
    </row>
    <row r="1843" spans="1:13" x14ac:dyDescent="0.25">
      <c r="A1843">
        <v>2804102</v>
      </c>
      <c r="B1843">
        <v>280410</v>
      </c>
      <c r="C1843" t="s">
        <v>4410</v>
      </c>
      <c r="D1843">
        <v>3</v>
      </c>
      <c r="E1843">
        <v>2804102</v>
      </c>
      <c r="F1843">
        <v>2804102</v>
      </c>
      <c r="G1843" t="s">
        <v>4411</v>
      </c>
      <c r="H1843">
        <v>280410</v>
      </c>
      <c r="I1843" t="s">
        <v>4411</v>
      </c>
      <c r="J1843">
        <v>280410</v>
      </c>
      <c r="M1843" t="b">
        <f t="shared" si="28"/>
        <v>1</v>
      </c>
    </row>
    <row r="1844" spans="1:13" x14ac:dyDescent="0.25">
      <c r="A1844">
        <v>2804201</v>
      </c>
      <c r="B1844">
        <v>280420</v>
      </c>
      <c r="C1844" t="s">
        <v>4412</v>
      </c>
      <c r="D1844">
        <v>3</v>
      </c>
      <c r="E1844">
        <v>2804201</v>
      </c>
      <c r="F1844">
        <v>2804201</v>
      </c>
      <c r="G1844" t="s">
        <v>4413</v>
      </c>
      <c r="H1844">
        <v>280420</v>
      </c>
      <c r="I1844" t="s">
        <v>4413</v>
      </c>
      <c r="J1844">
        <v>280420</v>
      </c>
      <c r="M1844" t="b">
        <f t="shared" si="28"/>
        <v>1</v>
      </c>
    </row>
    <row r="1845" spans="1:13" x14ac:dyDescent="0.25">
      <c r="A1845">
        <v>2804300</v>
      </c>
      <c r="B1845">
        <v>280430</v>
      </c>
      <c r="C1845" t="s">
        <v>4414</v>
      </c>
      <c r="D1845">
        <v>3</v>
      </c>
      <c r="E1845">
        <v>2804300</v>
      </c>
      <c r="F1845">
        <v>2804300</v>
      </c>
      <c r="G1845" t="s">
        <v>4415</v>
      </c>
      <c r="H1845">
        <v>280430</v>
      </c>
      <c r="I1845" t="s">
        <v>4415</v>
      </c>
      <c r="J1845">
        <v>280430</v>
      </c>
      <c r="M1845" t="b">
        <f t="shared" si="28"/>
        <v>1</v>
      </c>
    </row>
    <row r="1846" spans="1:13" x14ac:dyDescent="0.25">
      <c r="A1846">
        <v>2804409</v>
      </c>
      <c r="B1846">
        <v>280440</v>
      </c>
      <c r="C1846" t="s">
        <v>4416</v>
      </c>
      <c r="D1846">
        <v>3</v>
      </c>
      <c r="E1846">
        <v>2804409</v>
      </c>
      <c r="F1846">
        <v>2804409</v>
      </c>
      <c r="G1846" t="s">
        <v>4417</v>
      </c>
      <c r="H1846" t="s">
        <v>517</v>
      </c>
      <c r="I1846" t="s">
        <v>4417</v>
      </c>
      <c r="J1846" t="s">
        <v>516</v>
      </c>
      <c r="M1846" t="b">
        <f t="shared" si="28"/>
        <v>1</v>
      </c>
    </row>
    <row r="1847" spans="1:13" x14ac:dyDescent="0.25">
      <c r="A1847">
        <v>2804458</v>
      </c>
      <c r="B1847">
        <v>280445</v>
      </c>
      <c r="C1847" t="s">
        <v>4418</v>
      </c>
      <c r="D1847">
        <v>3</v>
      </c>
      <c r="E1847">
        <v>2804458</v>
      </c>
      <c r="F1847">
        <v>2804458</v>
      </c>
      <c r="G1847" t="s">
        <v>4419</v>
      </c>
      <c r="H1847">
        <v>280445</v>
      </c>
      <c r="I1847" t="s">
        <v>4419</v>
      </c>
      <c r="J1847">
        <v>280445</v>
      </c>
      <c r="M1847" t="b">
        <f t="shared" si="28"/>
        <v>1</v>
      </c>
    </row>
    <row r="1848" spans="1:13" x14ac:dyDescent="0.25">
      <c r="A1848">
        <v>2804508</v>
      </c>
      <c r="B1848">
        <v>280450</v>
      </c>
      <c r="C1848" t="s">
        <v>4420</v>
      </c>
      <c r="D1848">
        <v>3</v>
      </c>
      <c r="E1848">
        <v>2804508</v>
      </c>
      <c r="F1848">
        <v>2804508</v>
      </c>
      <c r="G1848" t="s">
        <v>4421</v>
      </c>
      <c r="H1848">
        <v>280450</v>
      </c>
      <c r="I1848" t="s">
        <v>4421</v>
      </c>
      <c r="J1848">
        <v>280450</v>
      </c>
      <c r="M1848" t="b">
        <f t="shared" si="28"/>
        <v>1</v>
      </c>
    </row>
    <row r="1849" spans="1:13" x14ac:dyDescent="0.25">
      <c r="A1849">
        <v>2804607</v>
      </c>
      <c r="B1849">
        <v>280460</v>
      </c>
      <c r="C1849" t="s">
        <v>4422</v>
      </c>
      <c r="D1849">
        <v>3</v>
      </c>
      <c r="E1849">
        <v>2804607</v>
      </c>
      <c r="F1849">
        <v>2804607</v>
      </c>
      <c r="G1849" t="s">
        <v>4423</v>
      </c>
      <c r="H1849">
        <v>280460</v>
      </c>
      <c r="I1849" t="s">
        <v>4423</v>
      </c>
      <c r="J1849">
        <v>280460</v>
      </c>
      <c r="M1849" t="b">
        <f t="shared" si="28"/>
        <v>1</v>
      </c>
    </row>
    <row r="1850" spans="1:13" x14ac:dyDescent="0.25">
      <c r="A1850">
        <v>2804706</v>
      </c>
      <c r="B1850">
        <v>280470</v>
      </c>
      <c r="C1850" t="s">
        <v>4424</v>
      </c>
      <c r="D1850">
        <v>3</v>
      </c>
      <c r="E1850">
        <v>2804706</v>
      </c>
      <c r="F1850">
        <v>2804706</v>
      </c>
      <c r="G1850" t="s">
        <v>4425</v>
      </c>
      <c r="H1850">
        <v>280470</v>
      </c>
      <c r="I1850" t="s">
        <v>4425</v>
      </c>
      <c r="J1850">
        <v>280470</v>
      </c>
      <c r="M1850" t="b">
        <f t="shared" si="28"/>
        <v>1</v>
      </c>
    </row>
    <row r="1851" spans="1:13" x14ac:dyDescent="0.25">
      <c r="A1851">
        <v>2804805</v>
      </c>
      <c r="B1851">
        <v>280480</v>
      </c>
      <c r="C1851" t="s">
        <v>4426</v>
      </c>
      <c r="D1851">
        <v>3</v>
      </c>
      <c r="E1851">
        <v>2804805</v>
      </c>
      <c r="F1851">
        <v>2804805</v>
      </c>
      <c r="G1851" t="s">
        <v>4427</v>
      </c>
      <c r="H1851">
        <v>280480</v>
      </c>
      <c r="I1851" t="s">
        <v>4427</v>
      </c>
      <c r="J1851">
        <v>280480</v>
      </c>
      <c r="M1851" t="b">
        <f t="shared" si="28"/>
        <v>1</v>
      </c>
    </row>
    <row r="1852" spans="1:13" x14ac:dyDescent="0.25">
      <c r="A1852">
        <v>2804904</v>
      </c>
      <c r="B1852">
        <v>280490</v>
      </c>
      <c r="C1852" t="s">
        <v>3025</v>
      </c>
      <c r="D1852">
        <v>3</v>
      </c>
      <c r="E1852">
        <v>2804904</v>
      </c>
      <c r="F1852">
        <v>2804904</v>
      </c>
      <c r="G1852" t="s">
        <v>4428</v>
      </c>
      <c r="H1852">
        <v>280490</v>
      </c>
      <c r="I1852" t="s">
        <v>4428</v>
      </c>
      <c r="J1852">
        <v>280490</v>
      </c>
      <c r="M1852" t="b">
        <f t="shared" si="28"/>
        <v>1</v>
      </c>
    </row>
    <row r="1853" spans="1:13" x14ac:dyDescent="0.25">
      <c r="A1853">
        <v>2805000</v>
      </c>
      <c r="B1853">
        <v>280500</v>
      </c>
      <c r="C1853" t="s">
        <v>4429</v>
      </c>
      <c r="D1853">
        <v>3</v>
      </c>
      <c r="E1853">
        <v>2805000</v>
      </c>
      <c r="F1853">
        <v>2805000</v>
      </c>
      <c r="G1853" t="s">
        <v>4430</v>
      </c>
      <c r="H1853">
        <v>280500</v>
      </c>
      <c r="I1853" t="s">
        <v>4430</v>
      </c>
      <c r="J1853">
        <v>280500</v>
      </c>
      <c r="M1853" t="b">
        <f t="shared" si="28"/>
        <v>1</v>
      </c>
    </row>
    <row r="1854" spans="1:13" x14ac:dyDescent="0.25">
      <c r="A1854">
        <v>2805109</v>
      </c>
      <c r="B1854">
        <v>280510</v>
      </c>
      <c r="C1854" t="s">
        <v>4431</v>
      </c>
      <c r="D1854">
        <v>3</v>
      </c>
      <c r="E1854">
        <v>2805109</v>
      </c>
      <c r="F1854">
        <v>2805109</v>
      </c>
      <c r="G1854" t="s">
        <v>4432</v>
      </c>
      <c r="H1854">
        <v>280510</v>
      </c>
      <c r="I1854" t="s">
        <v>4432</v>
      </c>
      <c r="J1854">
        <v>280510</v>
      </c>
      <c r="M1854" t="b">
        <f t="shared" si="28"/>
        <v>1</v>
      </c>
    </row>
    <row r="1855" spans="1:13" x14ac:dyDescent="0.25">
      <c r="A1855">
        <v>2805208</v>
      </c>
      <c r="B1855">
        <v>280520</v>
      </c>
      <c r="C1855" t="s">
        <v>4433</v>
      </c>
      <c r="D1855">
        <v>3</v>
      </c>
      <c r="E1855">
        <v>2805208</v>
      </c>
      <c r="F1855">
        <v>2805208</v>
      </c>
      <c r="G1855" t="s">
        <v>4434</v>
      </c>
      <c r="H1855">
        <v>280520</v>
      </c>
      <c r="I1855" t="s">
        <v>4434</v>
      </c>
      <c r="J1855">
        <v>280520</v>
      </c>
      <c r="M1855" t="b">
        <f t="shared" si="28"/>
        <v>1</v>
      </c>
    </row>
    <row r="1856" spans="1:13" x14ac:dyDescent="0.25">
      <c r="A1856">
        <v>2805307</v>
      </c>
      <c r="B1856">
        <v>280530</v>
      </c>
      <c r="C1856" t="s">
        <v>4435</v>
      </c>
      <c r="D1856">
        <v>3</v>
      </c>
      <c r="E1856">
        <v>2805307</v>
      </c>
      <c r="F1856">
        <v>2805307</v>
      </c>
      <c r="G1856" t="s">
        <v>4436</v>
      </c>
      <c r="H1856">
        <v>280530</v>
      </c>
      <c r="I1856" t="s">
        <v>4436</v>
      </c>
      <c r="J1856">
        <v>280530</v>
      </c>
      <c r="M1856" t="b">
        <f t="shared" si="28"/>
        <v>1</v>
      </c>
    </row>
    <row r="1857" spans="1:13" x14ac:dyDescent="0.25">
      <c r="A1857">
        <v>2805406</v>
      </c>
      <c r="B1857">
        <v>280540</v>
      </c>
      <c r="C1857" t="s">
        <v>4437</v>
      </c>
      <c r="D1857">
        <v>3</v>
      </c>
      <c r="E1857">
        <v>2805406</v>
      </c>
      <c r="F1857">
        <v>2805406</v>
      </c>
      <c r="G1857" t="s">
        <v>4438</v>
      </c>
      <c r="H1857">
        <v>280540</v>
      </c>
      <c r="I1857" t="s">
        <v>4438</v>
      </c>
      <c r="J1857">
        <v>280540</v>
      </c>
      <c r="M1857" t="b">
        <f t="shared" si="28"/>
        <v>1</v>
      </c>
    </row>
    <row r="1858" spans="1:13" x14ac:dyDescent="0.25">
      <c r="A1858">
        <v>2805505</v>
      </c>
      <c r="B1858">
        <v>280550</v>
      </c>
      <c r="C1858" t="s">
        <v>4439</v>
      </c>
      <c r="D1858">
        <v>3</v>
      </c>
      <c r="E1858">
        <v>2805505</v>
      </c>
      <c r="F1858">
        <v>2805505</v>
      </c>
      <c r="G1858" t="s">
        <v>4440</v>
      </c>
      <c r="H1858">
        <v>280550</v>
      </c>
      <c r="I1858" t="s">
        <v>4440</v>
      </c>
      <c r="J1858">
        <v>280550</v>
      </c>
      <c r="M1858" t="b">
        <f t="shared" si="28"/>
        <v>1</v>
      </c>
    </row>
    <row r="1859" spans="1:13" x14ac:dyDescent="0.25">
      <c r="A1859">
        <v>2805604</v>
      </c>
      <c r="B1859">
        <v>280560</v>
      </c>
      <c r="C1859" t="s">
        <v>4441</v>
      </c>
      <c r="D1859">
        <v>3</v>
      </c>
      <c r="E1859">
        <v>2805604</v>
      </c>
      <c r="F1859">
        <v>2805604</v>
      </c>
      <c r="G1859" t="s">
        <v>4442</v>
      </c>
      <c r="H1859">
        <v>280560</v>
      </c>
      <c r="I1859" t="s">
        <v>4442</v>
      </c>
      <c r="J1859">
        <v>280560</v>
      </c>
      <c r="M1859" t="b">
        <f t="shared" ref="M1859:M1922" si="29">EXACT(E1859,F1859)</f>
        <v>1</v>
      </c>
    </row>
    <row r="1860" spans="1:13" x14ac:dyDescent="0.25">
      <c r="A1860">
        <v>2805703</v>
      </c>
      <c r="B1860">
        <v>280570</v>
      </c>
      <c r="C1860" t="s">
        <v>4443</v>
      </c>
      <c r="D1860">
        <v>3</v>
      </c>
      <c r="E1860">
        <v>2805703</v>
      </c>
      <c r="F1860">
        <v>2805703</v>
      </c>
      <c r="G1860" t="s">
        <v>4444</v>
      </c>
      <c r="H1860">
        <v>280570</v>
      </c>
      <c r="I1860" t="s">
        <v>4444</v>
      </c>
      <c r="J1860">
        <v>280570</v>
      </c>
      <c r="M1860" t="b">
        <f t="shared" si="29"/>
        <v>1</v>
      </c>
    </row>
    <row r="1861" spans="1:13" x14ac:dyDescent="0.25">
      <c r="A1861">
        <v>2805802</v>
      </c>
      <c r="B1861">
        <v>280580</v>
      </c>
      <c r="C1861" t="s">
        <v>4445</v>
      </c>
      <c r="D1861">
        <v>3</v>
      </c>
      <c r="E1861">
        <v>2805802</v>
      </c>
      <c r="F1861">
        <v>2805802</v>
      </c>
      <c r="G1861" t="s">
        <v>4446</v>
      </c>
      <c r="H1861">
        <v>280580</v>
      </c>
      <c r="I1861" t="s">
        <v>4446</v>
      </c>
      <c r="J1861">
        <v>280580</v>
      </c>
      <c r="M1861" t="b">
        <f t="shared" si="29"/>
        <v>1</v>
      </c>
    </row>
    <row r="1862" spans="1:13" x14ac:dyDescent="0.25">
      <c r="A1862">
        <v>2805901</v>
      </c>
      <c r="B1862">
        <v>280590</v>
      </c>
      <c r="C1862" t="s">
        <v>3356</v>
      </c>
      <c r="D1862">
        <v>3</v>
      </c>
      <c r="E1862">
        <v>2805901</v>
      </c>
      <c r="F1862">
        <v>2805901</v>
      </c>
      <c r="G1862" t="s">
        <v>4447</v>
      </c>
      <c r="H1862">
        <v>280590</v>
      </c>
      <c r="I1862" t="s">
        <v>4447</v>
      </c>
      <c r="J1862">
        <v>280590</v>
      </c>
      <c r="M1862" t="b">
        <f t="shared" si="29"/>
        <v>1</v>
      </c>
    </row>
    <row r="1863" spans="1:13" x14ac:dyDescent="0.25">
      <c r="A1863">
        <v>2806008</v>
      </c>
      <c r="B1863">
        <v>280600</v>
      </c>
      <c r="C1863" t="s">
        <v>4448</v>
      </c>
      <c r="D1863">
        <v>3</v>
      </c>
      <c r="E1863">
        <v>2806008</v>
      </c>
      <c r="F1863">
        <v>2806008</v>
      </c>
      <c r="G1863" t="s">
        <v>4449</v>
      </c>
      <c r="H1863">
        <v>280600</v>
      </c>
      <c r="I1863" t="s">
        <v>4449</v>
      </c>
      <c r="J1863">
        <v>280600</v>
      </c>
      <c r="M1863" t="b">
        <f t="shared" si="29"/>
        <v>1</v>
      </c>
    </row>
    <row r="1864" spans="1:13" x14ac:dyDescent="0.25">
      <c r="A1864">
        <v>2806107</v>
      </c>
      <c r="B1864">
        <v>280610</v>
      </c>
      <c r="C1864" t="s">
        <v>4450</v>
      </c>
      <c r="D1864">
        <v>3</v>
      </c>
      <c r="E1864">
        <v>2806107</v>
      </c>
      <c r="F1864">
        <v>2806107</v>
      </c>
      <c r="G1864" t="s">
        <v>4451</v>
      </c>
      <c r="H1864">
        <v>280610</v>
      </c>
      <c r="I1864" t="s">
        <v>4451</v>
      </c>
      <c r="J1864">
        <v>280610</v>
      </c>
      <c r="M1864" t="b">
        <f t="shared" si="29"/>
        <v>1</v>
      </c>
    </row>
    <row r="1865" spans="1:13" x14ac:dyDescent="0.25">
      <c r="A1865">
        <v>2806206</v>
      </c>
      <c r="B1865">
        <v>280620</v>
      </c>
      <c r="C1865" t="s">
        <v>4452</v>
      </c>
      <c r="D1865">
        <v>3</v>
      </c>
      <c r="E1865">
        <v>2806206</v>
      </c>
      <c r="F1865">
        <v>2806206</v>
      </c>
      <c r="G1865" t="s">
        <v>4453</v>
      </c>
      <c r="H1865">
        <v>280620</v>
      </c>
      <c r="I1865" t="s">
        <v>4453</v>
      </c>
      <c r="J1865">
        <v>280620</v>
      </c>
      <c r="M1865" t="b">
        <f t="shared" si="29"/>
        <v>1</v>
      </c>
    </row>
    <row r="1866" spans="1:13" x14ac:dyDescent="0.25">
      <c r="A1866">
        <v>2806305</v>
      </c>
      <c r="B1866">
        <v>280630</v>
      </c>
      <c r="C1866" t="s">
        <v>4454</v>
      </c>
      <c r="D1866">
        <v>3</v>
      </c>
      <c r="E1866">
        <v>2806305</v>
      </c>
      <c r="F1866">
        <v>2806305</v>
      </c>
      <c r="G1866" t="s">
        <v>4455</v>
      </c>
      <c r="H1866">
        <v>280630</v>
      </c>
      <c r="I1866" t="s">
        <v>4455</v>
      </c>
      <c r="J1866">
        <v>280630</v>
      </c>
      <c r="M1866" t="b">
        <f t="shared" si="29"/>
        <v>1</v>
      </c>
    </row>
    <row r="1867" spans="1:13" x14ac:dyDescent="0.25">
      <c r="A1867">
        <v>2806404</v>
      </c>
      <c r="B1867">
        <v>280640</v>
      </c>
      <c r="C1867" t="s">
        <v>4456</v>
      </c>
      <c r="D1867">
        <v>3</v>
      </c>
      <c r="E1867">
        <v>2806404</v>
      </c>
      <c r="F1867">
        <v>2806404</v>
      </c>
      <c r="G1867" t="s">
        <v>4417</v>
      </c>
      <c r="H1867" t="s">
        <v>517</v>
      </c>
      <c r="I1867" t="s">
        <v>4417</v>
      </c>
      <c r="J1867" t="s">
        <v>516</v>
      </c>
      <c r="M1867" t="b">
        <f t="shared" si="29"/>
        <v>1</v>
      </c>
    </row>
    <row r="1868" spans="1:13" x14ac:dyDescent="0.25">
      <c r="A1868">
        <v>2806503</v>
      </c>
      <c r="B1868">
        <v>280650</v>
      </c>
      <c r="C1868" t="s">
        <v>4457</v>
      </c>
      <c r="D1868">
        <v>3</v>
      </c>
      <c r="E1868">
        <v>2806503</v>
      </c>
      <c r="F1868">
        <v>2806503</v>
      </c>
      <c r="G1868" t="s">
        <v>4458</v>
      </c>
      <c r="H1868">
        <v>280650</v>
      </c>
      <c r="I1868" t="s">
        <v>4458</v>
      </c>
      <c r="J1868">
        <v>280650</v>
      </c>
      <c r="M1868" t="b">
        <f t="shared" si="29"/>
        <v>1</v>
      </c>
    </row>
    <row r="1869" spans="1:13" x14ac:dyDescent="0.25">
      <c r="A1869">
        <v>2806602</v>
      </c>
      <c r="B1869">
        <v>280660</v>
      </c>
      <c r="C1869" t="s">
        <v>4459</v>
      </c>
      <c r="D1869">
        <v>3</v>
      </c>
      <c r="E1869">
        <v>2806602</v>
      </c>
      <c r="F1869">
        <v>2806602</v>
      </c>
      <c r="G1869" t="s">
        <v>4460</v>
      </c>
      <c r="H1869">
        <v>280660</v>
      </c>
      <c r="I1869" t="s">
        <v>4460</v>
      </c>
      <c r="J1869">
        <v>280660</v>
      </c>
      <c r="M1869" t="b">
        <f t="shared" si="29"/>
        <v>1</v>
      </c>
    </row>
    <row r="1870" spans="1:13" x14ac:dyDescent="0.25">
      <c r="A1870">
        <v>2806701</v>
      </c>
      <c r="B1870">
        <v>280670</v>
      </c>
      <c r="C1870" t="s">
        <v>4461</v>
      </c>
      <c r="D1870">
        <v>3</v>
      </c>
      <c r="E1870">
        <v>2806701</v>
      </c>
      <c r="F1870">
        <v>2806701</v>
      </c>
      <c r="G1870" t="s">
        <v>4462</v>
      </c>
      <c r="H1870">
        <v>280670</v>
      </c>
      <c r="I1870" t="s">
        <v>4462</v>
      </c>
      <c r="J1870">
        <v>280670</v>
      </c>
      <c r="M1870" t="b">
        <f t="shared" si="29"/>
        <v>1</v>
      </c>
    </row>
    <row r="1871" spans="1:13" x14ac:dyDescent="0.25">
      <c r="A1871">
        <v>2806800</v>
      </c>
      <c r="B1871">
        <v>280680</v>
      </c>
      <c r="C1871" t="s">
        <v>3751</v>
      </c>
      <c r="D1871">
        <v>3</v>
      </c>
      <c r="E1871">
        <v>2806800</v>
      </c>
      <c r="F1871">
        <v>2806800</v>
      </c>
      <c r="G1871" t="s">
        <v>4463</v>
      </c>
      <c r="H1871">
        <v>280680</v>
      </c>
      <c r="I1871" t="s">
        <v>4463</v>
      </c>
      <c r="J1871">
        <v>280680</v>
      </c>
      <c r="M1871" t="b">
        <f t="shared" si="29"/>
        <v>1</v>
      </c>
    </row>
    <row r="1872" spans="1:13" x14ac:dyDescent="0.25">
      <c r="A1872">
        <v>2806909</v>
      </c>
      <c r="B1872">
        <v>280690</v>
      </c>
      <c r="C1872" t="s">
        <v>3752</v>
      </c>
      <c r="D1872">
        <v>3</v>
      </c>
      <c r="E1872">
        <v>2806909</v>
      </c>
      <c r="F1872">
        <v>2806909</v>
      </c>
      <c r="G1872" t="s">
        <v>4464</v>
      </c>
      <c r="H1872">
        <v>280690</v>
      </c>
      <c r="I1872" t="s">
        <v>4464</v>
      </c>
      <c r="J1872">
        <v>280690</v>
      </c>
      <c r="M1872" t="b">
        <f t="shared" si="29"/>
        <v>1</v>
      </c>
    </row>
    <row r="1873" spans="1:13" x14ac:dyDescent="0.25">
      <c r="A1873">
        <v>2807006</v>
      </c>
      <c r="B1873">
        <v>280700</v>
      </c>
      <c r="C1873" t="s">
        <v>4465</v>
      </c>
      <c r="D1873">
        <v>3</v>
      </c>
      <c r="E1873">
        <v>2807006</v>
      </c>
      <c r="F1873">
        <v>2807006</v>
      </c>
      <c r="G1873" t="s">
        <v>4466</v>
      </c>
      <c r="H1873">
        <v>280700</v>
      </c>
      <c r="I1873" t="s">
        <v>4466</v>
      </c>
      <c r="J1873">
        <v>280700</v>
      </c>
      <c r="M1873" t="b">
        <f t="shared" si="29"/>
        <v>1</v>
      </c>
    </row>
    <row r="1874" spans="1:13" x14ac:dyDescent="0.25">
      <c r="A1874">
        <v>2807105</v>
      </c>
      <c r="B1874">
        <v>280710</v>
      </c>
      <c r="C1874" t="s">
        <v>4467</v>
      </c>
      <c r="D1874">
        <v>3</v>
      </c>
      <c r="E1874">
        <v>2807105</v>
      </c>
      <c r="F1874">
        <v>2807105</v>
      </c>
      <c r="G1874" t="s">
        <v>4468</v>
      </c>
      <c r="H1874">
        <v>280710</v>
      </c>
      <c r="I1874" t="s">
        <v>4468</v>
      </c>
      <c r="J1874">
        <v>280710</v>
      </c>
      <c r="M1874" t="b">
        <f t="shared" si="29"/>
        <v>1</v>
      </c>
    </row>
    <row r="1875" spans="1:13" x14ac:dyDescent="0.25">
      <c r="A1875">
        <v>2807204</v>
      </c>
      <c r="B1875">
        <v>280720</v>
      </c>
      <c r="C1875" t="s">
        <v>4469</v>
      </c>
      <c r="D1875">
        <v>3</v>
      </c>
      <c r="E1875">
        <v>2807204</v>
      </c>
      <c r="F1875">
        <v>2807204</v>
      </c>
      <c r="G1875" t="s">
        <v>4470</v>
      </c>
      <c r="H1875">
        <v>280720</v>
      </c>
      <c r="I1875" t="s">
        <v>4470</v>
      </c>
      <c r="J1875">
        <v>280720</v>
      </c>
      <c r="M1875" t="b">
        <f t="shared" si="29"/>
        <v>1</v>
      </c>
    </row>
    <row r="1876" spans="1:13" x14ac:dyDescent="0.25">
      <c r="A1876">
        <v>2807303</v>
      </c>
      <c r="B1876">
        <v>280730</v>
      </c>
      <c r="C1876" t="s">
        <v>4471</v>
      </c>
      <c r="D1876">
        <v>3</v>
      </c>
      <c r="E1876">
        <v>2807303</v>
      </c>
      <c r="F1876">
        <v>2807303</v>
      </c>
      <c r="G1876" t="s">
        <v>4472</v>
      </c>
      <c r="H1876">
        <v>280730</v>
      </c>
      <c r="I1876" t="s">
        <v>4472</v>
      </c>
      <c r="J1876">
        <v>280730</v>
      </c>
      <c r="M1876" t="b">
        <f t="shared" si="29"/>
        <v>1</v>
      </c>
    </row>
    <row r="1877" spans="1:13" x14ac:dyDescent="0.25">
      <c r="A1877">
        <v>2807402</v>
      </c>
      <c r="B1877">
        <v>280740</v>
      </c>
      <c r="C1877" t="s">
        <v>4473</v>
      </c>
      <c r="D1877">
        <v>3</v>
      </c>
      <c r="E1877">
        <v>2807402</v>
      </c>
      <c r="F1877">
        <v>2807402</v>
      </c>
      <c r="G1877" t="s">
        <v>4474</v>
      </c>
      <c r="H1877">
        <v>280740</v>
      </c>
      <c r="I1877" t="s">
        <v>4474</v>
      </c>
      <c r="J1877">
        <v>280740</v>
      </c>
      <c r="M1877" t="b">
        <f t="shared" si="29"/>
        <v>1</v>
      </c>
    </row>
    <row r="1878" spans="1:13" x14ac:dyDescent="0.25">
      <c r="A1878">
        <v>2807501</v>
      </c>
      <c r="B1878">
        <v>280750</v>
      </c>
      <c r="C1878" t="s">
        <v>4475</v>
      </c>
      <c r="D1878">
        <v>3</v>
      </c>
      <c r="E1878">
        <v>2807501</v>
      </c>
      <c r="F1878">
        <v>2807501</v>
      </c>
      <c r="G1878" t="s">
        <v>4476</v>
      </c>
      <c r="H1878">
        <v>280750</v>
      </c>
      <c r="I1878" t="s">
        <v>4476</v>
      </c>
      <c r="J1878">
        <v>280750</v>
      </c>
      <c r="M1878" t="b">
        <f t="shared" si="29"/>
        <v>1</v>
      </c>
    </row>
    <row r="1879" spans="1:13" x14ac:dyDescent="0.25">
      <c r="A1879">
        <v>2807600</v>
      </c>
      <c r="B1879">
        <v>280760</v>
      </c>
      <c r="C1879" t="s">
        <v>4477</v>
      </c>
      <c r="D1879">
        <v>3</v>
      </c>
      <c r="E1879">
        <v>2807600</v>
      </c>
      <c r="F1879">
        <v>2807600</v>
      </c>
      <c r="G1879" t="s">
        <v>4478</v>
      </c>
      <c r="H1879">
        <v>280760</v>
      </c>
      <c r="I1879" t="s">
        <v>4478</v>
      </c>
      <c r="J1879">
        <v>280760</v>
      </c>
      <c r="M1879" t="b">
        <f t="shared" si="29"/>
        <v>1</v>
      </c>
    </row>
    <row r="1880" spans="1:13" x14ac:dyDescent="0.25">
      <c r="A1880">
        <v>2900108</v>
      </c>
      <c r="B1880">
        <v>290010</v>
      </c>
      <c r="C1880" t="s">
        <v>4479</v>
      </c>
      <c r="D1880">
        <v>3</v>
      </c>
      <c r="E1880">
        <v>2900108</v>
      </c>
      <c r="F1880">
        <v>2900108</v>
      </c>
      <c r="G1880" t="s">
        <v>4480</v>
      </c>
      <c r="H1880">
        <v>290010</v>
      </c>
      <c r="I1880" t="s">
        <v>4480</v>
      </c>
      <c r="J1880">
        <v>290010</v>
      </c>
      <c r="M1880" t="b">
        <f t="shared" si="29"/>
        <v>1</v>
      </c>
    </row>
    <row r="1881" spans="1:13" x14ac:dyDescent="0.25">
      <c r="A1881">
        <v>2900207</v>
      </c>
      <c r="B1881">
        <v>290020</v>
      </c>
      <c r="C1881" t="s">
        <v>4481</v>
      </c>
      <c r="D1881">
        <v>3</v>
      </c>
      <c r="E1881">
        <v>2900207</v>
      </c>
      <c r="F1881">
        <v>2900207</v>
      </c>
      <c r="G1881" t="s">
        <v>4482</v>
      </c>
      <c r="H1881">
        <v>290020</v>
      </c>
      <c r="I1881" t="s">
        <v>4482</v>
      </c>
      <c r="J1881">
        <v>290020</v>
      </c>
      <c r="M1881" t="b">
        <f t="shared" si="29"/>
        <v>1</v>
      </c>
    </row>
    <row r="1882" spans="1:13" x14ac:dyDescent="0.25">
      <c r="A1882">
        <v>2900306</v>
      </c>
      <c r="B1882">
        <v>290030</v>
      </c>
      <c r="C1882" t="s">
        <v>4483</v>
      </c>
      <c r="D1882">
        <v>3</v>
      </c>
      <c r="E1882">
        <v>2900306</v>
      </c>
      <c r="F1882">
        <v>2900306</v>
      </c>
      <c r="G1882" t="s">
        <v>4484</v>
      </c>
      <c r="H1882">
        <v>290030</v>
      </c>
      <c r="I1882" t="s">
        <v>4484</v>
      </c>
      <c r="J1882">
        <v>290030</v>
      </c>
      <c r="M1882" t="b">
        <f t="shared" si="29"/>
        <v>1</v>
      </c>
    </row>
    <row r="1883" spans="1:13" x14ac:dyDescent="0.25">
      <c r="A1883">
        <v>2900355</v>
      </c>
      <c r="B1883">
        <v>290035</v>
      </c>
      <c r="C1883" t="s">
        <v>4485</v>
      </c>
      <c r="D1883">
        <v>3</v>
      </c>
      <c r="E1883">
        <v>2900355</v>
      </c>
      <c r="F1883">
        <v>2900355</v>
      </c>
      <c r="G1883" t="s">
        <v>4486</v>
      </c>
      <c r="H1883">
        <v>290035</v>
      </c>
      <c r="I1883" t="s">
        <v>4487</v>
      </c>
      <c r="J1883" t="s">
        <v>518</v>
      </c>
      <c r="M1883" t="b">
        <f t="shared" si="29"/>
        <v>1</v>
      </c>
    </row>
    <row r="1884" spans="1:13" x14ac:dyDescent="0.25">
      <c r="A1884">
        <v>2900405</v>
      </c>
      <c r="B1884">
        <v>290040</v>
      </c>
      <c r="C1884" t="s">
        <v>4488</v>
      </c>
      <c r="D1884">
        <v>3</v>
      </c>
      <c r="E1884">
        <v>2900405</v>
      </c>
      <c r="F1884">
        <v>2900405</v>
      </c>
      <c r="G1884" t="s">
        <v>4489</v>
      </c>
      <c r="H1884">
        <v>290040</v>
      </c>
      <c r="I1884" t="s">
        <v>4489</v>
      </c>
      <c r="J1884">
        <v>290040</v>
      </c>
      <c r="M1884" t="b">
        <f t="shared" si="29"/>
        <v>1</v>
      </c>
    </row>
    <row r="1885" spans="1:13" x14ac:dyDescent="0.25">
      <c r="A1885">
        <v>2900504</v>
      </c>
      <c r="B1885">
        <v>290050</v>
      </c>
      <c r="C1885" t="s">
        <v>4490</v>
      </c>
      <c r="D1885">
        <v>3</v>
      </c>
      <c r="E1885">
        <v>2900504</v>
      </c>
      <c r="F1885">
        <v>2900504</v>
      </c>
      <c r="G1885" t="s">
        <v>4491</v>
      </c>
      <c r="H1885">
        <v>290050</v>
      </c>
      <c r="I1885" t="s">
        <v>4491</v>
      </c>
      <c r="J1885">
        <v>290050</v>
      </c>
      <c r="M1885" t="b">
        <f t="shared" si="29"/>
        <v>1</v>
      </c>
    </row>
    <row r="1886" spans="1:13" x14ac:dyDescent="0.25">
      <c r="A1886">
        <v>2900603</v>
      </c>
      <c r="B1886">
        <v>290060</v>
      </c>
      <c r="C1886" t="s">
        <v>4492</v>
      </c>
      <c r="D1886">
        <v>3</v>
      </c>
      <c r="E1886">
        <v>2900603</v>
      </c>
      <c r="F1886">
        <v>2900603</v>
      </c>
      <c r="G1886" t="s">
        <v>4493</v>
      </c>
      <c r="H1886">
        <v>290060</v>
      </c>
      <c r="I1886" t="s">
        <v>4493</v>
      </c>
      <c r="J1886">
        <v>290060</v>
      </c>
      <c r="M1886" t="b">
        <f t="shared" si="29"/>
        <v>1</v>
      </c>
    </row>
    <row r="1887" spans="1:13" x14ac:dyDescent="0.25">
      <c r="A1887">
        <v>2900702</v>
      </c>
      <c r="B1887">
        <v>290070</v>
      </c>
      <c r="C1887" t="s">
        <v>4494</v>
      </c>
      <c r="D1887">
        <v>3</v>
      </c>
      <c r="E1887">
        <v>2900702</v>
      </c>
      <c r="F1887">
        <v>2900702</v>
      </c>
      <c r="G1887" t="s">
        <v>4495</v>
      </c>
      <c r="H1887">
        <v>290070</v>
      </c>
      <c r="I1887" t="s">
        <v>4495</v>
      </c>
      <c r="J1887" t="s">
        <v>519</v>
      </c>
      <c r="M1887" t="b">
        <f t="shared" si="29"/>
        <v>1</v>
      </c>
    </row>
    <row r="1888" spans="1:13" x14ac:dyDescent="0.25">
      <c r="A1888">
        <v>2900801</v>
      </c>
      <c r="B1888">
        <v>290080</v>
      </c>
      <c r="C1888" t="s">
        <v>4496</v>
      </c>
      <c r="D1888">
        <v>3</v>
      </c>
      <c r="E1888">
        <v>2900801</v>
      </c>
      <c r="F1888">
        <v>2900801</v>
      </c>
      <c r="G1888" t="s">
        <v>4497</v>
      </c>
      <c r="H1888">
        <v>290080</v>
      </c>
      <c r="I1888" t="s">
        <v>4498</v>
      </c>
      <c r="J1888" t="s">
        <v>520</v>
      </c>
      <c r="M1888" t="b">
        <f t="shared" si="29"/>
        <v>1</v>
      </c>
    </row>
    <row r="1889" spans="1:13" x14ac:dyDescent="0.25">
      <c r="A1889">
        <v>2900900</v>
      </c>
      <c r="B1889">
        <v>290090</v>
      </c>
      <c r="C1889" t="s">
        <v>4499</v>
      </c>
      <c r="D1889">
        <v>3</v>
      </c>
      <c r="E1889">
        <v>2900900</v>
      </c>
      <c r="F1889">
        <v>2900900</v>
      </c>
      <c r="G1889" t="s">
        <v>4500</v>
      </c>
      <c r="H1889">
        <v>290090</v>
      </c>
      <c r="I1889" t="s">
        <v>4500</v>
      </c>
      <c r="J1889">
        <v>290090</v>
      </c>
      <c r="M1889" t="b">
        <f t="shared" si="29"/>
        <v>1</v>
      </c>
    </row>
    <row r="1890" spans="1:13" x14ac:dyDescent="0.25">
      <c r="A1890">
        <v>2901007</v>
      </c>
      <c r="B1890">
        <v>290100</v>
      </c>
      <c r="C1890" t="s">
        <v>4501</v>
      </c>
      <c r="D1890">
        <v>3</v>
      </c>
      <c r="E1890">
        <v>2901007</v>
      </c>
      <c r="F1890">
        <v>2901007</v>
      </c>
      <c r="G1890" t="s">
        <v>4502</v>
      </c>
      <c r="H1890">
        <v>290100</v>
      </c>
      <c r="I1890" t="s">
        <v>4502</v>
      </c>
      <c r="J1890">
        <v>290100</v>
      </c>
      <c r="M1890" t="b">
        <f t="shared" si="29"/>
        <v>1</v>
      </c>
    </row>
    <row r="1891" spans="1:13" x14ac:dyDescent="0.25">
      <c r="A1891">
        <v>2901106</v>
      </c>
      <c r="B1891">
        <v>290110</v>
      </c>
      <c r="C1891" t="s">
        <v>4503</v>
      </c>
      <c r="D1891">
        <v>3</v>
      </c>
      <c r="E1891">
        <v>2901106</v>
      </c>
      <c r="F1891">
        <v>2901106</v>
      </c>
      <c r="G1891" t="s">
        <v>4504</v>
      </c>
      <c r="H1891">
        <v>290110</v>
      </c>
      <c r="I1891" t="s">
        <v>4504</v>
      </c>
      <c r="J1891">
        <v>290110</v>
      </c>
      <c r="M1891" t="b">
        <f t="shared" si="29"/>
        <v>1</v>
      </c>
    </row>
    <row r="1892" spans="1:13" x14ac:dyDescent="0.25">
      <c r="A1892">
        <v>2901155</v>
      </c>
      <c r="B1892">
        <v>290115</v>
      </c>
      <c r="C1892" t="s">
        <v>4505</v>
      </c>
      <c r="D1892">
        <v>3</v>
      </c>
      <c r="E1892">
        <v>2901155</v>
      </c>
      <c r="F1892">
        <v>2901155</v>
      </c>
      <c r="G1892" t="s">
        <v>4506</v>
      </c>
      <c r="H1892">
        <v>290115</v>
      </c>
      <c r="I1892" t="s">
        <v>4507</v>
      </c>
      <c r="J1892" t="s">
        <v>521</v>
      </c>
      <c r="M1892" t="b">
        <f t="shared" si="29"/>
        <v>1</v>
      </c>
    </row>
    <row r="1893" spans="1:13" x14ac:dyDescent="0.25">
      <c r="A1893">
        <v>2901205</v>
      </c>
      <c r="B1893">
        <v>290120</v>
      </c>
      <c r="C1893" t="s">
        <v>4508</v>
      </c>
      <c r="D1893">
        <v>3</v>
      </c>
      <c r="E1893">
        <v>2901205</v>
      </c>
      <c r="F1893">
        <v>2901205</v>
      </c>
      <c r="G1893" t="s">
        <v>4509</v>
      </c>
      <c r="H1893">
        <v>290120</v>
      </c>
      <c r="I1893" t="s">
        <v>4509</v>
      </c>
      <c r="J1893">
        <v>290120</v>
      </c>
      <c r="M1893" t="b">
        <f t="shared" si="29"/>
        <v>1</v>
      </c>
    </row>
    <row r="1894" spans="1:13" x14ac:dyDescent="0.25">
      <c r="A1894">
        <v>2901304</v>
      </c>
      <c r="B1894">
        <v>290130</v>
      </c>
      <c r="C1894" t="s">
        <v>4510</v>
      </c>
      <c r="D1894">
        <v>3</v>
      </c>
      <c r="E1894">
        <v>2901304</v>
      </c>
      <c r="F1894">
        <v>2901304</v>
      </c>
      <c r="G1894" t="s">
        <v>4511</v>
      </c>
      <c r="H1894">
        <v>290130</v>
      </c>
      <c r="I1894" t="s">
        <v>4511</v>
      </c>
      <c r="J1894" t="s">
        <v>522</v>
      </c>
      <c r="M1894" t="b">
        <f t="shared" si="29"/>
        <v>1</v>
      </c>
    </row>
    <row r="1895" spans="1:13" x14ac:dyDescent="0.25">
      <c r="A1895">
        <v>2901353</v>
      </c>
      <c r="B1895">
        <v>290135</v>
      </c>
      <c r="C1895" t="s">
        <v>4512</v>
      </c>
      <c r="D1895">
        <v>3</v>
      </c>
      <c r="E1895">
        <v>2901353</v>
      </c>
      <c r="F1895">
        <v>2901353</v>
      </c>
      <c r="G1895" t="s">
        <v>4513</v>
      </c>
      <c r="H1895">
        <v>290135</v>
      </c>
      <c r="I1895" t="s">
        <v>4514</v>
      </c>
      <c r="J1895" t="s">
        <v>523</v>
      </c>
      <c r="M1895" t="b">
        <f t="shared" si="29"/>
        <v>1</v>
      </c>
    </row>
    <row r="1896" spans="1:13" x14ac:dyDescent="0.25">
      <c r="A1896">
        <v>2901403</v>
      </c>
      <c r="B1896">
        <v>290140</v>
      </c>
      <c r="C1896" t="s">
        <v>4515</v>
      </c>
      <c r="D1896">
        <v>3</v>
      </c>
      <c r="E1896">
        <v>2901403</v>
      </c>
      <c r="F1896">
        <v>2901403</v>
      </c>
      <c r="G1896" t="s">
        <v>4516</v>
      </c>
      <c r="H1896">
        <v>290140</v>
      </c>
      <c r="I1896" t="s">
        <v>4516</v>
      </c>
      <c r="J1896">
        <v>290140</v>
      </c>
      <c r="M1896" t="b">
        <f t="shared" si="29"/>
        <v>1</v>
      </c>
    </row>
    <row r="1897" spans="1:13" x14ac:dyDescent="0.25">
      <c r="A1897">
        <v>2901502</v>
      </c>
      <c r="B1897">
        <v>290150</v>
      </c>
      <c r="C1897" t="s">
        <v>4517</v>
      </c>
      <c r="D1897">
        <v>3</v>
      </c>
      <c r="E1897">
        <v>2901502</v>
      </c>
      <c r="F1897">
        <v>2901502</v>
      </c>
      <c r="G1897" t="s">
        <v>4518</v>
      </c>
      <c r="H1897">
        <v>290150</v>
      </c>
      <c r="I1897" t="s">
        <v>4518</v>
      </c>
      <c r="J1897">
        <v>290150</v>
      </c>
      <c r="M1897" t="b">
        <f t="shared" si="29"/>
        <v>1</v>
      </c>
    </row>
    <row r="1898" spans="1:13" x14ac:dyDescent="0.25">
      <c r="A1898">
        <v>2901601</v>
      </c>
      <c r="B1898">
        <v>290160</v>
      </c>
      <c r="C1898" t="s">
        <v>4519</v>
      </c>
      <c r="D1898">
        <v>3</v>
      </c>
      <c r="E1898">
        <v>2901601</v>
      </c>
      <c r="F1898">
        <v>2901601</v>
      </c>
      <c r="G1898" t="s">
        <v>4520</v>
      </c>
      <c r="H1898">
        <v>290160</v>
      </c>
      <c r="I1898" t="s">
        <v>4520</v>
      </c>
      <c r="J1898" t="s">
        <v>524</v>
      </c>
      <c r="M1898" t="b">
        <f t="shared" si="29"/>
        <v>1</v>
      </c>
    </row>
    <row r="1899" spans="1:13" x14ac:dyDescent="0.25">
      <c r="A1899">
        <v>2901700</v>
      </c>
      <c r="B1899">
        <v>290170</v>
      </c>
      <c r="C1899" t="s">
        <v>4521</v>
      </c>
      <c r="D1899">
        <v>3</v>
      </c>
      <c r="E1899">
        <v>2901700</v>
      </c>
      <c r="F1899">
        <v>2901700</v>
      </c>
      <c r="G1899" t="s">
        <v>4522</v>
      </c>
      <c r="H1899">
        <v>290170</v>
      </c>
      <c r="I1899" t="s">
        <v>4522</v>
      </c>
      <c r="J1899">
        <v>290170</v>
      </c>
      <c r="M1899" t="b">
        <f t="shared" si="29"/>
        <v>1</v>
      </c>
    </row>
    <row r="1900" spans="1:13" x14ac:dyDescent="0.25">
      <c r="A1900">
        <v>2901809</v>
      </c>
      <c r="B1900">
        <v>290180</v>
      </c>
      <c r="C1900" t="s">
        <v>4523</v>
      </c>
      <c r="D1900">
        <v>3</v>
      </c>
      <c r="E1900">
        <v>2901809</v>
      </c>
      <c r="F1900">
        <v>2901809</v>
      </c>
      <c r="G1900" t="s">
        <v>4524</v>
      </c>
      <c r="H1900">
        <v>290180</v>
      </c>
      <c r="I1900" t="s">
        <v>4524</v>
      </c>
      <c r="J1900">
        <v>290180</v>
      </c>
      <c r="M1900" t="b">
        <f t="shared" si="29"/>
        <v>1</v>
      </c>
    </row>
    <row r="1901" spans="1:13" x14ac:dyDescent="0.25">
      <c r="A1901">
        <v>2901908</v>
      </c>
      <c r="B1901">
        <v>290190</v>
      </c>
      <c r="C1901" t="s">
        <v>4525</v>
      </c>
      <c r="D1901">
        <v>3</v>
      </c>
      <c r="E1901">
        <v>2901908</v>
      </c>
      <c r="F1901">
        <v>2901908</v>
      </c>
      <c r="G1901" t="s">
        <v>4526</v>
      </c>
      <c r="H1901">
        <v>290190</v>
      </c>
      <c r="I1901" t="s">
        <v>4526</v>
      </c>
      <c r="J1901">
        <v>290190</v>
      </c>
      <c r="M1901" t="b">
        <f t="shared" si="29"/>
        <v>1</v>
      </c>
    </row>
    <row r="1902" spans="1:13" x14ac:dyDescent="0.25">
      <c r="A1902">
        <v>2901957</v>
      </c>
      <c r="B1902">
        <v>290195</v>
      </c>
      <c r="C1902" t="s">
        <v>4527</v>
      </c>
      <c r="D1902">
        <v>3</v>
      </c>
      <c r="E1902">
        <v>2901957</v>
      </c>
      <c r="F1902">
        <v>2901957</v>
      </c>
      <c r="G1902" t="s">
        <v>4528</v>
      </c>
      <c r="H1902">
        <v>290195</v>
      </c>
      <c r="I1902" t="s">
        <v>4529</v>
      </c>
      <c r="J1902" t="s">
        <v>525</v>
      </c>
      <c r="M1902" t="b">
        <f t="shared" si="29"/>
        <v>1</v>
      </c>
    </row>
    <row r="1903" spans="1:13" x14ac:dyDescent="0.25">
      <c r="A1903">
        <v>2902005</v>
      </c>
      <c r="B1903">
        <v>290200</v>
      </c>
      <c r="C1903" t="s">
        <v>4530</v>
      </c>
      <c r="D1903">
        <v>3</v>
      </c>
      <c r="E1903">
        <v>2902005</v>
      </c>
      <c r="F1903">
        <v>2902005</v>
      </c>
      <c r="G1903" t="s">
        <v>4531</v>
      </c>
      <c r="H1903">
        <v>290200</v>
      </c>
      <c r="I1903" t="s">
        <v>4531</v>
      </c>
      <c r="J1903">
        <v>290200</v>
      </c>
      <c r="M1903" t="b">
        <f t="shared" si="29"/>
        <v>1</v>
      </c>
    </row>
    <row r="1904" spans="1:13" x14ac:dyDescent="0.25">
      <c r="A1904">
        <v>2902054</v>
      </c>
      <c r="B1904">
        <v>290205</v>
      </c>
      <c r="C1904" t="s">
        <v>4532</v>
      </c>
      <c r="D1904">
        <v>3</v>
      </c>
      <c r="E1904">
        <v>2902054</v>
      </c>
      <c r="F1904">
        <v>2902054</v>
      </c>
      <c r="G1904" t="s">
        <v>4533</v>
      </c>
      <c r="H1904">
        <v>290205</v>
      </c>
      <c r="I1904" t="s">
        <v>4495</v>
      </c>
      <c r="J1904" t="s">
        <v>519</v>
      </c>
      <c r="M1904" t="b">
        <f t="shared" si="29"/>
        <v>1</v>
      </c>
    </row>
    <row r="1905" spans="1:13" x14ac:dyDescent="0.25">
      <c r="A1905">
        <v>2902104</v>
      </c>
      <c r="B1905">
        <v>290210</v>
      </c>
      <c r="C1905" t="s">
        <v>4534</v>
      </c>
      <c r="D1905">
        <v>3</v>
      </c>
      <c r="E1905">
        <v>2902104</v>
      </c>
      <c r="F1905">
        <v>2902104</v>
      </c>
      <c r="G1905" t="s">
        <v>4535</v>
      </c>
      <c r="H1905">
        <v>290210</v>
      </c>
      <c r="I1905" t="s">
        <v>4535</v>
      </c>
      <c r="J1905">
        <v>290210</v>
      </c>
      <c r="M1905" t="b">
        <f t="shared" si="29"/>
        <v>1</v>
      </c>
    </row>
    <row r="1906" spans="1:13" x14ac:dyDescent="0.25">
      <c r="A1906">
        <v>2902203</v>
      </c>
      <c r="B1906">
        <v>290220</v>
      </c>
      <c r="C1906" t="s">
        <v>4536</v>
      </c>
      <c r="D1906">
        <v>3</v>
      </c>
      <c r="E1906">
        <v>2902203</v>
      </c>
      <c r="F1906">
        <v>2902203</v>
      </c>
      <c r="G1906" t="s">
        <v>4537</v>
      </c>
      <c r="H1906">
        <v>290220</v>
      </c>
      <c r="I1906" t="s">
        <v>4537</v>
      </c>
      <c r="J1906">
        <v>290220</v>
      </c>
      <c r="M1906" t="b">
        <f t="shared" si="29"/>
        <v>1</v>
      </c>
    </row>
    <row r="1907" spans="1:13" x14ac:dyDescent="0.25">
      <c r="A1907">
        <v>2902252</v>
      </c>
      <c r="B1907">
        <v>290225</v>
      </c>
      <c r="C1907" t="s">
        <v>4538</v>
      </c>
      <c r="D1907">
        <v>3</v>
      </c>
      <c r="E1907">
        <v>2902252</v>
      </c>
      <c r="F1907">
        <v>2902252</v>
      </c>
      <c r="G1907" t="s">
        <v>4539</v>
      </c>
      <c r="H1907">
        <v>290225</v>
      </c>
      <c r="I1907" t="s">
        <v>4540</v>
      </c>
      <c r="J1907" t="s">
        <v>526</v>
      </c>
      <c r="M1907" t="b">
        <f t="shared" si="29"/>
        <v>1</v>
      </c>
    </row>
    <row r="1908" spans="1:13" x14ac:dyDescent="0.25">
      <c r="A1908">
        <v>2902302</v>
      </c>
      <c r="B1908">
        <v>290230</v>
      </c>
      <c r="C1908" t="s">
        <v>4541</v>
      </c>
      <c r="D1908">
        <v>3</v>
      </c>
      <c r="E1908">
        <v>2902302</v>
      </c>
      <c r="F1908">
        <v>2902302</v>
      </c>
      <c r="G1908" t="s">
        <v>4542</v>
      </c>
      <c r="H1908">
        <v>290230</v>
      </c>
      <c r="I1908" t="s">
        <v>4542</v>
      </c>
      <c r="J1908">
        <v>290230</v>
      </c>
      <c r="M1908" t="b">
        <f t="shared" si="29"/>
        <v>1</v>
      </c>
    </row>
    <row r="1909" spans="1:13" x14ac:dyDescent="0.25">
      <c r="A1909">
        <v>2902401</v>
      </c>
      <c r="B1909">
        <v>290240</v>
      </c>
      <c r="C1909" t="s">
        <v>4543</v>
      </c>
      <c r="D1909">
        <v>3</v>
      </c>
      <c r="E1909">
        <v>2902401</v>
      </c>
      <c r="F1909">
        <v>2902401</v>
      </c>
      <c r="G1909" t="s">
        <v>4544</v>
      </c>
      <c r="H1909">
        <v>290240</v>
      </c>
      <c r="I1909" t="s">
        <v>4544</v>
      </c>
      <c r="J1909">
        <v>290240</v>
      </c>
      <c r="M1909" t="b">
        <f t="shared" si="29"/>
        <v>1</v>
      </c>
    </row>
    <row r="1910" spans="1:13" x14ac:dyDescent="0.25">
      <c r="A1910">
        <v>2902500</v>
      </c>
      <c r="B1910">
        <v>290250</v>
      </c>
      <c r="C1910" t="s">
        <v>4545</v>
      </c>
      <c r="D1910">
        <v>3</v>
      </c>
      <c r="E1910">
        <v>2902500</v>
      </c>
      <c r="F1910">
        <v>2902500</v>
      </c>
      <c r="G1910" t="s">
        <v>4546</v>
      </c>
      <c r="H1910">
        <v>290250</v>
      </c>
      <c r="I1910" t="s">
        <v>4546</v>
      </c>
      <c r="J1910">
        <v>290250</v>
      </c>
      <c r="M1910" t="b">
        <f t="shared" si="29"/>
        <v>1</v>
      </c>
    </row>
    <row r="1911" spans="1:13" x14ac:dyDescent="0.25">
      <c r="A1911">
        <v>2902609</v>
      </c>
      <c r="B1911">
        <v>290260</v>
      </c>
      <c r="C1911" t="s">
        <v>4547</v>
      </c>
      <c r="D1911">
        <v>3</v>
      </c>
      <c r="E1911">
        <v>2902609</v>
      </c>
      <c r="F1911">
        <v>2902609</v>
      </c>
      <c r="G1911" t="s">
        <v>4548</v>
      </c>
      <c r="H1911">
        <v>290260</v>
      </c>
      <c r="I1911" t="s">
        <v>4548</v>
      </c>
      <c r="J1911">
        <v>290260</v>
      </c>
      <c r="M1911" t="b">
        <f t="shared" si="29"/>
        <v>1</v>
      </c>
    </row>
    <row r="1912" spans="1:13" x14ac:dyDescent="0.25">
      <c r="A1912">
        <v>2902658</v>
      </c>
      <c r="B1912">
        <v>290265</v>
      </c>
      <c r="C1912" t="s">
        <v>4549</v>
      </c>
      <c r="D1912">
        <v>3</v>
      </c>
      <c r="E1912">
        <v>2902658</v>
      </c>
      <c r="F1912">
        <v>2902658</v>
      </c>
      <c r="G1912" t="s">
        <v>4550</v>
      </c>
      <c r="H1912">
        <v>290265</v>
      </c>
      <c r="I1912" t="s">
        <v>4551</v>
      </c>
      <c r="J1912" t="s">
        <v>527</v>
      </c>
      <c r="M1912" t="b">
        <f t="shared" si="29"/>
        <v>1</v>
      </c>
    </row>
    <row r="1913" spans="1:13" x14ac:dyDescent="0.25">
      <c r="A1913">
        <v>2902708</v>
      </c>
      <c r="B1913">
        <v>290270</v>
      </c>
      <c r="C1913" t="s">
        <v>4552</v>
      </c>
      <c r="D1913">
        <v>3</v>
      </c>
      <c r="E1913">
        <v>2902708</v>
      </c>
      <c r="F1913">
        <v>2902708</v>
      </c>
      <c r="G1913" t="s">
        <v>4553</v>
      </c>
      <c r="H1913">
        <v>290270</v>
      </c>
      <c r="I1913" t="s">
        <v>4553</v>
      </c>
      <c r="J1913" t="s">
        <v>528</v>
      </c>
      <c r="M1913" t="b">
        <f t="shared" si="29"/>
        <v>1</v>
      </c>
    </row>
    <row r="1914" spans="1:13" x14ac:dyDescent="0.25">
      <c r="A1914">
        <v>2902807</v>
      </c>
      <c r="B1914">
        <v>290280</v>
      </c>
      <c r="C1914" t="s">
        <v>4554</v>
      </c>
      <c r="D1914">
        <v>3</v>
      </c>
      <c r="E1914">
        <v>2902807</v>
      </c>
      <c r="F1914">
        <v>2902807</v>
      </c>
      <c r="G1914" t="s">
        <v>4555</v>
      </c>
      <c r="H1914">
        <v>290280</v>
      </c>
      <c r="I1914" t="s">
        <v>4555</v>
      </c>
      <c r="J1914">
        <v>290280</v>
      </c>
      <c r="M1914" t="b">
        <f t="shared" si="29"/>
        <v>1</v>
      </c>
    </row>
    <row r="1915" spans="1:13" x14ac:dyDescent="0.25">
      <c r="A1915">
        <v>2902906</v>
      </c>
      <c r="B1915">
        <v>290290</v>
      </c>
      <c r="C1915" t="s">
        <v>4556</v>
      </c>
      <c r="D1915">
        <v>3</v>
      </c>
      <c r="E1915">
        <v>2902906</v>
      </c>
      <c r="F1915">
        <v>2902906</v>
      </c>
      <c r="G1915" t="s">
        <v>4557</v>
      </c>
      <c r="H1915">
        <v>290290</v>
      </c>
      <c r="I1915" t="s">
        <v>4557</v>
      </c>
      <c r="J1915">
        <v>290290</v>
      </c>
      <c r="M1915" t="b">
        <f t="shared" si="29"/>
        <v>1</v>
      </c>
    </row>
    <row r="1916" spans="1:13" x14ac:dyDescent="0.25">
      <c r="A1916">
        <v>2903003</v>
      </c>
      <c r="B1916">
        <v>290300</v>
      </c>
      <c r="C1916" t="s">
        <v>4558</v>
      </c>
      <c r="D1916">
        <v>3</v>
      </c>
      <c r="E1916">
        <v>2903003</v>
      </c>
      <c r="F1916">
        <v>2903003</v>
      </c>
      <c r="G1916" t="s">
        <v>4559</v>
      </c>
      <c r="H1916">
        <v>290300</v>
      </c>
      <c r="I1916" t="s">
        <v>4559</v>
      </c>
      <c r="J1916">
        <v>290300</v>
      </c>
      <c r="M1916" t="b">
        <f t="shared" si="29"/>
        <v>1</v>
      </c>
    </row>
    <row r="1917" spans="1:13" x14ac:dyDescent="0.25">
      <c r="A1917">
        <v>2903102</v>
      </c>
      <c r="B1917">
        <v>290310</v>
      </c>
      <c r="C1917" t="s">
        <v>4560</v>
      </c>
      <c r="D1917">
        <v>3</v>
      </c>
      <c r="E1917">
        <v>2903102</v>
      </c>
      <c r="F1917">
        <v>2903102</v>
      </c>
      <c r="G1917" t="s">
        <v>4561</v>
      </c>
      <c r="H1917">
        <v>290310</v>
      </c>
      <c r="I1917" t="s">
        <v>4561</v>
      </c>
      <c r="J1917">
        <v>290310</v>
      </c>
      <c r="M1917" t="b">
        <f t="shared" si="29"/>
        <v>1</v>
      </c>
    </row>
    <row r="1918" spans="1:13" x14ac:dyDescent="0.25">
      <c r="A1918">
        <v>2903201</v>
      </c>
      <c r="B1918">
        <v>290320</v>
      </c>
      <c r="C1918" t="s">
        <v>4562</v>
      </c>
      <c r="D1918">
        <v>3</v>
      </c>
      <c r="E1918">
        <v>2903201</v>
      </c>
      <c r="F1918">
        <v>2903201</v>
      </c>
      <c r="G1918" t="s">
        <v>4563</v>
      </c>
      <c r="H1918">
        <v>290320</v>
      </c>
      <c r="I1918" t="s">
        <v>4563</v>
      </c>
      <c r="J1918">
        <v>290320</v>
      </c>
      <c r="M1918" t="b">
        <f t="shared" si="29"/>
        <v>1</v>
      </c>
    </row>
    <row r="1919" spans="1:13" x14ac:dyDescent="0.25">
      <c r="A1919">
        <v>2903235</v>
      </c>
      <c r="B1919">
        <v>290323</v>
      </c>
      <c r="C1919" t="s">
        <v>4564</v>
      </c>
      <c r="D1919">
        <v>3</v>
      </c>
      <c r="E1919">
        <v>2903235</v>
      </c>
      <c r="F1919">
        <v>2903235</v>
      </c>
      <c r="G1919" t="s">
        <v>4565</v>
      </c>
      <c r="H1919">
        <v>290323</v>
      </c>
      <c r="I1919" t="s">
        <v>4566</v>
      </c>
      <c r="J1919" t="s">
        <v>529</v>
      </c>
      <c r="M1919" t="b">
        <f t="shared" si="29"/>
        <v>1</v>
      </c>
    </row>
    <row r="1920" spans="1:13" x14ac:dyDescent="0.25">
      <c r="A1920">
        <v>2903276</v>
      </c>
      <c r="B1920">
        <v>290327</v>
      </c>
      <c r="C1920" t="s">
        <v>4567</v>
      </c>
      <c r="D1920">
        <v>2</v>
      </c>
      <c r="E1920">
        <v>2930501</v>
      </c>
      <c r="F1920">
        <v>2930501</v>
      </c>
      <c r="G1920" t="s">
        <v>4568</v>
      </c>
      <c r="H1920">
        <v>293050</v>
      </c>
      <c r="I1920" t="s">
        <v>4568</v>
      </c>
      <c r="J1920">
        <v>293050</v>
      </c>
      <c r="M1920" t="b">
        <f t="shared" si="29"/>
        <v>1</v>
      </c>
    </row>
    <row r="1921" spans="1:13" x14ac:dyDescent="0.25">
      <c r="A1921">
        <v>2903300</v>
      </c>
      <c r="B1921">
        <v>290330</v>
      </c>
      <c r="C1921" t="s">
        <v>4569</v>
      </c>
      <c r="D1921">
        <v>3</v>
      </c>
      <c r="E1921">
        <v>2903300</v>
      </c>
      <c r="F1921">
        <v>2903300</v>
      </c>
      <c r="G1921" t="s">
        <v>4570</v>
      </c>
      <c r="H1921">
        <v>290330</v>
      </c>
      <c r="I1921" t="s">
        <v>4570</v>
      </c>
      <c r="J1921">
        <v>290330</v>
      </c>
      <c r="M1921" t="b">
        <f t="shared" si="29"/>
        <v>1</v>
      </c>
    </row>
    <row r="1922" spans="1:13" x14ac:dyDescent="0.25">
      <c r="A1922">
        <v>2903409</v>
      </c>
      <c r="B1922">
        <v>290340</v>
      </c>
      <c r="C1922" t="s">
        <v>4571</v>
      </c>
      <c r="D1922">
        <v>3</v>
      </c>
      <c r="E1922">
        <v>2903409</v>
      </c>
      <c r="F1922">
        <v>2903409</v>
      </c>
      <c r="G1922" t="s">
        <v>4572</v>
      </c>
      <c r="H1922">
        <v>290340</v>
      </c>
      <c r="I1922" t="s">
        <v>4572</v>
      </c>
      <c r="J1922">
        <v>290340</v>
      </c>
      <c r="M1922" t="b">
        <f t="shared" si="29"/>
        <v>1</v>
      </c>
    </row>
    <row r="1923" spans="1:13" x14ac:dyDescent="0.25">
      <c r="A1923">
        <v>2903508</v>
      </c>
      <c r="B1923">
        <v>290350</v>
      </c>
      <c r="C1923" t="s">
        <v>4573</v>
      </c>
      <c r="D1923">
        <v>3</v>
      </c>
      <c r="E1923">
        <v>2903508</v>
      </c>
      <c r="F1923">
        <v>2903508</v>
      </c>
      <c r="G1923" t="s">
        <v>4574</v>
      </c>
      <c r="H1923">
        <v>290350</v>
      </c>
      <c r="I1923" t="s">
        <v>4574</v>
      </c>
      <c r="J1923">
        <v>290350</v>
      </c>
      <c r="M1923" t="b">
        <f t="shared" ref="M1923:M1986" si="30">EXACT(E1923,F1923)</f>
        <v>1</v>
      </c>
    </row>
    <row r="1924" spans="1:13" x14ac:dyDescent="0.25">
      <c r="A1924">
        <v>2903607</v>
      </c>
      <c r="B1924">
        <v>290360</v>
      </c>
      <c r="C1924" t="s">
        <v>4575</v>
      </c>
      <c r="D1924">
        <v>3</v>
      </c>
      <c r="E1924">
        <v>2903607</v>
      </c>
      <c r="F1924">
        <v>2903607</v>
      </c>
      <c r="G1924" t="s">
        <v>4576</v>
      </c>
      <c r="H1924">
        <v>290360</v>
      </c>
      <c r="I1924" t="s">
        <v>4576</v>
      </c>
      <c r="J1924">
        <v>290360</v>
      </c>
      <c r="M1924" t="b">
        <f t="shared" si="30"/>
        <v>1</v>
      </c>
    </row>
    <row r="1925" spans="1:13" x14ac:dyDescent="0.25">
      <c r="A1925">
        <v>2903706</v>
      </c>
      <c r="B1925">
        <v>290370</v>
      </c>
      <c r="C1925" t="s">
        <v>4577</v>
      </c>
      <c r="D1925">
        <v>3</v>
      </c>
      <c r="E1925">
        <v>2903706</v>
      </c>
      <c r="F1925">
        <v>2903706</v>
      </c>
      <c r="G1925" t="s">
        <v>4578</v>
      </c>
      <c r="H1925">
        <v>290370</v>
      </c>
      <c r="I1925" t="s">
        <v>4578</v>
      </c>
      <c r="J1925" t="s">
        <v>530</v>
      </c>
      <c r="M1925" t="b">
        <f t="shared" si="30"/>
        <v>1</v>
      </c>
    </row>
    <row r="1926" spans="1:13" x14ac:dyDescent="0.25">
      <c r="A1926">
        <v>2903805</v>
      </c>
      <c r="B1926">
        <v>290380</v>
      </c>
      <c r="C1926" t="s">
        <v>4579</v>
      </c>
      <c r="D1926">
        <v>3</v>
      </c>
      <c r="E1926">
        <v>2903805</v>
      </c>
      <c r="F1926">
        <v>2903805</v>
      </c>
      <c r="G1926" t="s">
        <v>4580</v>
      </c>
      <c r="H1926">
        <v>290380</v>
      </c>
      <c r="I1926" t="s">
        <v>4580</v>
      </c>
      <c r="J1926">
        <v>290380</v>
      </c>
      <c r="M1926" t="b">
        <f t="shared" si="30"/>
        <v>1</v>
      </c>
    </row>
    <row r="1927" spans="1:13" x14ac:dyDescent="0.25">
      <c r="A1927">
        <v>2903904</v>
      </c>
      <c r="B1927">
        <v>290390</v>
      </c>
      <c r="C1927" t="s">
        <v>4581</v>
      </c>
      <c r="D1927">
        <v>3</v>
      </c>
      <c r="E1927">
        <v>2903904</v>
      </c>
      <c r="F1927">
        <v>2903904</v>
      </c>
      <c r="G1927" t="s">
        <v>4582</v>
      </c>
      <c r="H1927">
        <v>290390</v>
      </c>
      <c r="I1927" t="s">
        <v>4582</v>
      </c>
      <c r="J1927" t="s">
        <v>531</v>
      </c>
      <c r="M1927" t="b">
        <f t="shared" si="30"/>
        <v>1</v>
      </c>
    </row>
    <row r="1928" spans="1:13" x14ac:dyDescent="0.25">
      <c r="A1928">
        <v>2903953</v>
      </c>
      <c r="B1928">
        <v>290395</v>
      </c>
      <c r="C1928" t="s">
        <v>4583</v>
      </c>
      <c r="D1928">
        <v>3</v>
      </c>
      <c r="E1928">
        <v>2903953</v>
      </c>
      <c r="F1928">
        <v>2903953</v>
      </c>
      <c r="G1928" t="s">
        <v>4584</v>
      </c>
      <c r="H1928">
        <v>290395</v>
      </c>
      <c r="I1928" t="s">
        <v>4585</v>
      </c>
      <c r="J1928" t="s">
        <v>532</v>
      </c>
      <c r="M1928" t="b">
        <f t="shared" si="30"/>
        <v>1</v>
      </c>
    </row>
    <row r="1929" spans="1:13" x14ac:dyDescent="0.25">
      <c r="A1929">
        <v>2904001</v>
      </c>
      <c r="B1929">
        <v>290400</v>
      </c>
      <c r="C1929" t="s">
        <v>4586</v>
      </c>
      <c r="D1929">
        <v>3</v>
      </c>
      <c r="E1929">
        <v>2904001</v>
      </c>
      <c r="F1929">
        <v>2904001</v>
      </c>
      <c r="G1929" t="s">
        <v>4587</v>
      </c>
      <c r="H1929">
        <v>290400</v>
      </c>
      <c r="I1929" t="s">
        <v>4587</v>
      </c>
      <c r="J1929">
        <v>290400</v>
      </c>
      <c r="M1929" t="b">
        <f t="shared" si="30"/>
        <v>1</v>
      </c>
    </row>
    <row r="1930" spans="1:13" x14ac:dyDescent="0.25">
      <c r="A1930">
        <v>2904050</v>
      </c>
      <c r="B1930">
        <v>290405</v>
      </c>
      <c r="C1930" t="s">
        <v>1809</v>
      </c>
      <c r="D1930">
        <v>3</v>
      </c>
      <c r="E1930">
        <v>2904050</v>
      </c>
      <c r="F1930">
        <v>2904050</v>
      </c>
      <c r="G1930" t="s">
        <v>4588</v>
      </c>
      <c r="H1930">
        <v>290405</v>
      </c>
      <c r="I1930" t="s">
        <v>4589</v>
      </c>
      <c r="J1930" t="s">
        <v>533</v>
      </c>
      <c r="M1930" t="b">
        <f t="shared" si="30"/>
        <v>1</v>
      </c>
    </row>
    <row r="1931" spans="1:13" x14ac:dyDescent="0.25">
      <c r="A1931">
        <v>2904100</v>
      </c>
      <c r="B1931">
        <v>290410</v>
      </c>
      <c r="C1931" t="s">
        <v>4590</v>
      </c>
      <c r="D1931">
        <v>3</v>
      </c>
      <c r="E1931">
        <v>2904100</v>
      </c>
      <c r="F1931">
        <v>2904100</v>
      </c>
      <c r="G1931" t="s">
        <v>4591</v>
      </c>
      <c r="H1931">
        <v>290410</v>
      </c>
      <c r="I1931" t="s">
        <v>4591</v>
      </c>
      <c r="J1931">
        <v>290410</v>
      </c>
      <c r="M1931" t="b">
        <f t="shared" si="30"/>
        <v>1</v>
      </c>
    </row>
    <row r="1932" spans="1:13" x14ac:dyDescent="0.25">
      <c r="A1932">
        <v>2904209</v>
      </c>
      <c r="B1932">
        <v>290420</v>
      </c>
      <c r="C1932" t="s">
        <v>4592</v>
      </c>
      <c r="D1932">
        <v>3</v>
      </c>
      <c r="E1932">
        <v>2904209</v>
      </c>
      <c r="F1932">
        <v>2904209</v>
      </c>
      <c r="G1932" t="s">
        <v>4593</v>
      </c>
      <c r="H1932">
        <v>290420</v>
      </c>
      <c r="I1932" t="s">
        <v>4594</v>
      </c>
      <c r="J1932" t="s">
        <v>534</v>
      </c>
      <c r="M1932" t="b">
        <f t="shared" si="30"/>
        <v>1</v>
      </c>
    </row>
    <row r="1933" spans="1:13" x14ac:dyDescent="0.25">
      <c r="A1933">
        <v>2904308</v>
      </c>
      <c r="B1933">
        <v>290430</v>
      </c>
      <c r="C1933" t="s">
        <v>4595</v>
      </c>
      <c r="D1933">
        <v>3</v>
      </c>
      <c r="E1933">
        <v>2904308</v>
      </c>
      <c r="F1933">
        <v>2904308</v>
      </c>
      <c r="G1933" t="s">
        <v>4596</v>
      </c>
      <c r="H1933">
        <v>290430</v>
      </c>
      <c r="I1933" t="s">
        <v>4596</v>
      </c>
      <c r="J1933">
        <v>290430</v>
      </c>
      <c r="M1933" t="b">
        <f t="shared" si="30"/>
        <v>1</v>
      </c>
    </row>
    <row r="1934" spans="1:13" x14ac:dyDescent="0.25">
      <c r="A1934">
        <v>2904407</v>
      </c>
      <c r="B1934">
        <v>290440</v>
      </c>
      <c r="C1934" t="s">
        <v>4597</v>
      </c>
      <c r="D1934">
        <v>3</v>
      </c>
      <c r="E1934">
        <v>2904407</v>
      </c>
      <c r="F1934">
        <v>2904407</v>
      </c>
      <c r="G1934" t="s">
        <v>4598</v>
      </c>
      <c r="H1934">
        <v>290440</v>
      </c>
      <c r="I1934" t="s">
        <v>4598</v>
      </c>
      <c r="J1934">
        <v>290440</v>
      </c>
      <c r="M1934" t="b">
        <f t="shared" si="30"/>
        <v>1</v>
      </c>
    </row>
    <row r="1935" spans="1:13" x14ac:dyDescent="0.25">
      <c r="A1935">
        <v>2904506</v>
      </c>
      <c r="B1935">
        <v>290450</v>
      </c>
      <c r="C1935" t="s">
        <v>4599</v>
      </c>
      <c r="D1935">
        <v>3</v>
      </c>
      <c r="E1935">
        <v>2904506</v>
      </c>
      <c r="F1935">
        <v>2904506</v>
      </c>
      <c r="G1935" t="s">
        <v>4600</v>
      </c>
      <c r="H1935">
        <v>290450</v>
      </c>
      <c r="I1935" t="s">
        <v>4600</v>
      </c>
      <c r="J1935">
        <v>290450</v>
      </c>
      <c r="M1935" t="b">
        <f t="shared" si="30"/>
        <v>1</v>
      </c>
    </row>
    <row r="1936" spans="1:13" x14ac:dyDescent="0.25">
      <c r="A1936">
        <v>2904605</v>
      </c>
      <c r="B1936">
        <v>290460</v>
      </c>
      <c r="C1936" t="s">
        <v>4601</v>
      </c>
      <c r="D1936">
        <v>3</v>
      </c>
      <c r="E1936">
        <v>2904605</v>
      </c>
      <c r="F1936">
        <v>2904605</v>
      </c>
      <c r="G1936" t="s">
        <v>4602</v>
      </c>
      <c r="H1936">
        <v>290460</v>
      </c>
      <c r="I1936" t="s">
        <v>4602</v>
      </c>
      <c r="J1936">
        <v>290460</v>
      </c>
      <c r="M1936" t="b">
        <f t="shared" si="30"/>
        <v>1</v>
      </c>
    </row>
    <row r="1937" spans="1:13" x14ac:dyDescent="0.25">
      <c r="A1937">
        <v>2904704</v>
      </c>
      <c r="B1937">
        <v>290470</v>
      </c>
      <c r="C1937" t="s">
        <v>4603</v>
      </c>
      <c r="D1937">
        <v>3</v>
      </c>
      <c r="E1937">
        <v>2904704</v>
      </c>
      <c r="F1937">
        <v>2904704</v>
      </c>
      <c r="G1937" t="s">
        <v>4604</v>
      </c>
      <c r="H1937">
        <v>290470</v>
      </c>
      <c r="I1937" t="s">
        <v>4604</v>
      </c>
      <c r="J1937" t="s">
        <v>535</v>
      </c>
      <c r="M1937" t="b">
        <f t="shared" si="30"/>
        <v>1</v>
      </c>
    </row>
    <row r="1938" spans="1:13" x14ac:dyDescent="0.25">
      <c r="A1938">
        <v>2904753</v>
      </c>
      <c r="B1938">
        <v>290475</v>
      </c>
      <c r="C1938" t="s">
        <v>4605</v>
      </c>
      <c r="D1938">
        <v>3</v>
      </c>
      <c r="E1938">
        <v>2904753</v>
      </c>
      <c r="F1938">
        <v>2904753</v>
      </c>
      <c r="G1938" t="s">
        <v>4606</v>
      </c>
      <c r="H1938">
        <v>290475</v>
      </c>
      <c r="I1938" t="s">
        <v>4553</v>
      </c>
      <c r="J1938" t="s">
        <v>528</v>
      </c>
      <c r="M1938" t="b">
        <f t="shared" si="30"/>
        <v>1</v>
      </c>
    </row>
    <row r="1939" spans="1:13" x14ac:dyDescent="0.25">
      <c r="A1939">
        <v>2904803</v>
      </c>
      <c r="B1939">
        <v>290480</v>
      </c>
      <c r="C1939" t="s">
        <v>4607</v>
      </c>
      <c r="D1939">
        <v>3</v>
      </c>
      <c r="E1939">
        <v>2904803</v>
      </c>
      <c r="F1939">
        <v>2904803</v>
      </c>
      <c r="G1939" t="s">
        <v>4608</v>
      </c>
      <c r="H1939">
        <v>290480</v>
      </c>
      <c r="I1939" t="s">
        <v>4608</v>
      </c>
      <c r="J1939">
        <v>290480</v>
      </c>
      <c r="M1939" t="b">
        <f t="shared" si="30"/>
        <v>1</v>
      </c>
    </row>
    <row r="1940" spans="1:13" x14ac:dyDescent="0.25">
      <c r="A1940">
        <v>2904852</v>
      </c>
      <c r="B1940">
        <v>290485</v>
      </c>
      <c r="C1940" t="s">
        <v>4609</v>
      </c>
      <c r="D1940">
        <v>3</v>
      </c>
      <c r="E1940">
        <v>2904852</v>
      </c>
      <c r="F1940">
        <v>2904852</v>
      </c>
      <c r="G1940" t="s">
        <v>4610</v>
      </c>
      <c r="H1940">
        <v>290485</v>
      </c>
      <c r="I1940" t="s">
        <v>4611</v>
      </c>
      <c r="J1940" t="s">
        <v>536</v>
      </c>
      <c r="M1940" t="b">
        <f t="shared" si="30"/>
        <v>1</v>
      </c>
    </row>
    <row r="1941" spans="1:13" x14ac:dyDescent="0.25">
      <c r="A1941">
        <v>2904902</v>
      </c>
      <c r="B1941">
        <v>290490</v>
      </c>
      <c r="C1941" t="s">
        <v>4612</v>
      </c>
      <c r="D1941">
        <v>3</v>
      </c>
      <c r="E1941">
        <v>2904902</v>
      </c>
      <c r="F1941">
        <v>2904902</v>
      </c>
      <c r="G1941" t="s">
        <v>4613</v>
      </c>
      <c r="H1941">
        <v>290490</v>
      </c>
      <c r="I1941" t="s">
        <v>4613</v>
      </c>
      <c r="J1941">
        <v>290490</v>
      </c>
      <c r="M1941" t="b">
        <f t="shared" si="30"/>
        <v>1</v>
      </c>
    </row>
    <row r="1942" spans="1:13" x14ac:dyDescent="0.25">
      <c r="A1942">
        <v>2905008</v>
      </c>
      <c r="B1942">
        <v>290500</v>
      </c>
      <c r="C1942" t="s">
        <v>4614</v>
      </c>
      <c r="D1942">
        <v>3</v>
      </c>
      <c r="E1942">
        <v>2905008</v>
      </c>
      <c r="F1942">
        <v>2905008</v>
      </c>
      <c r="G1942" t="s">
        <v>4615</v>
      </c>
      <c r="H1942">
        <v>290500</v>
      </c>
      <c r="I1942" t="s">
        <v>4615</v>
      </c>
      <c r="J1942">
        <v>290500</v>
      </c>
      <c r="M1942" t="b">
        <f t="shared" si="30"/>
        <v>1</v>
      </c>
    </row>
    <row r="1943" spans="1:13" x14ac:dyDescent="0.25">
      <c r="A1943">
        <v>2905107</v>
      </c>
      <c r="B1943">
        <v>290510</v>
      </c>
      <c r="C1943" t="s">
        <v>4616</v>
      </c>
      <c r="D1943">
        <v>3</v>
      </c>
      <c r="E1943">
        <v>2905107</v>
      </c>
      <c r="F1943">
        <v>2905107</v>
      </c>
      <c r="G1943" t="s">
        <v>4617</v>
      </c>
      <c r="H1943">
        <v>290510</v>
      </c>
      <c r="I1943" t="s">
        <v>4617</v>
      </c>
      <c r="J1943">
        <v>290510</v>
      </c>
      <c r="M1943" t="b">
        <f t="shared" si="30"/>
        <v>1</v>
      </c>
    </row>
    <row r="1944" spans="1:13" x14ac:dyDescent="0.25">
      <c r="A1944">
        <v>2905156</v>
      </c>
      <c r="B1944">
        <v>290515</v>
      </c>
      <c r="C1944" t="s">
        <v>4618</v>
      </c>
      <c r="D1944">
        <v>3</v>
      </c>
      <c r="E1944">
        <v>2905156</v>
      </c>
      <c r="F1944">
        <v>2905156</v>
      </c>
      <c r="G1944" t="s">
        <v>4619</v>
      </c>
      <c r="H1944">
        <v>290515</v>
      </c>
      <c r="I1944" t="s">
        <v>4585</v>
      </c>
      <c r="J1944" t="s">
        <v>532</v>
      </c>
      <c r="M1944" t="b">
        <f t="shared" si="30"/>
        <v>1</v>
      </c>
    </row>
    <row r="1945" spans="1:13" x14ac:dyDescent="0.25">
      <c r="A1945">
        <v>2905206</v>
      </c>
      <c r="B1945">
        <v>290520</v>
      </c>
      <c r="C1945" t="s">
        <v>4620</v>
      </c>
      <c r="D1945">
        <v>3</v>
      </c>
      <c r="E1945">
        <v>2905206</v>
      </c>
      <c r="F1945">
        <v>2905206</v>
      </c>
      <c r="G1945" t="s">
        <v>4621</v>
      </c>
      <c r="H1945">
        <v>290520</v>
      </c>
      <c r="I1945" t="s">
        <v>4621</v>
      </c>
      <c r="J1945" t="s">
        <v>537</v>
      </c>
      <c r="M1945" t="b">
        <f t="shared" si="30"/>
        <v>1</v>
      </c>
    </row>
    <row r="1946" spans="1:13" x14ac:dyDescent="0.25">
      <c r="A1946">
        <v>2905305</v>
      </c>
      <c r="B1946">
        <v>290530</v>
      </c>
      <c r="C1946" t="s">
        <v>4622</v>
      </c>
      <c r="D1946">
        <v>3</v>
      </c>
      <c r="E1946">
        <v>2905305</v>
      </c>
      <c r="F1946">
        <v>2905305</v>
      </c>
      <c r="G1946" t="s">
        <v>4623</v>
      </c>
      <c r="H1946">
        <v>290530</v>
      </c>
      <c r="I1946" t="s">
        <v>4589</v>
      </c>
      <c r="J1946" t="s">
        <v>533</v>
      </c>
      <c r="M1946" t="b">
        <f t="shared" si="30"/>
        <v>1</v>
      </c>
    </row>
    <row r="1947" spans="1:13" x14ac:dyDescent="0.25">
      <c r="A1947">
        <v>2905404</v>
      </c>
      <c r="B1947">
        <v>290540</v>
      </c>
      <c r="C1947" t="s">
        <v>4624</v>
      </c>
      <c r="D1947">
        <v>3</v>
      </c>
      <c r="E1947">
        <v>2905404</v>
      </c>
      <c r="F1947">
        <v>2905404</v>
      </c>
      <c r="G1947" t="s">
        <v>4625</v>
      </c>
      <c r="H1947">
        <v>290540</v>
      </c>
      <c r="I1947" t="s">
        <v>4625</v>
      </c>
      <c r="J1947">
        <v>290540</v>
      </c>
      <c r="M1947" t="b">
        <f t="shared" si="30"/>
        <v>1</v>
      </c>
    </row>
    <row r="1948" spans="1:13" x14ac:dyDescent="0.25">
      <c r="A1948">
        <v>2905503</v>
      </c>
      <c r="B1948">
        <v>290550</v>
      </c>
      <c r="C1948" t="s">
        <v>4626</v>
      </c>
      <c r="D1948">
        <v>3</v>
      </c>
      <c r="E1948">
        <v>2905503</v>
      </c>
      <c r="F1948">
        <v>2905503</v>
      </c>
      <c r="G1948" t="s">
        <v>4627</v>
      </c>
      <c r="H1948">
        <v>290550</v>
      </c>
      <c r="I1948" t="s">
        <v>4627</v>
      </c>
      <c r="J1948" t="s">
        <v>538</v>
      </c>
      <c r="M1948" t="b">
        <f t="shared" si="30"/>
        <v>1</v>
      </c>
    </row>
    <row r="1949" spans="1:13" x14ac:dyDescent="0.25">
      <c r="A1949">
        <v>2905602</v>
      </c>
      <c r="B1949">
        <v>290560</v>
      </c>
      <c r="C1949" t="s">
        <v>4628</v>
      </c>
      <c r="D1949">
        <v>3</v>
      </c>
      <c r="E1949">
        <v>2905602</v>
      </c>
      <c r="F1949">
        <v>2905602</v>
      </c>
      <c r="G1949" t="s">
        <v>4629</v>
      </c>
      <c r="H1949">
        <v>290560</v>
      </c>
      <c r="I1949" t="s">
        <v>4629</v>
      </c>
      <c r="J1949">
        <v>290560</v>
      </c>
      <c r="M1949" t="b">
        <f t="shared" si="30"/>
        <v>1</v>
      </c>
    </row>
    <row r="1950" spans="1:13" x14ac:dyDescent="0.25">
      <c r="A1950">
        <v>2905701</v>
      </c>
      <c r="B1950">
        <v>290570</v>
      </c>
      <c r="C1950" t="s">
        <v>4630</v>
      </c>
      <c r="D1950">
        <v>3</v>
      </c>
      <c r="E1950">
        <v>2905701</v>
      </c>
      <c r="F1950">
        <v>2905701</v>
      </c>
      <c r="G1950" t="s">
        <v>4631</v>
      </c>
      <c r="H1950">
        <v>290570</v>
      </c>
      <c r="I1950" t="s">
        <v>4631</v>
      </c>
      <c r="J1950" t="s">
        <v>539</v>
      </c>
      <c r="M1950" t="b">
        <f t="shared" si="30"/>
        <v>1</v>
      </c>
    </row>
    <row r="1951" spans="1:13" x14ac:dyDescent="0.25">
      <c r="A1951">
        <v>2905800</v>
      </c>
      <c r="B1951">
        <v>290580</v>
      </c>
      <c r="C1951" t="s">
        <v>4632</v>
      </c>
      <c r="D1951">
        <v>3</v>
      </c>
      <c r="E1951">
        <v>2905800</v>
      </c>
      <c r="F1951">
        <v>2905800</v>
      </c>
      <c r="G1951" t="s">
        <v>4633</v>
      </c>
      <c r="H1951">
        <v>290580</v>
      </c>
      <c r="I1951" t="s">
        <v>4633</v>
      </c>
      <c r="J1951" t="s">
        <v>540</v>
      </c>
      <c r="M1951" t="b">
        <f t="shared" si="30"/>
        <v>1</v>
      </c>
    </row>
    <row r="1952" spans="1:13" x14ac:dyDescent="0.25">
      <c r="A1952">
        <v>2905909</v>
      </c>
      <c r="B1952">
        <v>290590</v>
      </c>
      <c r="C1952" t="s">
        <v>4634</v>
      </c>
      <c r="D1952">
        <v>3</v>
      </c>
      <c r="E1952">
        <v>2905909</v>
      </c>
      <c r="F1952">
        <v>2905909</v>
      </c>
      <c r="G1952" t="s">
        <v>4635</v>
      </c>
      <c r="H1952">
        <v>290590</v>
      </c>
      <c r="I1952" t="s">
        <v>4635</v>
      </c>
      <c r="J1952">
        <v>290590</v>
      </c>
      <c r="M1952" t="b">
        <f t="shared" si="30"/>
        <v>1</v>
      </c>
    </row>
    <row r="1953" spans="1:13" x14ac:dyDescent="0.25">
      <c r="A1953">
        <v>2906006</v>
      </c>
      <c r="B1953">
        <v>290600</v>
      </c>
      <c r="C1953" t="s">
        <v>4636</v>
      </c>
      <c r="D1953">
        <v>3</v>
      </c>
      <c r="E1953">
        <v>2906006</v>
      </c>
      <c r="F1953">
        <v>2906006</v>
      </c>
      <c r="G1953" t="s">
        <v>4637</v>
      </c>
      <c r="H1953">
        <v>290600</v>
      </c>
      <c r="I1953" t="s">
        <v>4637</v>
      </c>
      <c r="J1953" t="s">
        <v>541</v>
      </c>
      <c r="M1953" t="b">
        <f t="shared" si="30"/>
        <v>1</v>
      </c>
    </row>
    <row r="1954" spans="1:13" x14ac:dyDescent="0.25">
      <c r="A1954">
        <v>2906105</v>
      </c>
      <c r="B1954">
        <v>290610</v>
      </c>
      <c r="C1954" t="s">
        <v>4638</v>
      </c>
      <c r="D1954">
        <v>3</v>
      </c>
      <c r="E1954">
        <v>2906105</v>
      </c>
      <c r="F1954">
        <v>2906105</v>
      </c>
      <c r="G1954" t="s">
        <v>4639</v>
      </c>
      <c r="H1954">
        <v>290610</v>
      </c>
      <c r="I1954" t="s">
        <v>4639</v>
      </c>
      <c r="J1954">
        <v>290610</v>
      </c>
      <c r="M1954" t="b">
        <f t="shared" si="30"/>
        <v>1</v>
      </c>
    </row>
    <row r="1955" spans="1:13" x14ac:dyDescent="0.25">
      <c r="A1955">
        <v>2906204</v>
      </c>
      <c r="B1955">
        <v>290620</v>
      </c>
      <c r="C1955" t="s">
        <v>4640</v>
      </c>
      <c r="D1955">
        <v>3</v>
      </c>
      <c r="E1955">
        <v>2906204</v>
      </c>
      <c r="F1955">
        <v>2906204</v>
      </c>
      <c r="G1955" t="s">
        <v>4566</v>
      </c>
      <c r="H1955">
        <v>290620</v>
      </c>
      <c r="I1955" t="s">
        <v>4566</v>
      </c>
      <c r="J1955" t="s">
        <v>529</v>
      </c>
      <c r="M1955" t="b">
        <f t="shared" si="30"/>
        <v>1</v>
      </c>
    </row>
    <row r="1956" spans="1:13" x14ac:dyDescent="0.25">
      <c r="A1956">
        <v>2906303</v>
      </c>
      <c r="B1956">
        <v>290630</v>
      </c>
      <c r="C1956" t="s">
        <v>4641</v>
      </c>
      <c r="D1956">
        <v>3</v>
      </c>
      <c r="E1956">
        <v>2906303</v>
      </c>
      <c r="F1956">
        <v>2906303</v>
      </c>
      <c r="G1956" t="s">
        <v>4642</v>
      </c>
      <c r="H1956">
        <v>290630</v>
      </c>
      <c r="I1956" t="s">
        <v>4642</v>
      </c>
      <c r="J1956" t="s">
        <v>542</v>
      </c>
      <c r="M1956" t="b">
        <f t="shared" si="30"/>
        <v>1</v>
      </c>
    </row>
    <row r="1957" spans="1:13" x14ac:dyDescent="0.25">
      <c r="A1957">
        <v>2906402</v>
      </c>
      <c r="B1957">
        <v>290640</v>
      </c>
      <c r="C1957" t="s">
        <v>4643</v>
      </c>
      <c r="D1957">
        <v>3</v>
      </c>
      <c r="E1957">
        <v>2906402</v>
      </c>
      <c r="F1957">
        <v>2906402</v>
      </c>
      <c r="G1957" t="s">
        <v>4644</v>
      </c>
      <c r="H1957">
        <v>290640</v>
      </c>
      <c r="I1957" t="s">
        <v>4644</v>
      </c>
      <c r="J1957">
        <v>290640</v>
      </c>
      <c r="M1957" t="b">
        <f t="shared" si="30"/>
        <v>1</v>
      </c>
    </row>
    <row r="1958" spans="1:13" x14ac:dyDescent="0.25">
      <c r="A1958">
        <v>2906501</v>
      </c>
      <c r="B1958">
        <v>290650</v>
      </c>
      <c r="C1958" t="s">
        <v>4645</v>
      </c>
      <c r="D1958">
        <v>3</v>
      </c>
      <c r="E1958">
        <v>2906501</v>
      </c>
      <c r="F1958">
        <v>2906501</v>
      </c>
      <c r="G1958" t="s">
        <v>4646</v>
      </c>
      <c r="H1958">
        <v>290650</v>
      </c>
      <c r="I1958" t="s">
        <v>4646</v>
      </c>
      <c r="J1958">
        <v>290650</v>
      </c>
      <c r="M1958" t="b">
        <f t="shared" si="30"/>
        <v>1</v>
      </c>
    </row>
    <row r="1959" spans="1:13" x14ac:dyDescent="0.25">
      <c r="A1959">
        <v>2906600</v>
      </c>
      <c r="B1959">
        <v>290660</v>
      </c>
      <c r="C1959" t="s">
        <v>4647</v>
      </c>
      <c r="D1959">
        <v>3</v>
      </c>
      <c r="E1959">
        <v>2906600</v>
      </c>
      <c r="F1959">
        <v>2906600</v>
      </c>
      <c r="G1959" t="s">
        <v>4648</v>
      </c>
      <c r="H1959">
        <v>290660</v>
      </c>
      <c r="I1959" t="s">
        <v>4648</v>
      </c>
      <c r="J1959">
        <v>290660</v>
      </c>
      <c r="M1959" t="b">
        <f t="shared" si="30"/>
        <v>1</v>
      </c>
    </row>
    <row r="1960" spans="1:13" x14ac:dyDescent="0.25">
      <c r="A1960">
        <v>2906709</v>
      </c>
      <c r="B1960">
        <v>290670</v>
      </c>
      <c r="C1960" t="s">
        <v>4649</v>
      </c>
      <c r="D1960">
        <v>3</v>
      </c>
      <c r="E1960">
        <v>2906709</v>
      </c>
      <c r="F1960">
        <v>2906709</v>
      </c>
      <c r="G1960" t="s">
        <v>4650</v>
      </c>
      <c r="H1960">
        <v>290670</v>
      </c>
      <c r="I1960" t="s">
        <v>4650</v>
      </c>
      <c r="J1960">
        <v>290670</v>
      </c>
      <c r="M1960" t="b">
        <f t="shared" si="30"/>
        <v>1</v>
      </c>
    </row>
    <row r="1961" spans="1:13" x14ac:dyDescent="0.25">
      <c r="A1961">
        <v>2906808</v>
      </c>
      <c r="B1961">
        <v>290680</v>
      </c>
      <c r="C1961" t="s">
        <v>4651</v>
      </c>
      <c r="D1961">
        <v>3</v>
      </c>
      <c r="E1961">
        <v>2906808</v>
      </c>
      <c r="F1961">
        <v>2906808</v>
      </c>
      <c r="G1961" t="s">
        <v>4652</v>
      </c>
      <c r="H1961">
        <v>290680</v>
      </c>
      <c r="I1961" t="s">
        <v>4652</v>
      </c>
      <c r="J1961">
        <v>290680</v>
      </c>
      <c r="M1961" t="b">
        <f t="shared" si="30"/>
        <v>1</v>
      </c>
    </row>
    <row r="1962" spans="1:13" x14ac:dyDescent="0.25">
      <c r="A1962">
        <v>2906824</v>
      </c>
      <c r="B1962">
        <v>290682</v>
      </c>
      <c r="C1962" t="s">
        <v>4653</v>
      </c>
      <c r="D1962">
        <v>3</v>
      </c>
      <c r="E1962">
        <v>2906824</v>
      </c>
      <c r="F1962">
        <v>2906824</v>
      </c>
      <c r="G1962" t="s">
        <v>4654</v>
      </c>
      <c r="H1962">
        <v>290682</v>
      </c>
      <c r="I1962" t="s">
        <v>4655</v>
      </c>
      <c r="J1962" t="s">
        <v>543</v>
      </c>
      <c r="M1962" t="b">
        <f t="shared" si="30"/>
        <v>1</v>
      </c>
    </row>
    <row r="1963" spans="1:13" x14ac:dyDescent="0.25">
      <c r="A1963">
        <v>2906857</v>
      </c>
      <c r="B1963">
        <v>290685</v>
      </c>
      <c r="C1963" t="s">
        <v>4656</v>
      </c>
      <c r="D1963">
        <v>3</v>
      </c>
      <c r="E1963">
        <v>2906857</v>
      </c>
      <c r="F1963">
        <v>2906857</v>
      </c>
      <c r="G1963" t="s">
        <v>4657</v>
      </c>
      <c r="H1963">
        <v>290685</v>
      </c>
      <c r="I1963" t="s">
        <v>4658</v>
      </c>
      <c r="J1963" t="s">
        <v>544</v>
      </c>
      <c r="M1963" t="b">
        <f t="shared" si="30"/>
        <v>1</v>
      </c>
    </row>
    <row r="1964" spans="1:13" x14ac:dyDescent="0.25">
      <c r="A1964">
        <v>2906873</v>
      </c>
      <c r="B1964">
        <v>290687</v>
      </c>
      <c r="C1964" t="s">
        <v>4659</v>
      </c>
      <c r="D1964">
        <v>3</v>
      </c>
      <c r="E1964">
        <v>2906873</v>
      </c>
      <c r="F1964">
        <v>2906873</v>
      </c>
      <c r="G1964" t="s">
        <v>4660</v>
      </c>
      <c r="H1964">
        <v>290687</v>
      </c>
      <c r="I1964" t="s">
        <v>4661</v>
      </c>
      <c r="J1964" t="s">
        <v>545</v>
      </c>
      <c r="M1964" t="b">
        <f t="shared" si="30"/>
        <v>1</v>
      </c>
    </row>
    <row r="1965" spans="1:13" x14ac:dyDescent="0.25">
      <c r="A1965">
        <v>2906899</v>
      </c>
      <c r="B1965">
        <v>290689</v>
      </c>
      <c r="C1965" t="s">
        <v>3178</v>
      </c>
      <c r="D1965">
        <v>3</v>
      </c>
      <c r="E1965">
        <v>2906899</v>
      </c>
      <c r="F1965">
        <v>2906899</v>
      </c>
      <c r="G1965" t="s">
        <v>4662</v>
      </c>
      <c r="H1965">
        <v>290689</v>
      </c>
      <c r="I1965" t="s">
        <v>4663</v>
      </c>
      <c r="J1965" t="s">
        <v>546</v>
      </c>
      <c r="M1965" t="b">
        <f t="shared" si="30"/>
        <v>1</v>
      </c>
    </row>
    <row r="1966" spans="1:13" x14ac:dyDescent="0.25">
      <c r="A1966">
        <v>2906907</v>
      </c>
      <c r="B1966">
        <v>290690</v>
      </c>
      <c r="C1966" t="s">
        <v>4664</v>
      </c>
      <c r="D1966">
        <v>3</v>
      </c>
      <c r="E1966">
        <v>2906907</v>
      </c>
      <c r="F1966">
        <v>2906907</v>
      </c>
      <c r="G1966" t="s">
        <v>4498</v>
      </c>
      <c r="H1966">
        <v>290690</v>
      </c>
      <c r="I1966" t="s">
        <v>4498</v>
      </c>
      <c r="J1966" t="s">
        <v>520</v>
      </c>
      <c r="M1966" t="b">
        <f t="shared" si="30"/>
        <v>1</v>
      </c>
    </row>
    <row r="1967" spans="1:13" x14ac:dyDescent="0.25">
      <c r="A1967">
        <v>2907004</v>
      </c>
      <c r="B1967">
        <v>290700</v>
      </c>
      <c r="C1967" t="s">
        <v>4665</v>
      </c>
      <c r="D1967">
        <v>3</v>
      </c>
      <c r="E1967">
        <v>2907004</v>
      </c>
      <c r="F1967">
        <v>2907004</v>
      </c>
      <c r="G1967" t="s">
        <v>4666</v>
      </c>
      <c r="H1967">
        <v>290700</v>
      </c>
      <c r="I1967" t="s">
        <v>4666</v>
      </c>
      <c r="J1967">
        <v>290700</v>
      </c>
      <c r="M1967" t="b">
        <f t="shared" si="30"/>
        <v>1</v>
      </c>
    </row>
    <row r="1968" spans="1:13" x14ac:dyDescent="0.25">
      <c r="A1968">
        <v>2907103</v>
      </c>
      <c r="B1968">
        <v>290710</v>
      </c>
      <c r="C1968" t="s">
        <v>4667</v>
      </c>
      <c r="D1968">
        <v>3</v>
      </c>
      <c r="E1968">
        <v>2907103</v>
      </c>
      <c r="F1968">
        <v>2907103</v>
      </c>
      <c r="G1968" t="s">
        <v>4668</v>
      </c>
      <c r="H1968">
        <v>290710</v>
      </c>
      <c r="I1968" t="s">
        <v>4668</v>
      </c>
      <c r="J1968" t="s">
        <v>547</v>
      </c>
      <c r="M1968" t="b">
        <f t="shared" si="30"/>
        <v>1</v>
      </c>
    </row>
    <row r="1969" spans="1:13" x14ac:dyDescent="0.25">
      <c r="A1969">
        <v>2907202</v>
      </c>
      <c r="B1969">
        <v>290720</v>
      </c>
      <c r="C1969" t="s">
        <v>4669</v>
      </c>
      <c r="D1969">
        <v>3</v>
      </c>
      <c r="E1969">
        <v>2907202</v>
      </c>
      <c r="F1969">
        <v>2907202</v>
      </c>
      <c r="G1969" t="s">
        <v>4670</v>
      </c>
      <c r="H1969">
        <v>290720</v>
      </c>
      <c r="I1969" t="s">
        <v>4670</v>
      </c>
      <c r="J1969">
        <v>290720</v>
      </c>
      <c r="M1969" t="b">
        <f t="shared" si="30"/>
        <v>1</v>
      </c>
    </row>
    <row r="1970" spans="1:13" x14ac:dyDescent="0.25">
      <c r="A1970">
        <v>2907301</v>
      </c>
      <c r="B1970">
        <v>290730</v>
      </c>
      <c r="C1970" t="s">
        <v>4671</v>
      </c>
      <c r="D1970">
        <v>3</v>
      </c>
      <c r="E1970">
        <v>2907301</v>
      </c>
      <c r="F1970">
        <v>2907301</v>
      </c>
      <c r="G1970" t="s">
        <v>4672</v>
      </c>
      <c r="H1970">
        <v>290730</v>
      </c>
      <c r="I1970" t="s">
        <v>4673</v>
      </c>
      <c r="J1970" t="s">
        <v>548</v>
      </c>
      <c r="M1970" t="b">
        <f t="shared" si="30"/>
        <v>1</v>
      </c>
    </row>
    <row r="1971" spans="1:13" x14ac:dyDescent="0.25">
      <c r="A1971">
        <v>2907400</v>
      </c>
      <c r="B1971">
        <v>290740</v>
      </c>
      <c r="C1971" t="s">
        <v>4674</v>
      </c>
      <c r="D1971">
        <v>3</v>
      </c>
      <c r="E1971">
        <v>2907400</v>
      </c>
      <c r="F1971">
        <v>2907400</v>
      </c>
      <c r="G1971" t="s">
        <v>4675</v>
      </c>
      <c r="H1971">
        <v>290740</v>
      </c>
      <c r="I1971" t="s">
        <v>4675</v>
      </c>
      <c r="J1971">
        <v>290740</v>
      </c>
      <c r="M1971" t="b">
        <f t="shared" si="30"/>
        <v>1</v>
      </c>
    </row>
    <row r="1972" spans="1:13" x14ac:dyDescent="0.25">
      <c r="A1972">
        <v>2907509</v>
      </c>
      <c r="B1972">
        <v>290750</v>
      </c>
      <c r="C1972" t="s">
        <v>4676</v>
      </c>
      <c r="D1972">
        <v>3</v>
      </c>
      <c r="E1972">
        <v>2907509</v>
      </c>
      <c r="F1972">
        <v>2907509</v>
      </c>
      <c r="G1972" t="s">
        <v>4677</v>
      </c>
      <c r="H1972">
        <v>290750</v>
      </c>
      <c r="I1972" t="s">
        <v>4677</v>
      </c>
      <c r="J1972">
        <v>290750</v>
      </c>
      <c r="M1972" t="b">
        <f t="shared" si="30"/>
        <v>1</v>
      </c>
    </row>
    <row r="1973" spans="1:13" x14ac:dyDescent="0.25">
      <c r="A1973">
        <v>2907558</v>
      </c>
      <c r="B1973">
        <v>290755</v>
      </c>
      <c r="C1973" t="s">
        <v>4678</v>
      </c>
      <c r="D1973">
        <v>3</v>
      </c>
      <c r="E1973">
        <v>2907558</v>
      </c>
      <c r="F1973">
        <v>2907558</v>
      </c>
      <c r="G1973" t="s">
        <v>4679</v>
      </c>
      <c r="H1973">
        <v>290755</v>
      </c>
      <c r="I1973" t="s">
        <v>4594</v>
      </c>
      <c r="J1973" t="s">
        <v>534</v>
      </c>
      <c r="M1973" t="b">
        <f t="shared" si="30"/>
        <v>1</v>
      </c>
    </row>
    <row r="1974" spans="1:13" x14ac:dyDescent="0.25">
      <c r="A1974">
        <v>2907608</v>
      </c>
      <c r="B1974">
        <v>290760</v>
      </c>
      <c r="C1974" t="s">
        <v>4680</v>
      </c>
      <c r="D1974">
        <v>3</v>
      </c>
      <c r="E1974">
        <v>2907608</v>
      </c>
      <c r="F1974">
        <v>2907608</v>
      </c>
      <c r="G1974" t="s">
        <v>4681</v>
      </c>
      <c r="H1974">
        <v>290760</v>
      </c>
      <c r="I1974" t="s">
        <v>4681</v>
      </c>
      <c r="J1974">
        <v>290760</v>
      </c>
      <c r="M1974" t="b">
        <f t="shared" si="30"/>
        <v>1</v>
      </c>
    </row>
    <row r="1975" spans="1:13" x14ac:dyDescent="0.25">
      <c r="A1975">
        <v>2907707</v>
      </c>
      <c r="B1975">
        <v>290770</v>
      </c>
      <c r="C1975" t="s">
        <v>4682</v>
      </c>
      <c r="D1975">
        <v>3</v>
      </c>
      <c r="E1975">
        <v>2907707</v>
      </c>
      <c r="F1975">
        <v>2907707</v>
      </c>
      <c r="G1975" t="s">
        <v>4683</v>
      </c>
      <c r="H1975">
        <v>290770</v>
      </c>
      <c r="I1975" t="s">
        <v>4683</v>
      </c>
      <c r="J1975">
        <v>290770</v>
      </c>
      <c r="M1975" t="b">
        <f t="shared" si="30"/>
        <v>1</v>
      </c>
    </row>
    <row r="1976" spans="1:13" x14ac:dyDescent="0.25">
      <c r="A1976">
        <v>2907806</v>
      </c>
      <c r="B1976">
        <v>290780</v>
      </c>
      <c r="C1976" t="s">
        <v>4684</v>
      </c>
      <c r="D1976">
        <v>3</v>
      </c>
      <c r="E1976">
        <v>2907806</v>
      </c>
      <c r="F1976">
        <v>2907806</v>
      </c>
      <c r="G1976" t="s">
        <v>4685</v>
      </c>
      <c r="H1976">
        <v>290780</v>
      </c>
      <c r="I1976" t="s">
        <v>4685</v>
      </c>
      <c r="J1976" t="s">
        <v>549</v>
      </c>
      <c r="M1976" t="b">
        <f t="shared" si="30"/>
        <v>1</v>
      </c>
    </row>
    <row r="1977" spans="1:13" x14ac:dyDescent="0.25">
      <c r="A1977">
        <v>2907905</v>
      </c>
      <c r="B1977">
        <v>290790</v>
      </c>
      <c r="C1977" t="s">
        <v>4686</v>
      </c>
      <c r="D1977">
        <v>3</v>
      </c>
      <c r="E1977">
        <v>2907905</v>
      </c>
      <c r="F1977">
        <v>2907905</v>
      </c>
      <c r="G1977" t="s">
        <v>4687</v>
      </c>
      <c r="H1977">
        <v>290790</v>
      </c>
      <c r="I1977" t="s">
        <v>4687</v>
      </c>
      <c r="J1977">
        <v>290790</v>
      </c>
      <c r="M1977" t="b">
        <f t="shared" si="30"/>
        <v>1</v>
      </c>
    </row>
    <row r="1978" spans="1:13" x14ac:dyDescent="0.25">
      <c r="A1978">
        <v>2908002</v>
      </c>
      <c r="B1978">
        <v>290800</v>
      </c>
      <c r="C1978" t="s">
        <v>4688</v>
      </c>
      <c r="D1978">
        <v>3</v>
      </c>
      <c r="E1978">
        <v>2908002</v>
      </c>
      <c r="F1978">
        <v>2908002</v>
      </c>
      <c r="G1978" t="s">
        <v>4689</v>
      </c>
      <c r="H1978">
        <v>290800</v>
      </c>
      <c r="I1978" t="s">
        <v>4689</v>
      </c>
      <c r="J1978">
        <v>290800</v>
      </c>
      <c r="M1978" t="b">
        <f t="shared" si="30"/>
        <v>1</v>
      </c>
    </row>
    <row r="1979" spans="1:13" x14ac:dyDescent="0.25">
      <c r="A1979">
        <v>2908101</v>
      </c>
      <c r="B1979">
        <v>290810</v>
      </c>
      <c r="C1979" t="s">
        <v>4690</v>
      </c>
      <c r="D1979">
        <v>3</v>
      </c>
      <c r="E1979">
        <v>2908101</v>
      </c>
      <c r="F1979">
        <v>2908101</v>
      </c>
      <c r="G1979" t="s">
        <v>4691</v>
      </c>
      <c r="H1979">
        <v>290810</v>
      </c>
      <c r="I1979" t="s">
        <v>4691</v>
      </c>
      <c r="J1979">
        <v>290810</v>
      </c>
      <c r="M1979" t="b">
        <f t="shared" si="30"/>
        <v>1</v>
      </c>
    </row>
    <row r="1980" spans="1:13" x14ac:dyDescent="0.25">
      <c r="A1980">
        <v>2908200</v>
      </c>
      <c r="B1980">
        <v>290820</v>
      </c>
      <c r="C1980" t="s">
        <v>4692</v>
      </c>
      <c r="D1980">
        <v>3</v>
      </c>
      <c r="E1980">
        <v>2908200</v>
      </c>
      <c r="F1980">
        <v>2908200</v>
      </c>
      <c r="G1980" t="s">
        <v>4693</v>
      </c>
      <c r="H1980">
        <v>290820</v>
      </c>
      <c r="I1980" t="s">
        <v>4693</v>
      </c>
      <c r="J1980">
        <v>290820</v>
      </c>
      <c r="M1980" t="b">
        <f t="shared" si="30"/>
        <v>1</v>
      </c>
    </row>
    <row r="1981" spans="1:13" x14ac:dyDescent="0.25">
      <c r="A1981">
        <v>2908309</v>
      </c>
      <c r="B1981">
        <v>290830</v>
      </c>
      <c r="C1981" t="s">
        <v>4694</v>
      </c>
      <c r="D1981">
        <v>3</v>
      </c>
      <c r="E1981">
        <v>2908309</v>
      </c>
      <c r="F1981">
        <v>2908309</v>
      </c>
      <c r="G1981" t="s">
        <v>4695</v>
      </c>
      <c r="H1981">
        <v>290830</v>
      </c>
      <c r="I1981" t="s">
        <v>4695</v>
      </c>
      <c r="J1981">
        <v>290830</v>
      </c>
      <c r="M1981" t="b">
        <f t="shared" si="30"/>
        <v>1</v>
      </c>
    </row>
    <row r="1982" spans="1:13" x14ac:dyDescent="0.25">
      <c r="A1982">
        <v>2908408</v>
      </c>
      <c r="B1982">
        <v>290840</v>
      </c>
      <c r="C1982" t="s">
        <v>4696</v>
      </c>
      <c r="D1982">
        <v>3</v>
      </c>
      <c r="E1982">
        <v>2908408</v>
      </c>
      <c r="F1982">
        <v>2908408</v>
      </c>
      <c r="G1982" t="s">
        <v>4697</v>
      </c>
      <c r="H1982">
        <v>290840</v>
      </c>
      <c r="I1982" t="s">
        <v>4697</v>
      </c>
      <c r="J1982">
        <v>290840</v>
      </c>
      <c r="M1982" t="b">
        <f t="shared" si="30"/>
        <v>1</v>
      </c>
    </row>
    <row r="1983" spans="1:13" x14ac:dyDescent="0.25">
      <c r="A1983">
        <v>2908507</v>
      </c>
      <c r="B1983">
        <v>290850</v>
      </c>
      <c r="C1983" t="s">
        <v>4698</v>
      </c>
      <c r="D1983">
        <v>3</v>
      </c>
      <c r="E1983">
        <v>2908507</v>
      </c>
      <c r="F1983">
        <v>2908507</v>
      </c>
      <c r="G1983" t="s">
        <v>4699</v>
      </c>
      <c r="H1983">
        <v>290850</v>
      </c>
      <c r="I1983" t="s">
        <v>4699</v>
      </c>
      <c r="J1983">
        <v>290850</v>
      </c>
      <c r="M1983" t="b">
        <f t="shared" si="30"/>
        <v>1</v>
      </c>
    </row>
    <row r="1984" spans="1:13" x14ac:dyDescent="0.25">
      <c r="A1984">
        <v>2908606</v>
      </c>
      <c r="B1984">
        <v>290860</v>
      </c>
      <c r="C1984" t="s">
        <v>3554</v>
      </c>
      <c r="D1984">
        <v>3</v>
      </c>
      <c r="E1984">
        <v>2908606</v>
      </c>
      <c r="F1984">
        <v>2908606</v>
      </c>
      <c r="G1984" t="s">
        <v>4700</v>
      </c>
      <c r="H1984">
        <v>290860</v>
      </c>
      <c r="I1984" t="s">
        <v>4700</v>
      </c>
      <c r="J1984">
        <v>290860</v>
      </c>
      <c r="M1984" t="b">
        <f t="shared" si="30"/>
        <v>1</v>
      </c>
    </row>
    <row r="1985" spans="1:13" x14ac:dyDescent="0.25">
      <c r="A1985">
        <v>2908705</v>
      </c>
      <c r="B1985">
        <v>290870</v>
      </c>
      <c r="C1985" t="s">
        <v>4701</v>
      </c>
      <c r="D1985">
        <v>3</v>
      </c>
      <c r="E1985">
        <v>2908705</v>
      </c>
      <c r="F1985">
        <v>2908705</v>
      </c>
      <c r="G1985" t="s">
        <v>4702</v>
      </c>
      <c r="H1985">
        <v>290870</v>
      </c>
      <c r="I1985" t="s">
        <v>4702</v>
      </c>
      <c r="J1985" t="s">
        <v>550</v>
      </c>
      <c r="M1985" t="b">
        <f t="shared" si="30"/>
        <v>1</v>
      </c>
    </row>
    <row r="1986" spans="1:13" x14ac:dyDescent="0.25">
      <c r="A1986">
        <v>2908804</v>
      </c>
      <c r="B1986">
        <v>290880</v>
      </c>
      <c r="C1986" t="s">
        <v>4703</v>
      </c>
      <c r="D1986">
        <v>3</v>
      </c>
      <c r="E1986">
        <v>2908804</v>
      </c>
      <c r="F1986">
        <v>2908804</v>
      </c>
      <c r="G1986" t="s">
        <v>4704</v>
      </c>
      <c r="H1986">
        <v>290880</v>
      </c>
      <c r="I1986" t="s">
        <v>4704</v>
      </c>
      <c r="J1986">
        <v>290880</v>
      </c>
      <c r="M1986" t="b">
        <f t="shared" si="30"/>
        <v>1</v>
      </c>
    </row>
    <row r="1987" spans="1:13" x14ac:dyDescent="0.25">
      <c r="A1987">
        <v>2908903</v>
      </c>
      <c r="B1987">
        <v>290890</v>
      </c>
      <c r="C1987" t="s">
        <v>4705</v>
      </c>
      <c r="D1987">
        <v>3</v>
      </c>
      <c r="E1987">
        <v>2908903</v>
      </c>
      <c r="F1987">
        <v>2908903</v>
      </c>
      <c r="G1987" t="s">
        <v>4706</v>
      </c>
      <c r="H1987">
        <v>290890</v>
      </c>
      <c r="I1987" t="s">
        <v>4706</v>
      </c>
      <c r="J1987">
        <v>290890</v>
      </c>
      <c r="M1987" t="b">
        <f t="shared" ref="M1987:M2050" si="31">EXACT(E1987,F1987)</f>
        <v>1</v>
      </c>
    </row>
    <row r="1988" spans="1:13" x14ac:dyDescent="0.25">
      <c r="A1988">
        <v>2909000</v>
      </c>
      <c r="B1988">
        <v>290900</v>
      </c>
      <c r="C1988" t="s">
        <v>4707</v>
      </c>
      <c r="D1988">
        <v>3</v>
      </c>
      <c r="E1988">
        <v>2909000</v>
      </c>
      <c r="F1988">
        <v>2909000</v>
      </c>
      <c r="G1988" t="s">
        <v>4708</v>
      </c>
      <c r="H1988">
        <v>290900</v>
      </c>
      <c r="I1988" t="s">
        <v>4708</v>
      </c>
      <c r="J1988">
        <v>290900</v>
      </c>
      <c r="M1988" t="b">
        <f t="shared" si="31"/>
        <v>1</v>
      </c>
    </row>
    <row r="1989" spans="1:13" x14ac:dyDescent="0.25">
      <c r="A1989">
        <v>2909109</v>
      </c>
      <c r="B1989">
        <v>290910</v>
      </c>
      <c r="C1989" t="s">
        <v>4709</v>
      </c>
      <c r="D1989">
        <v>3</v>
      </c>
      <c r="E1989">
        <v>2909109</v>
      </c>
      <c r="F1989">
        <v>2909109</v>
      </c>
      <c r="G1989" t="s">
        <v>4710</v>
      </c>
      <c r="H1989">
        <v>290910</v>
      </c>
      <c r="I1989" t="s">
        <v>4711</v>
      </c>
      <c r="J1989" t="s">
        <v>551</v>
      </c>
      <c r="M1989" t="b">
        <f t="shared" si="31"/>
        <v>1</v>
      </c>
    </row>
    <row r="1990" spans="1:13" x14ac:dyDescent="0.25">
      <c r="A1990">
        <v>2909208</v>
      </c>
      <c r="B1990">
        <v>290920</v>
      </c>
      <c r="C1990" t="s">
        <v>4712</v>
      </c>
      <c r="D1990">
        <v>3</v>
      </c>
      <c r="E1990">
        <v>2909208</v>
      </c>
      <c r="F1990">
        <v>2909208</v>
      </c>
      <c r="G1990" t="s">
        <v>4713</v>
      </c>
      <c r="H1990">
        <v>290920</v>
      </c>
      <c r="I1990" t="s">
        <v>4713</v>
      </c>
      <c r="J1990">
        <v>290920</v>
      </c>
      <c r="M1990" t="b">
        <f t="shared" si="31"/>
        <v>1</v>
      </c>
    </row>
    <row r="1991" spans="1:13" x14ac:dyDescent="0.25">
      <c r="A1991">
        <v>2909307</v>
      </c>
      <c r="B1991">
        <v>290930</v>
      </c>
      <c r="C1991" t="s">
        <v>4714</v>
      </c>
      <c r="D1991">
        <v>3</v>
      </c>
      <c r="E1991">
        <v>2909307</v>
      </c>
      <c r="F1991">
        <v>2909307</v>
      </c>
      <c r="G1991" t="s">
        <v>4715</v>
      </c>
      <c r="H1991">
        <v>290930</v>
      </c>
      <c r="I1991" t="s">
        <v>4715</v>
      </c>
      <c r="J1991" t="s">
        <v>552</v>
      </c>
      <c r="M1991" t="b">
        <f t="shared" si="31"/>
        <v>1</v>
      </c>
    </row>
    <row r="1992" spans="1:13" x14ac:dyDescent="0.25">
      <c r="A1992">
        <v>2909406</v>
      </c>
      <c r="B1992">
        <v>290940</v>
      </c>
      <c r="C1992" t="s">
        <v>4716</v>
      </c>
      <c r="D1992">
        <v>3</v>
      </c>
      <c r="E1992">
        <v>2909406</v>
      </c>
      <c r="F1992">
        <v>2909406</v>
      </c>
      <c r="G1992" t="s">
        <v>4717</v>
      </c>
      <c r="H1992">
        <v>290940</v>
      </c>
      <c r="I1992" t="s">
        <v>4717</v>
      </c>
      <c r="J1992" t="s">
        <v>553</v>
      </c>
      <c r="M1992" t="b">
        <f t="shared" si="31"/>
        <v>1</v>
      </c>
    </row>
    <row r="1993" spans="1:13" x14ac:dyDescent="0.25">
      <c r="A1993">
        <v>2909505</v>
      </c>
      <c r="B1993">
        <v>290950</v>
      </c>
      <c r="C1993" t="s">
        <v>4718</v>
      </c>
      <c r="D1993">
        <v>3</v>
      </c>
      <c r="E1993">
        <v>2909505</v>
      </c>
      <c r="F1993">
        <v>2909505</v>
      </c>
      <c r="G1993" t="s">
        <v>4719</v>
      </c>
      <c r="H1993">
        <v>290950</v>
      </c>
      <c r="I1993" t="s">
        <v>4719</v>
      </c>
      <c r="J1993">
        <v>290950</v>
      </c>
      <c r="M1993" t="b">
        <f t="shared" si="31"/>
        <v>1</v>
      </c>
    </row>
    <row r="1994" spans="1:13" x14ac:dyDescent="0.25">
      <c r="A1994">
        <v>2909604</v>
      </c>
      <c r="B1994">
        <v>290960</v>
      </c>
      <c r="C1994" t="s">
        <v>4720</v>
      </c>
      <c r="D1994">
        <v>3</v>
      </c>
      <c r="E1994">
        <v>2909604</v>
      </c>
      <c r="F1994">
        <v>2909604</v>
      </c>
      <c r="G1994" t="s">
        <v>4721</v>
      </c>
      <c r="H1994">
        <v>290960</v>
      </c>
      <c r="I1994" t="s">
        <v>4721</v>
      </c>
      <c r="J1994">
        <v>290960</v>
      </c>
      <c r="M1994" t="b">
        <f t="shared" si="31"/>
        <v>1</v>
      </c>
    </row>
    <row r="1995" spans="1:13" x14ac:dyDescent="0.25">
      <c r="A1995">
        <v>2909703</v>
      </c>
      <c r="B1995">
        <v>290970</v>
      </c>
      <c r="C1995" t="s">
        <v>4722</v>
      </c>
      <c r="D1995">
        <v>3</v>
      </c>
      <c r="E1995">
        <v>2909703</v>
      </c>
      <c r="F1995">
        <v>2909703</v>
      </c>
      <c r="G1995" t="s">
        <v>4723</v>
      </c>
      <c r="H1995">
        <v>290970</v>
      </c>
      <c r="I1995" t="s">
        <v>4723</v>
      </c>
      <c r="J1995">
        <v>290970</v>
      </c>
      <c r="M1995" t="b">
        <f t="shared" si="31"/>
        <v>1</v>
      </c>
    </row>
    <row r="1996" spans="1:13" x14ac:dyDescent="0.25">
      <c r="A1996">
        <v>2909802</v>
      </c>
      <c r="B1996">
        <v>290980</v>
      </c>
      <c r="C1996" t="s">
        <v>4724</v>
      </c>
      <c r="D1996">
        <v>3</v>
      </c>
      <c r="E1996">
        <v>2909802</v>
      </c>
      <c r="F1996">
        <v>2909802</v>
      </c>
      <c r="G1996" t="s">
        <v>4725</v>
      </c>
      <c r="H1996">
        <v>290980</v>
      </c>
      <c r="I1996" t="s">
        <v>4725</v>
      </c>
      <c r="J1996">
        <v>290980</v>
      </c>
      <c r="M1996" t="b">
        <f t="shared" si="31"/>
        <v>1</v>
      </c>
    </row>
    <row r="1997" spans="1:13" x14ac:dyDescent="0.25">
      <c r="A1997">
        <v>2909901</v>
      </c>
      <c r="B1997">
        <v>290990</v>
      </c>
      <c r="C1997" t="s">
        <v>4726</v>
      </c>
      <c r="D1997">
        <v>3</v>
      </c>
      <c r="E1997">
        <v>2909901</v>
      </c>
      <c r="F1997">
        <v>2909901</v>
      </c>
      <c r="G1997" t="s">
        <v>4727</v>
      </c>
      <c r="H1997">
        <v>290990</v>
      </c>
      <c r="I1997" t="s">
        <v>4727</v>
      </c>
      <c r="J1997">
        <v>290990</v>
      </c>
      <c r="M1997" t="b">
        <f t="shared" si="31"/>
        <v>1</v>
      </c>
    </row>
    <row r="1998" spans="1:13" x14ac:dyDescent="0.25">
      <c r="A1998">
        <v>2910008</v>
      </c>
      <c r="B1998">
        <v>291000</v>
      </c>
      <c r="C1998" t="s">
        <v>4728</v>
      </c>
      <c r="D1998">
        <v>3</v>
      </c>
      <c r="E1998">
        <v>2910008</v>
      </c>
      <c r="F1998">
        <v>2910008</v>
      </c>
      <c r="G1998" t="s">
        <v>4729</v>
      </c>
      <c r="H1998">
        <v>291000</v>
      </c>
      <c r="I1998" t="s">
        <v>4729</v>
      </c>
      <c r="J1998">
        <v>291000</v>
      </c>
      <c r="M1998" t="b">
        <f t="shared" si="31"/>
        <v>1</v>
      </c>
    </row>
    <row r="1999" spans="1:13" x14ac:dyDescent="0.25">
      <c r="A1999">
        <v>2910057</v>
      </c>
      <c r="B1999">
        <v>291005</v>
      </c>
      <c r="C1999" t="s">
        <v>4730</v>
      </c>
      <c r="D1999">
        <v>3</v>
      </c>
      <c r="E1999">
        <v>2910057</v>
      </c>
      <c r="F1999">
        <v>2910057</v>
      </c>
      <c r="G1999" t="s">
        <v>4731</v>
      </c>
      <c r="H1999">
        <v>291005</v>
      </c>
      <c r="I1999" t="s">
        <v>4631</v>
      </c>
      <c r="J1999" t="s">
        <v>539</v>
      </c>
      <c r="M1999" t="b">
        <f t="shared" si="31"/>
        <v>1</v>
      </c>
    </row>
    <row r="2000" spans="1:13" x14ac:dyDescent="0.25">
      <c r="A2000">
        <v>2910107</v>
      </c>
      <c r="B2000">
        <v>291010</v>
      </c>
      <c r="C2000" t="s">
        <v>4732</v>
      </c>
      <c r="D2000">
        <v>3</v>
      </c>
      <c r="E2000">
        <v>2910107</v>
      </c>
      <c r="F2000">
        <v>2910107</v>
      </c>
      <c r="G2000" t="s">
        <v>4733</v>
      </c>
      <c r="H2000">
        <v>291010</v>
      </c>
      <c r="I2000" t="s">
        <v>4733</v>
      </c>
      <c r="J2000">
        <v>291010</v>
      </c>
      <c r="M2000" t="b">
        <f t="shared" si="31"/>
        <v>1</v>
      </c>
    </row>
    <row r="2001" spans="1:13" x14ac:dyDescent="0.25">
      <c r="A2001">
        <v>2910206</v>
      </c>
      <c r="B2001">
        <v>291020</v>
      </c>
      <c r="C2001" t="s">
        <v>4734</v>
      </c>
      <c r="D2001">
        <v>3</v>
      </c>
      <c r="E2001">
        <v>2910206</v>
      </c>
      <c r="F2001">
        <v>2910206</v>
      </c>
      <c r="G2001" t="s">
        <v>4735</v>
      </c>
      <c r="H2001">
        <v>291020</v>
      </c>
      <c r="I2001" t="s">
        <v>4735</v>
      </c>
      <c r="J2001">
        <v>291020</v>
      </c>
      <c r="M2001" t="b">
        <f t="shared" si="31"/>
        <v>1</v>
      </c>
    </row>
    <row r="2002" spans="1:13" x14ac:dyDescent="0.25">
      <c r="A2002">
        <v>2910305</v>
      </c>
      <c r="B2002">
        <v>291030</v>
      </c>
      <c r="C2002" t="s">
        <v>4736</v>
      </c>
      <c r="D2002">
        <v>3</v>
      </c>
      <c r="E2002">
        <v>2910305</v>
      </c>
      <c r="F2002">
        <v>2910305</v>
      </c>
      <c r="G2002" t="s">
        <v>4737</v>
      </c>
      <c r="H2002">
        <v>291030</v>
      </c>
      <c r="I2002" t="s">
        <v>4737</v>
      </c>
      <c r="J2002">
        <v>291030</v>
      </c>
      <c r="M2002" t="b">
        <f t="shared" si="31"/>
        <v>1</v>
      </c>
    </row>
    <row r="2003" spans="1:13" x14ac:dyDescent="0.25">
      <c r="A2003">
        <v>2910404</v>
      </c>
      <c r="B2003">
        <v>291040</v>
      </c>
      <c r="C2003" t="s">
        <v>4738</v>
      </c>
      <c r="D2003">
        <v>3</v>
      </c>
      <c r="E2003">
        <v>2910404</v>
      </c>
      <c r="F2003">
        <v>2910404</v>
      </c>
      <c r="G2003" t="s">
        <v>4739</v>
      </c>
      <c r="H2003">
        <v>291040</v>
      </c>
      <c r="I2003" t="s">
        <v>4739</v>
      </c>
      <c r="J2003" t="s">
        <v>554</v>
      </c>
      <c r="M2003" t="b">
        <f t="shared" si="31"/>
        <v>1</v>
      </c>
    </row>
    <row r="2004" spans="1:13" x14ac:dyDescent="0.25">
      <c r="A2004">
        <v>2910503</v>
      </c>
      <c r="B2004">
        <v>291050</v>
      </c>
      <c r="C2004" t="s">
        <v>4740</v>
      </c>
      <c r="D2004">
        <v>3</v>
      </c>
      <c r="E2004">
        <v>2910503</v>
      </c>
      <c r="F2004">
        <v>2910503</v>
      </c>
      <c r="G2004" t="s">
        <v>4741</v>
      </c>
      <c r="H2004">
        <v>291050</v>
      </c>
      <c r="I2004" t="s">
        <v>4741</v>
      </c>
      <c r="J2004">
        <v>291050</v>
      </c>
      <c r="M2004" t="b">
        <f t="shared" si="31"/>
        <v>1</v>
      </c>
    </row>
    <row r="2005" spans="1:13" x14ac:dyDescent="0.25">
      <c r="A2005">
        <v>2910602</v>
      </c>
      <c r="B2005">
        <v>291060</v>
      </c>
      <c r="C2005" t="s">
        <v>4742</v>
      </c>
      <c r="D2005">
        <v>3</v>
      </c>
      <c r="E2005">
        <v>2910602</v>
      </c>
      <c r="F2005">
        <v>2910602</v>
      </c>
      <c r="G2005" t="s">
        <v>4743</v>
      </c>
      <c r="H2005">
        <v>291060</v>
      </c>
      <c r="I2005" t="s">
        <v>4743</v>
      </c>
      <c r="J2005">
        <v>291060</v>
      </c>
      <c r="M2005" t="b">
        <f t="shared" si="31"/>
        <v>1</v>
      </c>
    </row>
    <row r="2006" spans="1:13" x14ac:dyDescent="0.25">
      <c r="A2006">
        <v>2910701</v>
      </c>
      <c r="B2006">
        <v>291070</v>
      </c>
      <c r="C2006" t="s">
        <v>4744</v>
      </c>
      <c r="D2006">
        <v>3</v>
      </c>
      <c r="E2006">
        <v>2910701</v>
      </c>
      <c r="F2006">
        <v>2910701</v>
      </c>
      <c r="G2006" t="s">
        <v>4655</v>
      </c>
      <c r="H2006">
        <v>291070</v>
      </c>
      <c r="I2006" t="s">
        <v>4655</v>
      </c>
      <c r="J2006" t="s">
        <v>543</v>
      </c>
      <c r="M2006" t="b">
        <f t="shared" si="31"/>
        <v>1</v>
      </c>
    </row>
    <row r="2007" spans="1:13" x14ac:dyDescent="0.25">
      <c r="A2007">
        <v>2910727</v>
      </c>
      <c r="B2007">
        <v>291072</v>
      </c>
      <c r="C2007" t="s">
        <v>4745</v>
      </c>
      <c r="D2007">
        <v>3</v>
      </c>
      <c r="E2007">
        <v>2910727</v>
      </c>
      <c r="F2007">
        <v>2910727</v>
      </c>
      <c r="G2007" t="s">
        <v>4746</v>
      </c>
      <c r="H2007">
        <v>291072</v>
      </c>
      <c r="I2007" t="s">
        <v>4747</v>
      </c>
      <c r="J2007" t="s">
        <v>555</v>
      </c>
      <c r="M2007" t="b">
        <f t="shared" si="31"/>
        <v>1</v>
      </c>
    </row>
    <row r="2008" spans="1:13" x14ac:dyDescent="0.25">
      <c r="A2008">
        <v>2910750</v>
      </c>
      <c r="B2008">
        <v>291075</v>
      </c>
      <c r="C2008" t="s">
        <v>2061</v>
      </c>
      <c r="D2008">
        <v>3</v>
      </c>
      <c r="E2008">
        <v>2910750</v>
      </c>
      <c r="F2008">
        <v>2910750</v>
      </c>
      <c r="G2008" t="s">
        <v>4748</v>
      </c>
      <c r="H2008">
        <v>291075</v>
      </c>
      <c r="I2008" t="s">
        <v>4685</v>
      </c>
      <c r="J2008" t="s">
        <v>549</v>
      </c>
      <c r="M2008" t="b">
        <f t="shared" si="31"/>
        <v>1</v>
      </c>
    </row>
    <row r="2009" spans="1:13" x14ac:dyDescent="0.25">
      <c r="A2009">
        <v>2910776</v>
      </c>
      <c r="B2009">
        <v>291077</v>
      </c>
      <c r="C2009" t="s">
        <v>4749</v>
      </c>
      <c r="D2009">
        <v>3</v>
      </c>
      <c r="E2009">
        <v>2910776</v>
      </c>
      <c r="F2009">
        <v>2910776</v>
      </c>
      <c r="G2009" t="s">
        <v>4750</v>
      </c>
      <c r="H2009">
        <v>291077</v>
      </c>
      <c r="I2009" t="s">
        <v>4668</v>
      </c>
      <c r="J2009" t="s">
        <v>547</v>
      </c>
      <c r="M2009" t="b">
        <f t="shared" si="31"/>
        <v>1</v>
      </c>
    </row>
    <row r="2010" spans="1:13" x14ac:dyDescent="0.25">
      <c r="A2010">
        <v>2910800</v>
      </c>
      <c r="B2010">
        <v>291080</v>
      </c>
      <c r="C2010" t="s">
        <v>4751</v>
      </c>
      <c r="D2010">
        <v>3</v>
      </c>
      <c r="E2010">
        <v>2910800</v>
      </c>
      <c r="F2010">
        <v>2910800</v>
      </c>
      <c r="G2010" t="s">
        <v>4752</v>
      </c>
      <c r="H2010">
        <v>291080</v>
      </c>
      <c r="I2010" t="s">
        <v>4752</v>
      </c>
      <c r="J2010">
        <v>291080</v>
      </c>
      <c r="M2010" t="b">
        <f t="shared" si="31"/>
        <v>1</v>
      </c>
    </row>
    <row r="2011" spans="1:13" x14ac:dyDescent="0.25">
      <c r="A2011">
        <v>2910859</v>
      </c>
      <c r="B2011">
        <v>291085</v>
      </c>
      <c r="C2011" t="s">
        <v>1469</v>
      </c>
      <c r="D2011">
        <v>3</v>
      </c>
      <c r="E2011">
        <v>2910859</v>
      </c>
      <c r="F2011">
        <v>2910859</v>
      </c>
      <c r="G2011" t="s">
        <v>4753</v>
      </c>
      <c r="H2011">
        <v>291085</v>
      </c>
      <c r="I2011" t="s">
        <v>4754</v>
      </c>
      <c r="J2011" t="s">
        <v>556</v>
      </c>
      <c r="M2011" t="b">
        <f t="shared" si="31"/>
        <v>1</v>
      </c>
    </row>
    <row r="2012" spans="1:13" x14ac:dyDescent="0.25">
      <c r="A2012">
        <v>2910909</v>
      </c>
      <c r="B2012">
        <v>291090</v>
      </c>
      <c r="C2012" t="s">
        <v>4755</v>
      </c>
      <c r="D2012">
        <v>3</v>
      </c>
      <c r="E2012">
        <v>2910909</v>
      </c>
      <c r="F2012">
        <v>2910909</v>
      </c>
      <c r="G2012" t="s">
        <v>4756</v>
      </c>
      <c r="H2012">
        <v>291090</v>
      </c>
      <c r="I2012" t="s">
        <v>4756</v>
      </c>
      <c r="J2012">
        <v>291090</v>
      </c>
      <c r="M2012" t="b">
        <f t="shared" si="31"/>
        <v>1</v>
      </c>
    </row>
    <row r="2013" spans="1:13" x14ac:dyDescent="0.25">
      <c r="A2013">
        <v>2911006</v>
      </c>
      <c r="B2013">
        <v>291100</v>
      </c>
      <c r="C2013" t="s">
        <v>4757</v>
      </c>
      <c r="D2013">
        <v>3</v>
      </c>
      <c r="E2013">
        <v>2911006</v>
      </c>
      <c r="F2013">
        <v>2911006</v>
      </c>
      <c r="G2013" t="s">
        <v>4758</v>
      </c>
      <c r="H2013">
        <v>291100</v>
      </c>
      <c r="I2013" t="s">
        <v>4758</v>
      </c>
      <c r="J2013">
        <v>291100</v>
      </c>
      <c r="M2013" t="b">
        <f t="shared" si="31"/>
        <v>1</v>
      </c>
    </row>
    <row r="2014" spans="1:13" x14ac:dyDescent="0.25">
      <c r="A2014">
        <v>2911105</v>
      </c>
      <c r="B2014">
        <v>291110</v>
      </c>
      <c r="C2014" t="s">
        <v>4759</v>
      </c>
      <c r="D2014">
        <v>3</v>
      </c>
      <c r="E2014">
        <v>2911105</v>
      </c>
      <c r="F2014">
        <v>2911105</v>
      </c>
      <c r="G2014" t="s">
        <v>4760</v>
      </c>
      <c r="H2014">
        <v>291110</v>
      </c>
      <c r="I2014" t="s">
        <v>4760</v>
      </c>
      <c r="J2014">
        <v>291110</v>
      </c>
      <c r="M2014" t="b">
        <f t="shared" si="31"/>
        <v>1</v>
      </c>
    </row>
    <row r="2015" spans="1:13" x14ac:dyDescent="0.25">
      <c r="A2015">
        <v>2911204</v>
      </c>
      <c r="B2015">
        <v>291120</v>
      </c>
      <c r="C2015" t="s">
        <v>4761</v>
      </c>
      <c r="D2015">
        <v>3</v>
      </c>
      <c r="E2015">
        <v>2911204</v>
      </c>
      <c r="F2015">
        <v>2911204</v>
      </c>
      <c r="G2015" t="s">
        <v>4762</v>
      </c>
      <c r="H2015">
        <v>291120</v>
      </c>
      <c r="I2015" t="s">
        <v>4762</v>
      </c>
      <c r="J2015" t="s">
        <v>557</v>
      </c>
      <c r="M2015" t="b">
        <f t="shared" si="31"/>
        <v>1</v>
      </c>
    </row>
    <row r="2016" spans="1:13" x14ac:dyDescent="0.25">
      <c r="A2016">
        <v>2911253</v>
      </c>
      <c r="B2016">
        <v>291125</v>
      </c>
      <c r="C2016" t="s">
        <v>4763</v>
      </c>
      <c r="D2016">
        <v>3</v>
      </c>
      <c r="E2016">
        <v>2911253</v>
      </c>
      <c r="F2016">
        <v>2911253</v>
      </c>
      <c r="G2016" t="s">
        <v>4764</v>
      </c>
      <c r="H2016">
        <v>291125</v>
      </c>
      <c r="I2016" t="s">
        <v>4658</v>
      </c>
      <c r="J2016" t="s">
        <v>544</v>
      </c>
      <c r="M2016" t="b">
        <f t="shared" si="31"/>
        <v>1</v>
      </c>
    </row>
    <row r="2017" spans="1:13" x14ac:dyDescent="0.25">
      <c r="A2017">
        <v>2911303</v>
      </c>
      <c r="B2017">
        <v>291130</v>
      </c>
      <c r="C2017" t="s">
        <v>4765</v>
      </c>
      <c r="D2017">
        <v>3</v>
      </c>
      <c r="E2017">
        <v>2911303</v>
      </c>
      <c r="F2017">
        <v>2911303</v>
      </c>
      <c r="G2017" t="s">
        <v>4766</v>
      </c>
      <c r="H2017">
        <v>291130</v>
      </c>
      <c r="I2017" t="s">
        <v>4766</v>
      </c>
      <c r="J2017">
        <v>291130</v>
      </c>
      <c r="M2017" t="b">
        <f t="shared" si="31"/>
        <v>1</v>
      </c>
    </row>
    <row r="2018" spans="1:13" x14ac:dyDescent="0.25">
      <c r="A2018">
        <v>2911402</v>
      </c>
      <c r="B2018">
        <v>291140</v>
      </c>
      <c r="C2018" t="s">
        <v>4767</v>
      </c>
      <c r="D2018">
        <v>3</v>
      </c>
      <c r="E2018">
        <v>2911402</v>
      </c>
      <c r="F2018">
        <v>2911402</v>
      </c>
      <c r="G2018" t="s">
        <v>4768</v>
      </c>
      <c r="H2018">
        <v>291140</v>
      </c>
      <c r="I2018" t="s">
        <v>4768</v>
      </c>
      <c r="J2018">
        <v>291140</v>
      </c>
      <c r="M2018" t="b">
        <f t="shared" si="31"/>
        <v>1</v>
      </c>
    </row>
    <row r="2019" spans="1:13" x14ac:dyDescent="0.25">
      <c r="A2019">
        <v>2911501</v>
      </c>
      <c r="B2019">
        <v>291150</v>
      </c>
      <c r="C2019" t="s">
        <v>4769</v>
      </c>
      <c r="D2019">
        <v>3</v>
      </c>
      <c r="E2019">
        <v>2911501</v>
      </c>
      <c r="F2019">
        <v>2911501</v>
      </c>
      <c r="G2019" t="s">
        <v>4770</v>
      </c>
      <c r="H2019">
        <v>291150</v>
      </c>
      <c r="I2019" t="s">
        <v>4770</v>
      </c>
      <c r="J2019">
        <v>291150</v>
      </c>
      <c r="M2019" t="b">
        <f t="shared" si="31"/>
        <v>1</v>
      </c>
    </row>
    <row r="2020" spans="1:13" x14ac:dyDescent="0.25">
      <c r="A2020">
        <v>2911600</v>
      </c>
      <c r="B2020">
        <v>291160</v>
      </c>
      <c r="C2020" t="s">
        <v>4771</v>
      </c>
      <c r="D2020">
        <v>3</v>
      </c>
      <c r="E2020">
        <v>2911600</v>
      </c>
      <c r="F2020">
        <v>2911600</v>
      </c>
      <c r="G2020" t="s">
        <v>4772</v>
      </c>
      <c r="H2020">
        <v>291160</v>
      </c>
      <c r="I2020" t="s">
        <v>4772</v>
      </c>
      <c r="J2020">
        <v>291160</v>
      </c>
      <c r="M2020" t="b">
        <f t="shared" si="31"/>
        <v>1</v>
      </c>
    </row>
    <row r="2021" spans="1:13" x14ac:dyDescent="0.25">
      <c r="A2021">
        <v>2911659</v>
      </c>
      <c r="B2021">
        <v>291165</v>
      </c>
      <c r="C2021" t="s">
        <v>4773</v>
      </c>
      <c r="D2021">
        <v>3</v>
      </c>
      <c r="E2021">
        <v>2911659</v>
      </c>
      <c r="F2021">
        <v>2911659</v>
      </c>
      <c r="G2021" t="s">
        <v>4774</v>
      </c>
      <c r="H2021">
        <v>291165</v>
      </c>
      <c r="I2021" t="s">
        <v>4702</v>
      </c>
      <c r="J2021" t="s">
        <v>550</v>
      </c>
      <c r="M2021" t="b">
        <f t="shared" si="31"/>
        <v>1</v>
      </c>
    </row>
    <row r="2022" spans="1:13" x14ac:dyDescent="0.25">
      <c r="A2022">
        <v>2911709</v>
      </c>
      <c r="B2022">
        <v>291170</v>
      </c>
      <c r="C2022" t="s">
        <v>4775</v>
      </c>
      <c r="D2022">
        <v>3</v>
      </c>
      <c r="E2022">
        <v>2911709</v>
      </c>
      <c r="F2022">
        <v>2911709</v>
      </c>
      <c r="G2022" t="s">
        <v>4776</v>
      </c>
      <c r="H2022">
        <v>291170</v>
      </c>
      <c r="I2022" t="s">
        <v>4776</v>
      </c>
      <c r="J2022">
        <v>291170</v>
      </c>
      <c r="M2022" t="b">
        <f t="shared" si="31"/>
        <v>1</v>
      </c>
    </row>
    <row r="2023" spans="1:13" x14ac:dyDescent="0.25">
      <c r="A2023">
        <v>2911808</v>
      </c>
      <c r="B2023">
        <v>291180</v>
      </c>
      <c r="C2023" t="s">
        <v>4777</v>
      </c>
      <c r="D2023">
        <v>3</v>
      </c>
      <c r="E2023">
        <v>2911808</v>
      </c>
      <c r="F2023">
        <v>2911808</v>
      </c>
      <c r="G2023" t="s">
        <v>4778</v>
      </c>
      <c r="H2023">
        <v>291180</v>
      </c>
      <c r="I2023" t="s">
        <v>4778</v>
      </c>
      <c r="J2023">
        <v>291180</v>
      </c>
      <c r="M2023" t="b">
        <f t="shared" si="31"/>
        <v>1</v>
      </c>
    </row>
    <row r="2024" spans="1:13" x14ac:dyDescent="0.25">
      <c r="A2024">
        <v>2911857</v>
      </c>
      <c r="B2024">
        <v>291185</v>
      </c>
      <c r="C2024" t="s">
        <v>4779</v>
      </c>
      <c r="D2024">
        <v>3</v>
      </c>
      <c r="E2024">
        <v>2911857</v>
      </c>
      <c r="F2024">
        <v>2911857</v>
      </c>
      <c r="G2024" t="s">
        <v>4780</v>
      </c>
      <c r="H2024">
        <v>291185</v>
      </c>
      <c r="I2024" t="s">
        <v>4781</v>
      </c>
      <c r="J2024" t="s">
        <v>558</v>
      </c>
      <c r="M2024" t="b">
        <f t="shared" si="31"/>
        <v>1</v>
      </c>
    </row>
    <row r="2025" spans="1:13" x14ac:dyDescent="0.25">
      <c r="A2025">
        <v>2911907</v>
      </c>
      <c r="B2025">
        <v>291190</v>
      </c>
      <c r="C2025" t="s">
        <v>4782</v>
      </c>
      <c r="D2025">
        <v>3</v>
      </c>
      <c r="E2025">
        <v>2911907</v>
      </c>
      <c r="F2025">
        <v>2911907</v>
      </c>
      <c r="G2025" t="s">
        <v>4783</v>
      </c>
      <c r="H2025">
        <v>291190</v>
      </c>
      <c r="I2025" t="s">
        <v>4783</v>
      </c>
      <c r="J2025">
        <v>291190</v>
      </c>
      <c r="M2025" t="b">
        <f t="shared" si="31"/>
        <v>1</v>
      </c>
    </row>
    <row r="2026" spans="1:13" x14ac:dyDescent="0.25">
      <c r="A2026">
        <v>2912004</v>
      </c>
      <c r="B2026">
        <v>291200</v>
      </c>
      <c r="C2026" t="s">
        <v>4784</v>
      </c>
      <c r="D2026">
        <v>3</v>
      </c>
      <c r="E2026">
        <v>2912004</v>
      </c>
      <c r="F2026">
        <v>2912004</v>
      </c>
      <c r="G2026" t="s">
        <v>4785</v>
      </c>
      <c r="H2026">
        <v>291200</v>
      </c>
      <c r="I2026" t="s">
        <v>4785</v>
      </c>
      <c r="J2026">
        <v>291200</v>
      </c>
      <c r="M2026" t="b">
        <f t="shared" si="31"/>
        <v>1</v>
      </c>
    </row>
    <row r="2027" spans="1:13" x14ac:dyDescent="0.25">
      <c r="A2027">
        <v>2912103</v>
      </c>
      <c r="B2027">
        <v>291210</v>
      </c>
      <c r="C2027" t="s">
        <v>4786</v>
      </c>
      <c r="D2027">
        <v>3</v>
      </c>
      <c r="E2027">
        <v>2912103</v>
      </c>
      <c r="F2027">
        <v>2912103</v>
      </c>
      <c r="G2027" t="s">
        <v>4787</v>
      </c>
      <c r="H2027">
        <v>291210</v>
      </c>
      <c r="I2027" t="s">
        <v>4787</v>
      </c>
      <c r="J2027">
        <v>291210</v>
      </c>
      <c r="M2027" t="b">
        <f t="shared" si="31"/>
        <v>1</v>
      </c>
    </row>
    <row r="2028" spans="1:13" x14ac:dyDescent="0.25">
      <c r="A2028">
        <v>2912202</v>
      </c>
      <c r="B2028">
        <v>291220</v>
      </c>
      <c r="C2028" t="s">
        <v>4788</v>
      </c>
      <c r="D2028">
        <v>3</v>
      </c>
      <c r="E2028">
        <v>2912202</v>
      </c>
      <c r="F2028">
        <v>2912202</v>
      </c>
      <c r="G2028" t="s">
        <v>4789</v>
      </c>
      <c r="H2028">
        <v>291220</v>
      </c>
      <c r="I2028" t="s">
        <v>4789</v>
      </c>
      <c r="J2028">
        <v>291220</v>
      </c>
      <c r="M2028" t="b">
        <f t="shared" si="31"/>
        <v>1</v>
      </c>
    </row>
    <row r="2029" spans="1:13" x14ac:dyDescent="0.25">
      <c r="A2029">
        <v>2912301</v>
      </c>
      <c r="B2029">
        <v>291230</v>
      </c>
      <c r="C2029" t="s">
        <v>4790</v>
      </c>
      <c r="D2029">
        <v>3</v>
      </c>
      <c r="E2029">
        <v>2912301</v>
      </c>
      <c r="F2029">
        <v>2912301</v>
      </c>
      <c r="G2029" t="s">
        <v>4791</v>
      </c>
      <c r="H2029">
        <v>291230</v>
      </c>
      <c r="I2029" t="s">
        <v>4791</v>
      </c>
      <c r="J2029">
        <v>291230</v>
      </c>
      <c r="M2029" t="b">
        <f t="shared" si="31"/>
        <v>1</v>
      </c>
    </row>
    <row r="2030" spans="1:13" x14ac:dyDescent="0.25">
      <c r="A2030">
        <v>2912400</v>
      </c>
      <c r="B2030">
        <v>291240</v>
      </c>
      <c r="C2030" t="s">
        <v>4792</v>
      </c>
      <c r="D2030">
        <v>3</v>
      </c>
      <c r="E2030">
        <v>2912400</v>
      </c>
      <c r="F2030">
        <v>2912400</v>
      </c>
      <c r="G2030" t="s">
        <v>4793</v>
      </c>
      <c r="H2030">
        <v>291240</v>
      </c>
      <c r="I2030" t="s">
        <v>4793</v>
      </c>
      <c r="J2030">
        <v>291240</v>
      </c>
      <c r="M2030" t="b">
        <f t="shared" si="31"/>
        <v>1</v>
      </c>
    </row>
    <row r="2031" spans="1:13" x14ac:dyDescent="0.25">
      <c r="A2031">
        <v>2912509</v>
      </c>
      <c r="B2031">
        <v>291250</v>
      </c>
      <c r="C2031" t="s">
        <v>4794</v>
      </c>
      <c r="D2031">
        <v>3</v>
      </c>
      <c r="E2031">
        <v>2912509</v>
      </c>
      <c r="F2031">
        <v>2912509</v>
      </c>
      <c r="G2031" t="s">
        <v>4795</v>
      </c>
      <c r="H2031">
        <v>291250</v>
      </c>
      <c r="I2031" t="s">
        <v>4795</v>
      </c>
      <c r="J2031">
        <v>291250</v>
      </c>
      <c r="M2031" t="b">
        <f t="shared" si="31"/>
        <v>1</v>
      </c>
    </row>
    <row r="2032" spans="1:13" x14ac:dyDescent="0.25">
      <c r="A2032">
        <v>2912608</v>
      </c>
      <c r="B2032">
        <v>291260</v>
      </c>
      <c r="C2032" t="s">
        <v>4796</v>
      </c>
      <c r="D2032">
        <v>3</v>
      </c>
      <c r="E2032">
        <v>2912608</v>
      </c>
      <c r="F2032">
        <v>2912608</v>
      </c>
      <c r="G2032" t="s">
        <v>4797</v>
      </c>
      <c r="H2032">
        <v>291260</v>
      </c>
      <c r="I2032" t="s">
        <v>4797</v>
      </c>
      <c r="J2032">
        <v>291260</v>
      </c>
      <c r="M2032" t="b">
        <f t="shared" si="31"/>
        <v>1</v>
      </c>
    </row>
    <row r="2033" spans="1:13" x14ac:dyDescent="0.25">
      <c r="A2033">
        <v>2912707</v>
      </c>
      <c r="B2033">
        <v>291270</v>
      </c>
      <c r="C2033" t="s">
        <v>4798</v>
      </c>
      <c r="D2033">
        <v>3</v>
      </c>
      <c r="E2033">
        <v>2912707</v>
      </c>
      <c r="F2033">
        <v>2912707</v>
      </c>
      <c r="G2033" t="s">
        <v>4799</v>
      </c>
      <c r="H2033">
        <v>291270</v>
      </c>
      <c r="I2033" t="s">
        <v>4799</v>
      </c>
      <c r="J2033">
        <v>291270</v>
      </c>
      <c r="M2033" t="b">
        <f t="shared" si="31"/>
        <v>1</v>
      </c>
    </row>
    <row r="2034" spans="1:13" x14ac:dyDescent="0.25">
      <c r="A2034">
        <v>2912806</v>
      </c>
      <c r="B2034">
        <v>291280</v>
      </c>
      <c r="C2034" t="s">
        <v>4800</v>
      </c>
      <c r="D2034">
        <v>3</v>
      </c>
      <c r="E2034">
        <v>2912806</v>
      </c>
      <c r="F2034">
        <v>2912806</v>
      </c>
      <c r="G2034" t="s">
        <v>4801</v>
      </c>
      <c r="H2034">
        <v>291280</v>
      </c>
      <c r="I2034" t="s">
        <v>4801</v>
      </c>
      <c r="J2034">
        <v>291280</v>
      </c>
      <c r="M2034" t="b">
        <f t="shared" si="31"/>
        <v>1</v>
      </c>
    </row>
    <row r="2035" spans="1:13" x14ac:dyDescent="0.25">
      <c r="A2035">
        <v>2912905</v>
      </c>
      <c r="B2035">
        <v>291290</v>
      </c>
      <c r="C2035" t="s">
        <v>4802</v>
      </c>
      <c r="D2035">
        <v>3</v>
      </c>
      <c r="E2035">
        <v>2912905</v>
      </c>
      <c r="F2035">
        <v>2912905</v>
      </c>
      <c r="G2035" t="s">
        <v>4803</v>
      </c>
      <c r="H2035">
        <v>291290</v>
      </c>
      <c r="I2035" t="s">
        <v>4803</v>
      </c>
      <c r="J2035">
        <v>291290</v>
      </c>
      <c r="M2035" t="b">
        <f t="shared" si="31"/>
        <v>1</v>
      </c>
    </row>
    <row r="2036" spans="1:13" x14ac:dyDescent="0.25">
      <c r="A2036">
        <v>2913002</v>
      </c>
      <c r="B2036">
        <v>291300</v>
      </c>
      <c r="C2036" t="s">
        <v>4804</v>
      </c>
      <c r="D2036">
        <v>3</v>
      </c>
      <c r="E2036">
        <v>2913002</v>
      </c>
      <c r="F2036">
        <v>2913002</v>
      </c>
      <c r="G2036" t="s">
        <v>4805</v>
      </c>
      <c r="H2036">
        <v>291300</v>
      </c>
      <c r="I2036" t="s">
        <v>4805</v>
      </c>
      <c r="J2036" t="s">
        <v>559</v>
      </c>
      <c r="M2036" t="b">
        <f t="shared" si="31"/>
        <v>1</v>
      </c>
    </row>
    <row r="2037" spans="1:13" x14ac:dyDescent="0.25">
      <c r="A2037">
        <v>2913101</v>
      </c>
      <c r="B2037">
        <v>291310</v>
      </c>
      <c r="C2037" t="s">
        <v>4806</v>
      </c>
      <c r="D2037">
        <v>3</v>
      </c>
      <c r="E2037">
        <v>2913101</v>
      </c>
      <c r="F2037">
        <v>2913101</v>
      </c>
      <c r="G2037" t="s">
        <v>4807</v>
      </c>
      <c r="H2037">
        <v>291310</v>
      </c>
      <c r="I2037" t="s">
        <v>4807</v>
      </c>
      <c r="J2037">
        <v>291310</v>
      </c>
      <c r="M2037" t="b">
        <f t="shared" si="31"/>
        <v>1</v>
      </c>
    </row>
    <row r="2038" spans="1:13" x14ac:dyDescent="0.25">
      <c r="A2038">
        <v>2913200</v>
      </c>
      <c r="B2038">
        <v>291320</v>
      </c>
      <c r="C2038" t="s">
        <v>4808</v>
      </c>
      <c r="D2038">
        <v>3</v>
      </c>
      <c r="E2038">
        <v>2913200</v>
      </c>
      <c r="F2038">
        <v>2913200</v>
      </c>
      <c r="G2038" t="s">
        <v>4809</v>
      </c>
      <c r="H2038">
        <v>291320</v>
      </c>
      <c r="I2038" t="s">
        <v>4809</v>
      </c>
      <c r="J2038">
        <v>291320</v>
      </c>
      <c r="M2038" t="b">
        <f t="shared" si="31"/>
        <v>1</v>
      </c>
    </row>
    <row r="2039" spans="1:13" x14ac:dyDescent="0.25">
      <c r="A2039">
        <v>2913309</v>
      </c>
      <c r="B2039">
        <v>291330</v>
      </c>
      <c r="C2039" t="s">
        <v>4810</v>
      </c>
      <c r="D2039">
        <v>3</v>
      </c>
      <c r="E2039">
        <v>2913309</v>
      </c>
      <c r="F2039">
        <v>2913309</v>
      </c>
      <c r="G2039" t="s">
        <v>4811</v>
      </c>
      <c r="H2039">
        <v>291330</v>
      </c>
      <c r="I2039" t="s">
        <v>4811</v>
      </c>
      <c r="J2039">
        <v>291330</v>
      </c>
      <c r="M2039" t="b">
        <f t="shared" si="31"/>
        <v>1</v>
      </c>
    </row>
    <row r="2040" spans="1:13" x14ac:dyDescent="0.25">
      <c r="A2040">
        <v>2913408</v>
      </c>
      <c r="B2040">
        <v>291340</v>
      </c>
      <c r="C2040" t="s">
        <v>4812</v>
      </c>
      <c r="D2040">
        <v>3</v>
      </c>
      <c r="E2040">
        <v>2913408</v>
      </c>
      <c r="F2040">
        <v>2913408</v>
      </c>
      <c r="G2040" t="s">
        <v>4813</v>
      </c>
      <c r="H2040">
        <v>291340</v>
      </c>
      <c r="I2040" t="s">
        <v>4813</v>
      </c>
      <c r="J2040">
        <v>291340</v>
      </c>
      <c r="M2040" t="b">
        <f t="shared" si="31"/>
        <v>1</v>
      </c>
    </row>
    <row r="2041" spans="1:13" x14ac:dyDescent="0.25">
      <c r="A2041">
        <v>2913457</v>
      </c>
      <c r="B2041">
        <v>291345</v>
      </c>
      <c r="C2041" t="s">
        <v>4814</v>
      </c>
      <c r="D2041">
        <v>3</v>
      </c>
      <c r="E2041">
        <v>2913457</v>
      </c>
      <c r="F2041">
        <v>2913457</v>
      </c>
      <c r="G2041" t="s">
        <v>4815</v>
      </c>
      <c r="H2041">
        <v>291345</v>
      </c>
      <c r="I2041" t="s">
        <v>4633</v>
      </c>
      <c r="J2041" t="s">
        <v>540</v>
      </c>
      <c r="M2041" t="b">
        <f t="shared" si="31"/>
        <v>1</v>
      </c>
    </row>
    <row r="2042" spans="1:13" x14ac:dyDescent="0.25">
      <c r="A2042">
        <v>2913507</v>
      </c>
      <c r="B2042">
        <v>291350</v>
      </c>
      <c r="C2042" t="s">
        <v>4816</v>
      </c>
      <c r="D2042">
        <v>3</v>
      </c>
      <c r="E2042">
        <v>2913507</v>
      </c>
      <c r="F2042">
        <v>2913507</v>
      </c>
      <c r="G2042" t="s">
        <v>4817</v>
      </c>
      <c r="H2042">
        <v>291350</v>
      </c>
      <c r="I2042" t="s">
        <v>4817</v>
      </c>
      <c r="J2042">
        <v>291350</v>
      </c>
      <c r="M2042" t="b">
        <f t="shared" si="31"/>
        <v>1</v>
      </c>
    </row>
    <row r="2043" spans="1:13" x14ac:dyDescent="0.25">
      <c r="A2043">
        <v>2913606</v>
      </c>
      <c r="B2043">
        <v>291360</v>
      </c>
      <c r="C2043" t="s">
        <v>4818</v>
      </c>
      <c r="D2043">
        <v>3</v>
      </c>
      <c r="E2043">
        <v>2913606</v>
      </c>
      <c r="F2043">
        <v>2913606</v>
      </c>
      <c r="G2043" t="s">
        <v>4819</v>
      </c>
      <c r="H2043">
        <v>291360</v>
      </c>
      <c r="I2043" t="s">
        <v>4819</v>
      </c>
      <c r="J2043">
        <v>291360</v>
      </c>
      <c r="M2043" t="b">
        <f t="shared" si="31"/>
        <v>1</v>
      </c>
    </row>
    <row r="2044" spans="1:13" x14ac:dyDescent="0.25">
      <c r="A2044">
        <v>2913705</v>
      </c>
      <c r="B2044">
        <v>291370</v>
      </c>
      <c r="C2044" t="s">
        <v>4820</v>
      </c>
      <c r="D2044">
        <v>3</v>
      </c>
      <c r="E2044">
        <v>2913705</v>
      </c>
      <c r="F2044">
        <v>2913705</v>
      </c>
      <c r="G2044" t="s">
        <v>4821</v>
      </c>
      <c r="H2044">
        <v>291370</v>
      </c>
      <c r="I2044" t="s">
        <v>4821</v>
      </c>
      <c r="J2044">
        <v>291370</v>
      </c>
      <c r="M2044" t="b">
        <f t="shared" si="31"/>
        <v>1</v>
      </c>
    </row>
    <row r="2045" spans="1:13" x14ac:dyDescent="0.25">
      <c r="A2045">
        <v>2913804</v>
      </c>
      <c r="B2045">
        <v>291380</v>
      </c>
      <c r="C2045" t="s">
        <v>4822</v>
      </c>
      <c r="D2045">
        <v>3</v>
      </c>
      <c r="E2045">
        <v>2913804</v>
      </c>
      <c r="F2045">
        <v>2913804</v>
      </c>
      <c r="G2045" t="s">
        <v>4823</v>
      </c>
      <c r="H2045">
        <v>291380</v>
      </c>
      <c r="I2045" t="s">
        <v>4823</v>
      </c>
      <c r="J2045">
        <v>291380</v>
      </c>
      <c r="M2045" t="b">
        <f t="shared" si="31"/>
        <v>1</v>
      </c>
    </row>
    <row r="2046" spans="1:13" x14ac:dyDescent="0.25">
      <c r="A2046">
        <v>2913903</v>
      </c>
      <c r="B2046">
        <v>291390</v>
      </c>
      <c r="C2046" t="s">
        <v>4824</v>
      </c>
      <c r="D2046">
        <v>3</v>
      </c>
      <c r="E2046">
        <v>2913903</v>
      </c>
      <c r="F2046">
        <v>2913903</v>
      </c>
      <c r="G2046" t="s">
        <v>4825</v>
      </c>
      <c r="H2046">
        <v>291390</v>
      </c>
      <c r="I2046" t="s">
        <v>4825</v>
      </c>
      <c r="J2046">
        <v>291390</v>
      </c>
      <c r="M2046" t="b">
        <f t="shared" si="31"/>
        <v>1</v>
      </c>
    </row>
    <row r="2047" spans="1:13" x14ac:dyDescent="0.25">
      <c r="A2047">
        <v>2914000</v>
      </c>
      <c r="B2047">
        <v>291400</v>
      </c>
      <c r="C2047" t="s">
        <v>4826</v>
      </c>
      <c r="D2047">
        <v>3</v>
      </c>
      <c r="E2047">
        <v>2914000</v>
      </c>
      <c r="F2047">
        <v>2914000</v>
      </c>
      <c r="G2047" t="s">
        <v>4827</v>
      </c>
      <c r="H2047">
        <v>291400</v>
      </c>
      <c r="I2047" t="s">
        <v>4827</v>
      </c>
      <c r="J2047" t="s">
        <v>560</v>
      </c>
      <c r="M2047" t="b">
        <f t="shared" si="31"/>
        <v>1</v>
      </c>
    </row>
    <row r="2048" spans="1:13" x14ac:dyDescent="0.25">
      <c r="A2048">
        <v>2914109</v>
      </c>
      <c r="B2048">
        <v>291410</v>
      </c>
      <c r="C2048" t="s">
        <v>4828</v>
      </c>
      <c r="D2048">
        <v>3</v>
      </c>
      <c r="E2048">
        <v>2914109</v>
      </c>
      <c r="F2048">
        <v>2914109</v>
      </c>
      <c r="G2048" t="s">
        <v>4829</v>
      </c>
      <c r="H2048">
        <v>291410</v>
      </c>
      <c r="I2048" t="s">
        <v>4829</v>
      </c>
      <c r="J2048">
        <v>291410</v>
      </c>
      <c r="M2048" t="b">
        <f t="shared" si="31"/>
        <v>1</v>
      </c>
    </row>
    <row r="2049" spans="1:13" x14ac:dyDescent="0.25">
      <c r="A2049">
        <v>2914208</v>
      </c>
      <c r="B2049">
        <v>291420</v>
      </c>
      <c r="C2049" t="s">
        <v>4830</v>
      </c>
      <c r="D2049">
        <v>3</v>
      </c>
      <c r="E2049">
        <v>2914208</v>
      </c>
      <c r="F2049">
        <v>2914208</v>
      </c>
      <c r="G2049" t="s">
        <v>4831</v>
      </c>
      <c r="H2049">
        <v>291420</v>
      </c>
      <c r="I2049" t="s">
        <v>4831</v>
      </c>
      <c r="J2049">
        <v>291420</v>
      </c>
      <c r="M2049" t="b">
        <f t="shared" si="31"/>
        <v>1</v>
      </c>
    </row>
    <row r="2050" spans="1:13" x14ac:dyDescent="0.25">
      <c r="A2050">
        <v>2914307</v>
      </c>
      <c r="B2050">
        <v>291430</v>
      </c>
      <c r="C2050" t="s">
        <v>4832</v>
      </c>
      <c r="D2050">
        <v>3</v>
      </c>
      <c r="E2050">
        <v>2914307</v>
      </c>
      <c r="F2050">
        <v>2914307</v>
      </c>
      <c r="G2050" t="s">
        <v>4833</v>
      </c>
      <c r="H2050">
        <v>291430</v>
      </c>
      <c r="I2050" t="s">
        <v>4833</v>
      </c>
      <c r="J2050">
        <v>291430</v>
      </c>
      <c r="M2050" t="b">
        <f t="shared" si="31"/>
        <v>1</v>
      </c>
    </row>
    <row r="2051" spans="1:13" x14ac:dyDescent="0.25">
      <c r="A2051">
        <v>2914406</v>
      </c>
      <c r="B2051">
        <v>291440</v>
      </c>
      <c r="C2051" t="s">
        <v>4834</v>
      </c>
      <c r="D2051">
        <v>3</v>
      </c>
      <c r="E2051">
        <v>2914406</v>
      </c>
      <c r="F2051">
        <v>2914406</v>
      </c>
      <c r="G2051" t="s">
        <v>4835</v>
      </c>
      <c r="H2051">
        <v>291440</v>
      </c>
      <c r="I2051" t="s">
        <v>4835</v>
      </c>
      <c r="J2051">
        <v>291440</v>
      </c>
      <c r="M2051" t="b">
        <f t="shared" ref="M2051:M2114" si="32">EXACT(E2051,F2051)</f>
        <v>1</v>
      </c>
    </row>
    <row r="2052" spans="1:13" x14ac:dyDescent="0.25">
      <c r="A2052">
        <v>2914505</v>
      </c>
      <c r="B2052">
        <v>291450</v>
      </c>
      <c r="C2052" t="s">
        <v>4836</v>
      </c>
      <c r="D2052">
        <v>3</v>
      </c>
      <c r="E2052">
        <v>2914505</v>
      </c>
      <c r="F2052">
        <v>2914505</v>
      </c>
      <c r="G2052" t="s">
        <v>4837</v>
      </c>
      <c r="H2052">
        <v>291450</v>
      </c>
      <c r="I2052" t="s">
        <v>4837</v>
      </c>
      <c r="J2052">
        <v>291450</v>
      </c>
      <c r="M2052" t="b">
        <f t="shared" si="32"/>
        <v>1</v>
      </c>
    </row>
    <row r="2053" spans="1:13" x14ac:dyDescent="0.25">
      <c r="A2053">
        <v>2914604</v>
      </c>
      <c r="B2053">
        <v>291460</v>
      </c>
      <c r="C2053" t="s">
        <v>4838</v>
      </c>
      <c r="D2053">
        <v>3</v>
      </c>
      <c r="E2053">
        <v>2914604</v>
      </c>
      <c r="F2053">
        <v>2914604</v>
      </c>
      <c r="G2053" t="s">
        <v>4507</v>
      </c>
      <c r="H2053">
        <v>291460</v>
      </c>
      <c r="I2053" t="s">
        <v>4507</v>
      </c>
      <c r="J2053" t="s">
        <v>521</v>
      </c>
      <c r="M2053" t="b">
        <f t="shared" si="32"/>
        <v>1</v>
      </c>
    </row>
    <row r="2054" spans="1:13" x14ac:dyDescent="0.25">
      <c r="A2054">
        <v>2914653</v>
      </c>
      <c r="B2054">
        <v>291465</v>
      </c>
      <c r="C2054" t="s">
        <v>4839</v>
      </c>
      <c r="D2054">
        <v>3</v>
      </c>
      <c r="E2054">
        <v>2914653</v>
      </c>
      <c r="F2054">
        <v>2914653</v>
      </c>
      <c r="G2054" t="s">
        <v>4840</v>
      </c>
      <c r="H2054">
        <v>291465</v>
      </c>
      <c r="I2054" t="s">
        <v>4747</v>
      </c>
      <c r="J2054" t="s">
        <v>555</v>
      </c>
      <c r="M2054" t="b">
        <f t="shared" si="32"/>
        <v>1</v>
      </c>
    </row>
    <row r="2055" spans="1:13" x14ac:dyDescent="0.25">
      <c r="A2055">
        <v>2914703</v>
      </c>
      <c r="B2055">
        <v>291470</v>
      </c>
      <c r="C2055" t="s">
        <v>4841</v>
      </c>
      <c r="D2055">
        <v>3</v>
      </c>
      <c r="E2055">
        <v>2914703</v>
      </c>
      <c r="F2055">
        <v>2914703</v>
      </c>
      <c r="G2055" t="s">
        <v>4842</v>
      </c>
      <c r="H2055">
        <v>291470</v>
      </c>
      <c r="I2055" t="s">
        <v>4842</v>
      </c>
      <c r="J2055">
        <v>291470</v>
      </c>
      <c r="M2055" t="b">
        <f t="shared" si="32"/>
        <v>1</v>
      </c>
    </row>
    <row r="2056" spans="1:13" x14ac:dyDescent="0.25">
      <c r="A2056">
        <v>2914802</v>
      </c>
      <c r="B2056">
        <v>291480</v>
      </c>
      <c r="C2056" t="s">
        <v>4843</v>
      </c>
      <c r="D2056">
        <v>3</v>
      </c>
      <c r="E2056">
        <v>2914802</v>
      </c>
      <c r="F2056">
        <v>2914802</v>
      </c>
      <c r="G2056" t="s">
        <v>4844</v>
      </c>
      <c r="H2056">
        <v>291480</v>
      </c>
      <c r="I2056" t="s">
        <v>4844</v>
      </c>
      <c r="J2056" t="s">
        <v>561</v>
      </c>
      <c r="M2056" t="b">
        <f t="shared" si="32"/>
        <v>1</v>
      </c>
    </row>
    <row r="2057" spans="1:13" x14ac:dyDescent="0.25">
      <c r="A2057">
        <v>2914901</v>
      </c>
      <c r="B2057">
        <v>291490</v>
      </c>
      <c r="C2057" t="s">
        <v>4845</v>
      </c>
      <c r="D2057">
        <v>3</v>
      </c>
      <c r="E2057">
        <v>2914901</v>
      </c>
      <c r="F2057">
        <v>2914901</v>
      </c>
      <c r="G2057" t="s">
        <v>4846</v>
      </c>
      <c r="H2057">
        <v>291490</v>
      </c>
      <c r="I2057" t="s">
        <v>4846</v>
      </c>
      <c r="J2057">
        <v>291490</v>
      </c>
      <c r="M2057" t="b">
        <f t="shared" si="32"/>
        <v>1</v>
      </c>
    </row>
    <row r="2058" spans="1:13" x14ac:dyDescent="0.25">
      <c r="A2058">
        <v>2915007</v>
      </c>
      <c r="B2058">
        <v>291500</v>
      </c>
      <c r="C2058" t="s">
        <v>4847</v>
      </c>
      <c r="D2058">
        <v>3</v>
      </c>
      <c r="E2058">
        <v>2915007</v>
      </c>
      <c r="F2058">
        <v>2915007</v>
      </c>
      <c r="G2058" t="s">
        <v>4848</v>
      </c>
      <c r="H2058">
        <v>291500</v>
      </c>
      <c r="I2058" t="s">
        <v>4848</v>
      </c>
      <c r="J2058">
        <v>291500</v>
      </c>
      <c r="M2058" t="b">
        <f t="shared" si="32"/>
        <v>1</v>
      </c>
    </row>
    <row r="2059" spans="1:13" x14ac:dyDescent="0.25">
      <c r="A2059">
        <v>2915106</v>
      </c>
      <c r="B2059">
        <v>291510</v>
      </c>
      <c r="C2059" t="s">
        <v>4849</v>
      </c>
      <c r="D2059">
        <v>3</v>
      </c>
      <c r="E2059">
        <v>2915106</v>
      </c>
      <c r="F2059">
        <v>2915106</v>
      </c>
      <c r="G2059" t="s">
        <v>4850</v>
      </c>
      <c r="H2059">
        <v>291510</v>
      </c>
      <c r="I2059" t="s">
        <v>4850</v>
      </c>
      <c r="J2059">
        <v>291510</v>
      </c>
      <c r="M2059" t="b">
        <f t="shared" si="32"/>
        <v>1</v>
      </c>
    </row>
    <row r="2060" spans="1:13" x14ac:dyDescent="0.25">
      <c r="A2060">
        <v>2915205</v>
      </c>
      <c r="B2060">
        <v>291520</v>
      </c>
      <c r="C2060" t="s">
        <v>4851</v>
      </c>
      <c r="D2060">
        <v>3</v>
      </c>
      <c r="E2060">
        <v>2915205</v>
      </c>
      <c r="F2060">
        <v>2915205</v>
      </c>
      <c r="G2060" t="s">
        <v>4852</v>
      </c>
      <c r="H2060">
        <v>291520</v>
      </c>
      <c r="I2060" t="s">
        <v>4852</v>
      </c>
      <c r="J2060">
        <v>291520</v>
      </c>
      <c r="M2060" t="b">
        <f t="shared" si="32"/>
        <v>1</v>
      </c>
    </row>
    <row r="2061" spans="1:13" x14ac:dyDescent="0.25">
      <c r="A2061">
        <v>2915304</v>
      </c>
      <c r="B2061">
        <v>291530</v>
      </c>
      <c r="C2061" t="s">
        <v>4853</v>
      </c>
      <c r="D2061">
        <v>3</v>
      </c>
      <c r="E2061">
        <v>2915304</v>
      </c>
      <c r="F2061">
        <v>2915304</v>
      </c>
      <c r="G2061" t="s">
        <v>4854</v>
      </c>
      <c r="H2061">
        <v>291530</v>
      </c>
      <c r="I2061" t="s">
        <v>4854</v>
      </c>
      <c r="J2061">
        <v>291530</v>
      </c>
      <c r="M2061" t="b">
        <f t="shared" si="32"/>
        <v>1</v>
      </c>
    </row>
    <row r="2062" spans="1:13" x14ac:dyDescent="0.25">
      <c r="A2062">
        <v>2915353</v>
      </c>
      <c r="B2062">
        <v>291535</v>
      </c>
      <c r="C2062" t="s">
        <v>4855</v>
      </c>
      <c r="D2062">
        <v>3</v>
      </c>
      <c r="E2062">
        <v>2915353</v>
      </c>
      <c r="F2062">
        <v>2915353</v>
      </c>
      <c r="G2062" t="s">
        <v>4856</v>
      </c>
      <c r="H2062">
        <v>291535</v>
      </c>
      <c r="I2062" t="s">
        <v>4857</v>
      </c>
      <c r="J2062" t="s">
        <v>562</v>
      </c>
      <c r="M2062" t="b">
        <f t="shared" si="32"/>
        <v>1</v>
      </c>
    </row>
    <row r="2063" spans="1:13" x14ac:dyDescent="0.25">
      <c r="A2063">
        <v>2915403</v>
      </c>
      <c r="B2063">
        <v>291540</v>
      </c>
      <c r="C2063" t="s">
        <v>4858</v>
      </c>
      <c r="D2063">
        <v>3</v>
      </c>
      <c r="E2063">
        <v>2915403</v>
      </c>
      <c r="F2063">
        <v>2915403</v>
      </c>
      <c r="G2063" t="s">
        <v>4859</v>
      </c>
      <c r="H2063">
        <v>291540</v>
      </c>
      <c r="I2063" t="s">
        <v>4859</v>
      </c>
      <c r="J2063">
        <v>291540</v>
      </c>
      <c r="M2063" t="b">
        <f t="shared" si="32"/>
        <v>1</v>
      </c>
    </row>
    <row r="2064" spans="1:13" x14ac:dyDescent="0.25">
      <c r="A2064">
        <v>2915502</v>
      </c>
      <c r="B2064">
        <v>291550</v>
      </c>
      <c r="C2064" t="s">
        <v>4860</v>
      </c>
      <c r="D2064">
        <v>3</v>
      </c>
      <c r="E2064">
        <v>2915502</v>
      </c>
      <c r="F2064">
        <v>2915502</v>
      </c>
      <c r="G2064" t="s">
        <v>4861</v>
      </c>
      <c r="H2064">
        <v>291550</v>
      </c>
      <c r="I2064" t="s">
        <v>4861</v>
      </c>
      <c r="J2064">
        <v>291550</v>
      </c>
      <c r="M2064" t="b">
        <f t="shared" si="32"/>
        <v>1</v>
      </c>
    </row>
    <row r="2065" spans="1:13" x14ac:dyDescent="0.25">
      <c r="A2065">
        <v>2915601</v>
      </c>
      <c r="B2065">
        <v>291560</v>
      </c>
      <c r="C2065" t="s">
        <v>4862</v>
      </c>
      <c r="D2065">
        <v>3</v>
      </c>
      <c r="E2065">
        <v>2915601</v>
      </c>
      <c r="F2065">
        <v>2915601</v>
      </c>
      <c r="G2065" t="s">
        <v>4863</v>
      </c>
      <c r="H2065">
        <v>291560</v>
      </c>
      <c r="I2065" t="s">
        <v>4863</v>
      </c>
      <c r="J2065" t="s">
        <v>563</v>
      </c>
      <c r="M2065" t="b">
        <f t="shared" si="32"/>
        <v>1</v>
      </c>
    </row>
    <row r="2066" spans="1:13" x14ac:dyDescent="0.25">
      <c r="A2066">
        <v>2915700</v>
      </c>
      <c r="B2066">
        <v>291570</v>
      </c>
      <c r="C2066" t="s">
        <v>4864</v>
      </c>
      <c r="D2066">
        <v>3</v>
      </c>
      <c r="E2066">
        <v>2915700</v>
      </c>
      <c r="F2066">
        <v>2915700</v>
      </c>
      <c r="G2066" t="s">
        <v>4865</v>
      </c>
      <c r="H2066">
        <v>291570</v>
      </c>
      <c r="I2066" t="s">
        <v>4865</v>
      </c>
      <c r="J2066">
        <v>291570</v>
      </c>
      <c r="M2066" t="b">
        <f t="shared" si="32"/>
        <v>1</v>
      </c>
    </row>
    <row r="2067" spans="1:13" x14ac:dyDescent="0.25">
      <c r="A2067">
        <v>2915809</v>
      </c>
      <c r="B2067">
        <v>291580</v>
      </c>
      <c r="C2067" t="s">
        <v>3972</v>
      </c>
      <c r="D2067">
        <v>3</v>
      </c>
      <c r="E2067">
        <v>2915809</v>
      </c>
      <c r="F2067">
        <v>2915809</v>
      </c>
      <c r="G2067" t="s">
        <v>4866</v>
      </c>
      <c r="H2067">
        <v>291580</v>
      </c>
      <c r="I2067" t="s">
        <v>4866</v>
      </c>
      <c r="J2067">
        <v>291580</v>
      </c>
      <c r="M2067" t="b">
        <f t="shared" si="32"/>
        <v>1</v>
      </c>
    </row>
    <row r="2068" spans="1:13" x14ac:dyDescent="0.25">
      <c r="A2068">
        <v>2915908</v>
      </c>
      <c r="B2068">
        <v>291590</v>
      </c>
      <c r="C2068" t="s">
        <v>4867</v>
      </c>
      <c r="D2068">
        <v>3</v>
      </c>
      <c r="E2068">
        <v>2915908</v>
      </c>
      <c r="F2068">
        <v>2915908</v>
      </c>
      <c r="G2068" t="s">
        <v>4868</v>
      </c>
      <c r="H2068">
        <v>291590</v>
      </c>
      <c r="I2068" t="s">
        <v>4868</v>
      </c>
      <c r="J2068">
        <v>291590</v>
      </c>
      <c r="M2068" t="b">
        <f t="shared" si="32"/>
        <v>1</v>
      </c>
    </row>
    <row r="2069" spans="1:13" x14ac:dyDescent="0.25">
      <c r="A2069">
        <v>2916005</v>
      </c>
      <c r="B2069">
        <v>291600</v>
      </c>
      <c r="C2069" t="s">
        <v>4869</v>
      </c>
      <c r="D2069">
        <v>3</v>
      </c>
      <c r="E2069">
        <v>2916005</v>
      </c>
      <c r="F2069">
        <v>2916005</v>
      </c>
      <c r="G2069" t="s">
        <v>4870</v>
      </c>
      <c r="H2069">
        <v>291600</v>
      </c>
      <c r="I2069" t="s">
        <v>4870</v>
      </c>
      <c r="J2069">
        <v>291600</v>
      </c>
      <c r="M2069" t="b">
        <f t="shared" si="32"/>
        <v>1</v>
      </c>
    </row>
    <row r="2070" spans="1:13" x14ac:dyDescent="0.25">
      <c r="A2070">
        <v>2916104</v>
      </c>
      <c r="B2070">
        <v>291610</v>
      </c>
      <c r="C2070" t="s">
        <v>4871</v>
      </c>
      <c r="D2070">
        <v>3</v>
      </c>
      <c r="E2070">
        <v>2916104</v>
      </c>
      <c r="F2070">
        <v>2916104</v>
      </c>
      <c r="G2070" t="s">
        <v>4872</v>
      </c>
      <c r="H2070">
        <v>291610</v>
      </c>
      <c r="I2070" t="s">
        <v>4872</v>
      </c>
      <c r="J2070">
        <v>291610</v>
      </c>
      <c r="M2070" t="b">
        <f t="shared" si="32"/>
        <v>1</v>
      </c>
    </row>
    <row r="2071" spans="1:13" x14ac:dyDescent="0.25">
      <c r="A2071">
        <v>2916203</v>
      </c>
      <c r="B2071">
        <v>291620</v>
      </c>
      <c r="C2071" t="s">
        <v>4873</v>
      </c>
      <c r="D2071">
        <v>3</v>
      </c>
      <c r="E2071">
        <v>2916203</v>
      </c>
      <c r="F2071">
        <v>2916203</v>
      </c>
      <c r="G2071" t="s">
        <v>4874</v>
      </c>
      <c r="H2071">
        <v>291620</v>
      </c>
      <c r="I2071" t="s">
        <v>4874</v>
      </c>
      <c r="J2071">
        <v>291620</v>
      </c>
      <c r="M2071" t="b">
        <f t="shared" si="32"/>
        <v>1</v>
      </c>
    </row>
    <row r="2072" spans="1:13" x14ac:dyDescent="0.25">
      <c r="A2072">
        <v>2916302</v>
      </c>
      <c r="B2072">
        <v>291630</v>
      </c>
      <c r="C2072" t="s">
        <v>4875</v>
      </c>
      <c r="D2072">
        <v>3</v>
      </c>
      <c r="E2072">
        <v>2916302</v>
      </c>
      <c r="F2072">
        <v>2916302</v>
      </c>
      <c r="G2072" t="s">
        <v>4876</v>
      </c>
      <c r="H2072">
        <v>291630</v>
      </c>
      <c r="I2072" t="s">
        <v>4876</v>
      </c>
      <c r="J2072">
        <v>291630</v>
      </c>
      <c r="M2072" t="b">
        <f t="shared" si="32"/>
        <v>1</v>
      </c>
    </row>
    <row r="2073" spans="1:13" x14ac:dyDescent="0.25">
      <c r="A2073">
        <v>2916401</v>
      </c>
      <c r="B2073">
        <v>291640</v>
      </c>
      <c r="C2073" t="s">
        <v>4877</v>
      </c>
      <c r="D2073">
        <v>3</v>
      </c>
      <c r="E2073">
        <v>2916401</v>
      </c>
      <c r="F2073">
        <v>2916401</v>
      </c>
      <c r="G2073" t="s">
        <v>4878</v>
      </c>
      <c r="H2073">
        <v>291640</v>
      </c>
      <c r="I2073" t="s">
        <v>4878</v>
      </c>
      <c r="J2073">
        <v>291640</v>
      </c>
      <c r="M2073" t="b">
        <f t="shared" si="32"/>
        <v>1</v>
      </c>
    </row>
    <row r="2074" spans="1:13" x14ac:dyDescent="0.25">
      <c r="A2074">
        <v>2916500</v>
      </c>
      <c r="B2074">
        <v>291650</v>
      </c>
      <c r="C2074" t="s">
        <v>4879</v>
      </c>
      <c r="D2074">
        <v>3</v>
      </c>
      <c r="E2074">
        <v>2916500</v>
      </c>
      <c r="F2074">
        <v>2916500</v>
      </c>
      <c r="G2074" t="s">
        <v>4880</v>
      </c>
      <c r="H2074">
        <v>291650</v>
      </c>
      <c r="I2074" t="s">
        <v>4880</v>
      </c>
      <c r="J2074">
        <v>291650</v>
      </c>
      <c r="M2074" t="b">
        <f t="shared" si="32"/>
        <v>1</v>
      </c>
    </row>
    <row r="2075" spans="1:13" x14ac:dyDescent="0.25">
      <c r="A2075">
        <v>2916609</v>
      </c>
      <c r="B2075">
        <v>291660</v>
      </c>
      <c r="C2075" t="s">
        <v>4881</v>
      </c>
      <c r="D2075">
        <v>3</v>
      </c>
      <c r="E2075">
        <v>2916609</v>
      </c>
      <c r="F2075">
        <v>2916609</v>
      </c>
      <c r="G2075" t="s">
        <v>4882</v>
      </c>
      <c r="H2075">
        <v>291660</v>
      </c>
      <c r="I2075" t="s">
        <v>4882</v>
      </c>
      <c r="J2075">
        <v>291660</v>
      </c>
      <c r="M2075" t="b">
        <f t="shared" si="32"/>
        <v>1</v>
      </c>
    </row>
    <row r="2076" spans="1:13" x14ac:dyDescent="0.25">
      <c r="A2076">
        <v>2916708</v>
      </c>
      <c r="B2076">
        <v>291670</v>
      </c>
      <c r="C2076" t="s">
        <v>4883</v>
      </c>
      <c r="D2076">
        <v>3</v>
      </c>
      <c r="E2076">
        <v>2916708</v>
      </c>
      <c r="F2076">
        <v>2916708</v>
      </c>
      <c r="G2076" t="s">
        <v>4884</v>
      </c>
      <c r="H2076">
        <v>291670</v>
      </c>
      <c r="I2076" t="s">
        <v>4884</v>
      </c>
      <c r="J2076">
        <v>291670</v>
      </c>
      <c r="M2076" t="b">
        <f t="shared" si="32"/>
        <v>1</v>
      </c>
    </row>
    <row r="2077" spans="1:13" x14ac:dyDescent="0.25">
      <c r="A2077">
        <v>2916807</v>
      </c>
      <c r="B2077">
        <v>291680</v>
      </c>
      <c r="C2077" t="s">
        <v>4885</v>
      </c>
      <c r="D2077">
        <v>3</v>
      </c>
      <c r="E2077">
        <v>2916807</v>
      </c>
      <c r="F2077">
        <v>2916807</v>
      </c>
      <c r="G2077" t="s">
        <v>4886</v>
      </c>
      <c r="H2077">
        <v>291680</v>
      </c>
      <c r="I2077" t="s">
        <v>4886</v>
      </c>
      <c r="J2077">
        <v>291680</v>
      </c>
      <c r="M2077" t="b">
        <f t="shared" si="32"/>
        <v>1</v>
      </c>
    </row>
    <row r="2078" spans="1:13" x14ac:dyDescent="0.25">
      <c r="A2078">
        <v>2916856</v>
      </c>
      <c r="B2078">
        <v>291685</v>
      </c>
      <c r="C2078" t="s">
        <v>4887</v>
      </c>
      <c r="D2078">
        <v>3</v>
      </c>
      <c r="E2078">
        <v>2916856</v>
      </c>
      <c r="F2078">
        <v>2916856</v>
      </c>
      <c r="G2078" t="s">
        <v>4888</v>
      </c>
      <c r="H2078">
        <v>291685</v>
      </c>
      <c r="I2078" t="s">
        <v>4889</v>
      </c>
      <c r="J2078" t="s">
        <v>564</v>
      </c>
      <c r="M2078" t="b">
        <f t="shared" si="32"/>
        <v>1</v>
      </c>
    </row>
    <row r="2079" spans="1:13" x14ac:dyDescent="0.25">
      <c r="A2079">
        <v>2916906</v>
      </c>
      <c r="B2079">
        <v>291690</v>
      </c>
      <c r="C2079" t="s">
        <v>4890</v>
      </c>
      <c r="D2079">
        <v>3</v>
      </c>
      <c r="E2079">
        <v>2916906</v>
      </c>
      <c r="F2079">
        <v>2916906</v>
      </c>
      <c r="G2079" t="s">
        <v>4891</v>
      </c>
      <c r="H2079">
        <v>291690</v>
      </c>
      <c r="I2079" t="s">
        <v>4891</v>
      </c>
      <c r="J2079">
        <v>291690</v>
      </c>
      <c r="M2079" t="b">
        <f t="shared" si="32"/>
        <v>1</v>
      </c>
    </row>
    <row r="2080" spans="1:13" x14ac:dyDescent="0.25">
      <c r="A2080">
        <v>2917003</v>
      </c>
      <c r="B2080">
        <v>291700</v>
      </c>
      <c r="C2080" t="s">
        <v>4892</v>
      </c>
      <c r="D2080">
        <v>3</v>
      </c>
      <c r="E2080">
        <v>2917003</v>
      </c>
      <c r="F2080">
        <v>2917003</v>
      </c>
      <c r="G2080" t="s">
        <v>4893</v>
      </c>
      <c r="H2080">
        <v>291700</v>
      </c>
      <c r="I2080" t="s">
        <v>4893</v>
      </c>
      <c r="J2080">
        <v>291700</v>
      </c>
      <c r="M2080" t="b">
        <f t="shared" si="32"/>
        <v>1</v>
      </c>
    </row>
    <row r="2081" spans="1:13" x14ac:dyDescent="0.25">
      <c r="A2081">
        <v>2917102</v>
      </c>
      <c r="B2081">
        <v>291710</v>
      </c>
      <c r="C2081" t="s">
        <v>4894</v>
      </c>
      <c r="D2081">
        <v>3</v>
      </c>
      <c r="E2081">
        <v>2917102</v>
      </c>
      <c r="F2081">
        <v>2917102</v>
      </c>
      <c r="G2081" t="s">
        <v>4895</v>
      </c>
      <c r="H2081">
        <v>291710</v>
      </c>
      <c r="I2081" t="s">
        <v>4895</v>
      </c>
      <c r="J2081">
        <v>291710</v>
      </c>
      <c r="M2081" t="b">
        <f t="shared" si="32"/>
        <v>1</v>
      </c>
    </row>
    <row r="2082" spans="1:13" x14ac:dyDescent="0.25">
      <c r="A2082">
        <v>2917201</v>
      </c>
      <c r="B2082">
        <v>291720</v>
      </c>
      <c r="C2082" t="s">
        <v>4896</v>
      </c>
      <c r="D2082">
        <v>3</v>
      </c>
      <c r="E2082">
        <v>2917201</v>
      </c>
      <c r="F2082">
        <v>2917201</v>
      </c>
      <c r="G2082" t="s">
        <v>4897</v>
      </c>
      <c r="H2082">
        <v>291720</v>
      </c>
      <c r="I2082" t="s">
        <v>4897</v>
      </c>
      <c r="J2082">
        <v>291720</v>
      </c>
      <c r="M2082" t="b">
        <f t="shared" si="32"/>
        <v>1</v>
      </c>
    </row>
    <row r="2083" spans="1:13" x14ac:dyDescent="0.25">
      <c r="A2083">
        <v>2917300</v>
      </c>
      <c r="B2083">
        <v>291730</v>
      </c>
      <c r="C2083" t="s">
        <v>4898</v>
      </c>
      <c r="D2083">
        <v>3</v>
      </c>
      <c r="E2083">
        <v>2917300</v>
      </c>
      <c r="F2083">
        <v>2917300</v>
      </c>
      <c r="G2083" t="s">
        <v>4899</v>
      </c>
      <c r="H2083">
        <v>291730</v>
      </c>
      <c r="I2083" t="s">
        <v>4899</v>
      </c>
      <c r="J2083" t="s">
        <v>565</v>
      </c>
      <c r="M2083" t="b">
        <f t="shared" si="32"/>
        <v>1</v>
      </c>
    </row>
    <row r="2084" spans="1:13" x14ac:dyDescent="0.25">
      <c r="A2084">
        <v>2917334</v>
      </c>
      <c r="B2084">
        <v>291733</v>
      </c>
      <c r="C2084" t="s">
        <v>4900</v>
      </c>
      <c r="D2084">
        <v>3</v>
      </c>
      <c r="E2084">
        <v>2917334</v>
      </c>
      <c r="F2084">
        <v>2917334</v>
      </c>
      <c r="G2084" t="s">
        <v>4901</v>
      </c>
      <c r="H2084">
        <v>291733</v>
      </c>
      <c r="I2084" t="s">
        <v>4902</v>
      </c>
      <c r="J2084" t="s">
        <v>566</v>
      </c>
      <c r="M2084" t="b">
        <f t="shared" si="32"/>
        <v>1</v>
      </c>
    </row>
    <row r="2085" spans="1:13" x14ac:dyDescent="0.25">
      <c r="A2085">
        <v>2917359</v>
      </c>
      <c r="B2085">
        <v>291735</v>
      </c>
      <c r="C2085" t="s">
        <v>4903</v>
      </c>
      <c r="D2085">
        <v>3</v>
      </c>
      <c r="E2085">
        <v>2917359</v>
      </c>
      <c r="F2085">
        <v>2917359</v>
      </c>
      <c r="G2085" t="s">
        <v>4904</v>
      </c>
      <c r="H2085">
        <v>291735</v>
      </c>
      <c r="I2085" t="s">
        <v>4715</v>
      </c>
      <c r="J2085" t="s">
        <v>552</v>
      </c>
      <c r="M2085" t="b">
        <f t="shared" si="32"/>
        <v>1</v>
      </c>
    </row>
    <row r="2086" spans="1:13" x14ac:dyDescent="0.25">
      <c r="A2086">
        <v>2917409</v>
      </c>
      <c r="B2086">
        <v>291740</v>
      </c>
      <c r="C2086" t="s">
        <v>4905</v>
      </c>
      <c r="D2086">
        <v>3</v>
      </c>
      <c r="E2086">
        <v>2917409</v>
      </c>
      <c r="F2086">
        <v>2917409</v>
      </c>
      <c r="G2086" t="s">
        <v>4906</v>
      </c>
      <c r="H2086">
        <v>291740</v>
      </c>
      <c r="I2086" t="s">
        <v>4906</v>
      </c>
      <c r="J2086">
        <v>291740</v>
      </c>
      <c r="M2086" t="b">
        <f t="shared" si="32"/>
        <v>1</v>
      </c>
    </row>
    <row r="2087" spans="1:13" x14ac:dyDescent="0.25">
      <c r="A2087">
        <v>2917508</v>
      </c>
      <c r="B2087">
        <v>291750</v>
      </c>
      <c r="C2087" t="s">
        <v>4907</v>
      </c>
      <c r="D2087">
        <v>3</v>
      </c>
      <c r="E2087">
        <v>2917508</v>
      </c>
      <c r="F2087">
        <v>2917508</v>
      </c>
      <c r="G2087" t="s">
        <v>4661</v>
      </c>
      <c r="H2087">
        <v>291750</v>
      </c>
      <c r="I2087" t="s">
        <v>4661</v>
      </c>
      <c r="J2087" t="s">
        <v>545</v>
      </c>
      <c r="M2087" t="b">
        <f t="shared" si="32"/>
        <v>1</v>
      </c>
    </row>
    <row r="2088" spans="1:13" x14ac:dyDescent="0.25">
      <c r="A2088">
        <v>2917607</v>
      </c>
      <c r="B2088">
        <v>291760</v>
      </c>
      <c r="C2088" t="s">
        <v>4908</v>
      </c>
      <c r="D2088">
        <v>3</v>
      </c>
      <c r="E2088">
        <v>2917607</v>
      </c>
      <c r="F2088">
        <v>2917607</v>
      </c>
      <c r="G2088" t="s">
        <v>4529</v>
      </c>
      <c r="H2088">
        <v>291760</v>
      </c>
      <c r="I2088" t="s">
        <v>4529</v>
      </c>
      <c r="J2088" t="s">
        <v>525</v>
      </c>
      <c r="M2088" t="b">
        <f t="shared" si="32"/>
        <v>1</v>
      </c>
    </row>
    <row r="2089" spans="1:13" x14ac:dyDescent="0.25">
      <c r="A2089">
        <v>2917706</v>
      </c>
      <c r="B2089">
        <v>291770</v>
      </c>
      <c r="C2089" t="s">
        <v>4909</v>
      </c>
      <c r="D2089">
        <v>3</v>
      </c>
      <c r="E2089">
        <v>2917706</v>
      </c>
      <c r="F2089">
        <v>2917706</v>
      </c>
      <c r="G2089" t="s">
        <v>4910</v>
      </c>
      <c r="H2089">
        <v>291770</v>
      </c>
      <c r="I2089" t="s">
        <v>4910</v>
      </c>
      <c r="J2089">
        <v>291770</v>
      </c>
      <c r="M2089" t="b">
        <f t="shared" si="32"/>
        <v>1</v>
      </c>
    </row>
    <row r="2090" spans="1:13" x14ac:dyDescent="0.25">
      <c r="A2090">
        <v>2917805</v>
      </c>
      <c r="B2090">
        <v>291780</v>
      </c>
      <c r="C2090" t="s">
        <v>4911</v>
      </c>
      <c r="D2090">
        <v>3</v>
      </c>
      <c r="E2090">
        <v>2917805</v>
      </c>
      <c r="F2090">
        <v>2917805</v>
      </c>
      <c r="G2090" t="s">
        <v>4912</v>
      </c>
      <c r="H2090">
        <v>291780</v>
      </c>
      <c r="I2090" t="s">
        <v>4912</v>
      </c>
      <c r="J2090">
        <v>291780</v>
      </c>
      <c r="M2090" t="b">
        <f t="shared" si="32"/>
        <v>1</v>
      </c>
    </row>
    <row r="2091" spans="1:13" x14ac:dyDescent="0.25">
      <c r="A2091">
        <v>2917904</v>
      </c>
      <c r="B2091">
        <v>291790</v>
      </c>
      <c r="C2091" t="s">
        <v>3238</v>
      </c>
      <c r="D2091">
        <v>3</v>
      </c>
      <c r="E2091">
        <v>2917904</v>
      </c>
      <c r="F2091">
        <v>2917904</v>
      </c>
      <c r="G2091" t="s">
        <v>4913</v>
      </c>
      <c r="H2091">
        <v>291790</v>
      </c>
      <c r="I2091" t="s">
        <v>4913</v>
      </c>
      <c r="J2091">
        <v>291790</v>
      </c>
      <c r="M2091" t="b">
        <f t="shared" si="32"/>
        <v>1</v>
      </c>
    </row>
    <row r="2092" spans="1:13" x14ac:dyDescent="0.25">
      <c r="A2092">
        <v>2918001</v>
      </c>
      <c r="B2092">
        <v>291800</v>
      </c>
      <c r="C2092" t="s">
        <v>4914</v>
      </c>
      <c r="D2092">
        <v>3</v>
      </c>
      <c r="E2092">
        <v>2918001</v>
      </c>
      <c r="F2092">
        <v>2918001</v>
      </c>
      <c r="G2092" t="s">
        <v>4915</v>
      </c>
      <c r="H2092">
        <v>291800</v>
      </c>
      <c r="I2092" t="s">
        <v>4915</v>
      </c>
      <c r="J2092">
        <v>291800</v>
      </c>
      <c r="M2092" t="b">
        <f t="shared" si="32"/>
        <v>1</v>
      </c>
    </row>
    <row r="2093" spans="1:13" x14ac:dyDescent="0.25">
      <c r="A2093">
        <v>2918100</v>
      </c>
      <c r="B2093">
        <v>291810</v>
      </c>
      <c r="C2093" t="s">
        <v>4916</v>
      </c>
      <c r="D2093">
        <v>3</v>
      </c>
      <c r="E2093">
        <v>2918100</v>
      </c>
      <c r="F2093">
        <v>2918100</v>
      </c>
      <c r="G2093" t="s">
        <v>4917</v>
      </c>
      <c r="H2093">
        <v>291810</v>
      </c>
      <c r="I2093" t="s">
        <v>4917</v>
      </c>
      <c r="J2093" t="s">
        <v>567</v>
      </c>
      <c r="M2093" t="b">
        <f t="shared" si="32"/>
        <v>1</v>
      </c>
    </row>
    <row r="2094" spans="1:13" x14ac:dyDescent="0.25">
      <c r="A2094">
        <v>2918209</v>
      </c>
      <c r="B2094">
        <v>291820</v>
      </c>
      <c r="C2094" t="s">
        <v>4918</v>
      </c>
      <c r="D2094">
        <v>3</v>
      </c>
      <c r="E2094">
        <v>2918209</v>
      </c>
      <c r="F2094">
        <v>2918209</v>
      </c>
      <c r="G2094" t="s">
        <v>4919</v>
      </c>
      <c r="H2094">
        <v>291820</v>
      </c>
      <c r="I2094" t="s">
        <v>4919</v>
      </c>
      <c r="J2094">
        <v>291820</v>
      </c>
      <c r="M2094" t="b">
        <f t="shared" si="32"/>
        <v>1</v>
      </c>
    </row>
    <row r="2095" spans="1:13" x14ac:dyDescent="0.25">
      <c r="A2095">
        <v>2918308</v>
      </c>
      <c r="B2095">
        <v>291830</v>
      </c>
      <c r="C2095" t="s">
        <v>4920</v>
      </c>
      <c r="D2095">
        <v>3</v>
      </c>
      <c r="E2095">
        <v>2918308</v>
      </c>
      <c r="F2095">
        <v>2918308</v>
      </c>
      <c r="G2095" t="s">
        <v>4921</v>
      </c>
      <c r="H2095">
        <v>291830</v>
      </c>
      <c r="I2095" t="s">
        <v>4921</v>
      </c>
      <c r="J2095">
        <v>291830</v>
      </c>
      <c r="M2095" t="b">
        <f t="shared" si="32"/>
        <v>1</v>
      </c>
    </row>
    <row r="2096" spans="1:13" x14ac:dyDescent="0.25">
      <c r="A2096">
        <v>2918357</v>
      </c>
      <c r="B2096">
        <v>291835</v>
      </c>
      <c r="C2096" t="s">
        <v>4922</v>
      </c>
      <c r="D2096">
        <v>3</v>
      </c>
      <c r="E2096">
        <v>2918357</v>
      </c>
      <c r="F2096">
        <v>2918357</v>
      </c>
      <c r="G2096" t="s">
        <v>4923</v>
      </c>
      <c r="H2096">
        <v>291835</v>
      </c>
      <c r="I2096" t="s">
        <v>4507</v>
      </c>
      <c r="J2096" t="s">
        <v>521</v>
      </c>
      <c r="M2096" t="b">
        <f t="shared" si="32"/>
        <v>1</v>
      </c>
    </row>
    <row r="2097" spans="1:13" x14ac:dyDescent="0.25">
      <c r="A2097">
        <v>2918407</v>
      </c>
      <c r="B2097">
        <v>291840</v>
      </c>
      <c r="C2097" t="s">
        <v>4924</v>
      </c>
      <c r="D2097">
        <v>3</v>
      </c>
      <c r="E2097">
        <v>2918407</v>
      </c>
      <c r="F2097">
        <v>2918407</v>
      </c>
      <c r="G2097" t="s">
        <v>4925</v>
      </c>
      <c r="H2097">
        <v>291840</v>
      </c>
      <c r="I2097" t="s">
        <v>4925</v>
      </c>
      <c r="J2097" t="s">
        <v>568</v>
      </c>
      <c r="M2097" t="b">
        <f t="shared" si="32"/>
        <v>1</v>
      </c>
    </row>
    <row r="2098" spans="1:13" x14ac:dyDescent="0.25">
      <c r="A2098">
        <v>2918456</v>
      </c>
      <c r="B2098">
        <v>291845</v>
      </c>
      <c r="C2098" t="s">
        <v>4926</v>
      </c>
      <c r="D2098">
        <v>3</v>
      </c>
      <c r="E2098">
        <v>2918456</v>
      </c>
      <c r="F2098">
        <v>2918456</v>
      </c>
      <c r="G2098" t="s">
        <v>4927</v>
      </c>
      <c r="H2098">
        <v>291845</v>
      </c>
      <c r="I2098" t="s">
        <v>4863</v>
      </c>
      <c r="J2098" t="s">
        <v>563</v>
      </c>
      <c r="M2098" t="b">
        <f t="shared" si="32"/>
        <v>1</v>
      </c>
    </row>
    <row r="2099" spans="1:13" x14ac:dyDescent="0.25">
      <c r="A2099">
        <v>2918506</v>
      </c>
      <c r="B2099">
        <v>291850</v>
      </c>
      <c r="C2099" t="s">
        <v>4928</v>
      </c>
      <c r="D2099">
        <v>3</v>
      </c>
      <c r="E2099">
        <v>2918506</v>
      </c>
      <c r="F2099">
        <v>2918506</v>
      </c>
      <c r="G2099" t="s">
        <v>4929</v>
      </c>
      <c r="H2099">
        <v>291850</v>
      </c>
      <c r="I2099" t="s">
        <v>4929</v>
      </c>
      <c r="J2099">
        <v>291850</v>
      </c>
      <c r="M2099" t="b">
        <f t="shared" si="32"/>
        <v>1</v>
      </c>
    </row>
    <row r="2100" spans="1:13" x14ac:dyDescent="0.25">
      <c r="A2100">
        <v>2918555</v>
      </c>
      <c r="B2100">
        <v>291855</v>
      </c>
      <c r="C2100" t="s">
        <v>4930</v>
      </c>
      <c r="D2100">
        <v>3</v>
      </c>
      <c r="E2100">
        <v>2918555</v>
      </c>
      <c r="F2100">
        <v>2918555</v>
      </c>
      <c r="G2100" t="s">
        <v>4931</v>
      </c>
      <c r="H2100">
        <v>291855</v>
      </c>
      <c r="I2100" t="s">
        <v>4844</v>
      </c>
      <c r="J2100" t="s">
        <v>561</v>
      </c>
      <c r="M2100" t="b">
        <f t="shared" si="32"/>
        <v>1</v>
      </c>
    </row>
    <row r="2101" spans="1:13" x14ac:dyDescent="0.25">
      <c r="A2101">
        <v>2918605</v>
      </c>
      <c r="B2101">
        <v>291860</v>
      </c>
      <c r="C2101" t="s">
        <v>4932</v>
      </c>
      <c r="D2101">
        <v>3</v>
      </c>
      <c r="E2101">
        <v>2918605</v>
      </c>
      <c r="F2101">
        <v>2918605</v>
      </c>
      <c r="G2101" t="s">
        <v>4933</v>
      </c>
      <c r="H2101">
        <v>291860</v>
      </c>
      <c r="I2101" t="s">
        <v>4933</v>
      </c>
      <c r="J2101">
        <v>291860</v>
      </c>
      <c r="M2101" t="b">
        <f t="shared" si="32"/>
        <v>1</v>
      </c>
    </row>
    <row r="2102" spans="1:13" x14ac:dyDescent="0.25">
      <c r="A2102">
        <v>2918704</v>
      </c>
      <c r="B2102">
        <v>291870</v>
      </c>
      <c r="C2102" t="s">
        <v>4934</v>
      </c>
      <c r="D2102">
        <v>3</v>
      </c>
      <c r="E2102">
        <v>2918704</v>
      </c>
      <c r="F2102">
        <v>2918704</v>
      </c>
      <c r="G2102" t="s">
        <v>4935</v>
      </c>
      <c r="H2102">
        <v>291870</v>
      </c>
      <c r="I2102" t="s">
        <v>4935</v>
      </c>
      <c r="J2102">
        <v>291870</v>
      </c>
      <c r="M2102" t="b">
        <f t="shared" si="32"/>
        <v>1</v>
      </c>
    </row>
    <row r="2103" spans="1:13" x14ac:dyDescent="0.25">
      <c r="A2103">
        <v>2918753</v>
      </c>
      <c r="B2103">
        <v>291875</v>
      </c>
      <c r="C2103" t="s">
        <v>4936</v>
      </c>
      <c r="D2103">
        <v>3</v>
      </c>
      <c r="E2103">
        <v>2918753</v>
      </c>
      <c r="F2103">
        <v>2918753</v>
      </c>
      <c r="G2103" t="s">
        <v>4937</v>
      </c>
      <c r="H2103">
        <v>291875</v>
      </c>
      <c r="I2103" t="s">
        <v>4621</v>
      </c>
      <c r="J2103" t="s">
        <v>537</v>
      </c>
      <c r="M2103" t="b">
        <f t="shared" si="32"/>
        <v>1</v>
      </c>
    </row>
    <row r="2104" spans="1:13" x14ac:dyDescent="0.25">
      <c r="A2104">
        <v>2918803</v>
      </c>
      <c r="B2104">
        <v>291880</v>
      </c>
      <c r="C2104" t="s">
        <v>4938</v>
      </c>
      <c r="D2104">
        <v>3</v>
      </c>
      <c r="E2104">
        <v>2918803</v>
      </c>
      <c r="F2104">
        <v>2918803</v>
      </c>
      <c r="G2104" t="s">
        <v>4939</v>
      </c>
      <c r="H2104">
        <v>291880</v>
      </c>
      <c r="I2104" t="s">
        <v>4939</v>
      </c>
      <c r="J2104">
        <v>291880</v>
      </c>
      <c r="M2104" t="b">
        <f t="shared" si="32"/>
        <v>1</v>
      </c>
    </row>
    <row r="2105" spans="1:13" x14ac:dyDescent="0.25">
      <c r="A2105">
        <v>2918902</v>
      </c>
      <c r="B2105">
        <v>291890</v>
      </c>
      <c r="C2105" t="s">
        <v>4940</v>
      </c>
      <c r="D2105">
        <v>3</v>
      </c>
      <c r="E2105">
        <v>2918902</v>
      </c>
      <c r="F2105">
        <v>2918902</v>
      </c>
      <c r="G2105" t="s">
        <v>4941</v>
      </c>
      <c r="H2105">
        <v>291890</v>
      </c>
      <c r="I2105" t="s">
        <v>4941</v>
      </c>
      <c r="J2105">
        <v>291890</v>
      </c>
      <c r="M2105" t="b">
        <f t="shared" si="32"/>
        <v>1</v>
      </c>
    </row>
    <row r="2106" spans="1:13" x14ac:dyDescent="0.25">
      <c r="A2106">
        <v>2919009</v>
      </c>
      <c r="B2106">
        <v>291900</v>
      </c>
      <c r="C2106" t="s">
        <v>4942</v>
      </c>
      <c r="D2106">
        <v>3</v>
      </c>
      <c r="E2106">
        <v>2919009</v>
      </c>
      <c r="F2106">
        <v>2919009</v>
      </c>
      <c r="G2106" t="s">
        <v>4943</v>
      </c>
      <c r="H2106">
        <v>291900</v>
      </c>
      <c r="I2106" t="s">
        <v>4943</v>
      </c>
      <c r="J2106">
        <v>291900</v>
      </c>
      <c r="M2106" t="b">
        <f t="shared" si="32"/>
        <v>1</v>
      </c>
    </row>
    <row r="2107" spans="1:13" x14ac:dyDescent="0.25">
      <c r="A2107">
        <v>2919058</v>
      </c>
      <c r="B2107">
        <v>291905</v>
      </c>
      <c r="C2107" t="s">
        <v>4944</v>
      </c>
      <c r="D2107">
        <v>3</v>
      </c>
      <c r="E2107">
        <v>2919058</v>
      </c>
      <c r="F2107">
        <v>2919058</v>
      </c>
      <c r="G2107" t="s">
        <v>4945</v>
      </c>
      <c r="H2107">
        <v>291905</v>
      </c>
      <c r="I2107" t="s">
        <v>4946</v>
      </c>
      <c r="J2107" t="s">
        <v>569</v>
      </c>
      <c r="M2107" t="b">
        <f t="shared" si="32"/>
        <v>1</v>
      </c>
    </row>
    <row r="2108" spans="1:13" x14ac:dyDescent="0.25">
      <c r="A2108">
        <v>2919108</v>
      </c>
      <c r="B2108">
        <v>291910</v>
      </c>
      <c r="C2108" t="s">
        <v>4947</v>
      </c>
      <c r="D2108">
        <v>3</v>
      </c>
      <c r="E2108">
        <v>2919108</v>
      </c>
      <c r="F2108">
        <v>2919108</v>
      </c>
      <c r="G2108" t="s">
        <v>4948</v>
      </c>
      <c r="H2108">
        <v>291910</v>
      </c>
      <c r="I2108" t="s">
        <v>4948</v>
      </c>
      <c r="J2108">
        <v>291910</v>
      </c>
      <c r="M2108" t="b">
        <f t="shared" si="32"/>
        <v>1</v>
      </c>
    </row>
    <row r="2109" spans="1:13" x14ac:dyDescent="0.25">
      <c r="A2109">
        <v>2919157</v>
      </c>
      <c r="B2109">
        <v>291915</v>
      </c>
      <c r="C2109" t="s">
        <v>4949</v>
      </c>
      <c r="D2109">
        <v>3</v>
      </c>
      <c r="E2109">
        <v>2919157</v>
      </c>
      <c r="F2109">
        <v>2919157</v>
      </c>
      <c r="G2109" t="s">
        <v>4950</v>
      </c>
      <c r="H2109">
        <v>291915</v>
      </c>
      <c r="I2109" t="s">
        <v>4507</v>
      </c>
      <c r="J2109" t="s">
        <v>521</v>
      </c>
      <c r="M2109" t="b">
        <f t="shared" si="32"/>
        <v>1</v>
      </c>
    </row>
    <row r="2110" spans="1:13" x14ac:dyDescent="0.25">
      <c r="A2110">
        <v>2919207</v>
      </c>
      <c r="B2110">
        <v>291920</v>
      </c>
      <c r="C2110" t="s">
        <v>4951</v>
      </c>
      <c r="D2110">
        <v>3</v>
      </c>
      <c r="E2110">
        <v>2919207</v>
      </c>
      <c r="F2110">
        <v>2919207</v>
      </c>
      <c r="G2110" t="s">
        <v>4952</v>
      </c>
      <c r="H2110">
        <v>291920</v>
      </c>
      <c r="I2110" t="s">
        <v>4952</v>
      </c>
      <c r="J2110">
        <v>291920</v>
      </c>
      <c r="M2110" t="b">
        <f t="shared" si="32"/>
        <v>1</v>
      </c>
    </row>
    <row r="2111" spans="1:13" x14ac:dyDescent="0.25">
      <c r="A2111">
        <v>2919306</v>
      </c>
      <c r="B2111">
        <v>291930</v>
      </c>
      <c r="C2111" t="s">
        <v>4953</v>
      </c>
      <c r="D2111">
        <v>3</v>
      </c>
      <c r="E2111">
        <v>2919306</v>
      </c>
      <c r="F2111">
        <v>2919306</v>
      </c>
      <c r="G2111" t="s">
        <v>4954</v>
      </c>
      <c r="H2111">
        <v>291930</v>
      </c>
      <c r="I2111" t="s">
        <v>4954</v>
      </c>
      <c r="J2111">
        <v>291930</v>
      </c>
      <c r="M2111" t="b">
        <f t="shared" si="32"/>
        <v>1</v>
      </c>
    </row>
    <row r="2112" spans="1:13" x14ac:dyDescent="0.25">
      <c r="A2112">
        <v>2919405</v>
      </c>
      <c r="B2112">
        <v>291940</v>
      </c>
      <c r="C2112" t="s">
        <v>4955</v>
      </c>
      <c r="D2112">
        <v>3</v>
      </c>
      <c r="E2112">
        <v>2919405</v>
      </c>
      <c r="F2112">
        <v>2919405</v>
      </c>
      <c r="G2112" t="s">
        <v>4956</v>
      </c>
      <c r="H2112">
        <v>291940</v>
      </c>
      <c r="I2112" t="s">
        <v>4956</v>
      </c>
      <c r="J2112">
        <v>291940</v>
      </c>
      <c r="M2112" t="b">
        <f t="shared" si="32"/>
        <v>1</v>
      </c>
    </row>
    <row r="2113" spans="1:13" x14ac:dyDescent="0.25">
      <c r="A2113">
        <v>2919504</v>
      </c>
      <c r="B2113">
        <v>291950</v>
      </c>
      <c r="C2113" t="s">
        <v>4957</v>
      </c>
      <c r="D2113">
        <v>3</v>
      </c>
      <c r="E2113">
        <v>2919504</v>
      </c>
      <c r="F2113">
        <v>2919504</v>
      </c>
      <c r="G2113" t="s">
        <v>4958</v>
      </c>
      <c r="H2113">
        <v>291950</v>
      </c>
      <c r="I2113" t="s">
        <v>4958</v>
      </c>
      <c r="J2113">
        <v>291950</v>
      </c>
      <c r="M2113" t="b">
        <f t="shared" si="32"/>
        <v>1</v>
      </c>
    </row>
    <row r="2114" spans="1:13" x14ac:dyDescent="0.25">
      <c r="A2114">
        <v>2919553</v>
      </c>
      <c r="B2114">
        <v>291955</v>
      </c>
      <c r="C2114" t="s">
        <v>4959</v>
      </c>
      <c r="D2114">
        <v>2</v>
      </c>
      <c r="E2114">
        <v>2903201</v>
      </c>
      <c r="F2114">
        <v>2903201</v>
      </c>
      <c r="G2114" t="s">
        <v>4563</v>
      </c>
      <c r="H2114">
        <v>290320</v>
      </c>
      <c r="I2114" t="s">
        <v>4563</v>
      </c>
      <c r="J2114">
        <v>290320</v>
      </c>
      <c r="M2114" t="b">
        <f t="shared" si="32"/>
        <v>1</v>
      </c>
    </row>
    <row r="2115" spans="1:13" x14ac:dyDescent="0.25">
      <c r="A2115">
        <v>2919603</v>
      </c>
      <c r="B2115">
        <v>291960</v>
      </c>
      <c r="C2115" t="s">
        <v>4960</v>
      </c>
      <c r="D2115">
        <v>3</v>
      </c>
      <c r="E2115">
        <v>2919603</v>
      </c>
      <c r="F2115">
        <v>2919603</v>
      </c>
      <c r="G2115" t="s">
        <v>4961</v>
      </c>
      <c r="H2115">
        <v>291960</v>
      </c>
      <c r="I2115" t="s">
        <v>4961</v>
      </c>
      <c r="J2115">
        <v>291960</v>
      </c>
      <c r="M2115" t="b">
        <f t="shared" ref="M2115:M2178" si="33">EXACT(E2115,F2115)</f>
        <v>1</v>
      </c>
    </row>
    <row r="2116" spans="1:13" x14ac:dyDescent="0.25">
      <c r="A2116">
        <v>2919702</v>
      </c>
      <c r="B2116">
        <v>291970</v>
      </c>
      <c r="C2116" t="s">
        <v>4962</v>
      </c>
      <c r="D2116">
        <v>3</v>
      </c>
      <c r="E2116">
        <v>2919702</v>
      </c>
      <c r="F2116">
        <v>2919702</v>
      </c>
      <c r="G2116" t="s">
        <v>4963</v>
      </c>
      <c r="H2116">
        <v>291970</v>
      </c>
      <c r="I2116" t="s">
        <v>4963</v>
      </c>
      <c r="J2116">
        <v>291970</v>
      </c>
      <c r="M2116" t="b">
        <f t="shared" si="33"/>
        <v>1</v>
      </c>
    </row>
    <row r="2117" spans="1:13" x14ac:dyDescent="0.25">
      <c r="A2117">
        <v>2919801</v>
      </c>
      <c r="B2117">
        <v>291980</v>
      </c>
      <c r="C2117" t="s">
        <v>4964</v>
      </c>
      <c r="D2117">
        <v>3</v>
      </c>
      <c r="E2117">
        <v>2919801</v>
      </c>
      <c r="F2117">
        <v>2919801</v>
      </c>
      <c r="G2117" t="s">
        <v>4965</v>
      </c>
      <c r="H2117">
        <v>291980</v>
      </c>
      <c r="I2117" t="s">
        <v>4965</v>
      </c>
      <c r="J2117">
        <v>291980</v>
      </c>
      <c r="M2117" t="b">
        <f t="shared" si="33"/>
        <v>1</v>
      </c>
    </row>
    <row r="2118" spans="1:13" x14ac:dyDescent="0.25">
      <c r="A2118">
        <v>2919900</v>
      </c>
      <c r="B2118">
        <v>291990</v>
      </c>
      <c r="C2118" t="s">
        <v>4966</v>
      </c>
      <c r="D2118">
        <v>3</v>
      </c>
      <c r="E2118">
        <v>2919900</v>
      </c>
      <c r="F2118">
        <v>2919900</v>
      </c>
      <c r="G2118" t="s">
        <v>4967</v>
      </c>
      <c r="H2118">
        <v>291990</v>
      </c>
      <c r="I2118" t="s">
        <v>4967</v>
      </c>
      <c r="J2118">
        <v>291990</v>
      </c>
      <c r="M2118" t="b">
        <f t="shared" si="33"/>
        <v>1</v>
      </c>
    </row>
    <row r="2119" spans="1:13" x14ac:dyDescent="0.25">
      <c r="A2119">
        <v>2919926</v>
      </c>
      <c r="B2119">
        <v>291992</v>
      </c>
      <c r="C2119" t="s">
        <v>4968</v>
      </c>
      <c r="D2119">
        <v>3</v>
      </c>
      <c r="E2119">
        <v>2919926</v>
      </c>
      <c r="F2119">
        <v>2919926</v>
      </c>
      <c r="G2119" t="s">
        <v>4969</v>
      </c>
      <c r="H2119">
        <v>291992</v>
      </c>
      <c r="I2119" t="s">
        <v>4970</v>
      </c>
      <c r="J2119" t="s">
        <v>570</v>
      </c>
      <c r="M2119" t="b">
        <f t="shared" si="33"/>
        <v>1</v>
      </c>
    </row>
    <row r="2120" spans="1:13" x14ac:dyDescent="0.25">
      <c r="A2120">
        <v>2919959</v>
      </c>
      <c r="B2120">
        <v>291995</v>
      </c>
      <c r="C2120" t="s">
        <v>4971</v>
      </c>
      <c r="D2120">
        <v>3</v>
      </c>
      <c r="E2120">
        <v>2919959</v>
      </c>
      <c r="F2120">
        <v>2919959</v>
      </c>
      <c r="G2120" t="s">
        <v>4972</v>
      </c>
      <c r="H2120">
        <v>291995</v>
      </c>
      <c r="I2120" t="s">
        <v>4973</v>
      </c>
      <c r="J2120" t="s">
        <v>571</v>
      </c>
      <c r="M2120" t="b">
        <f t="shared" si="33"/>
        <v>1</v>
      </c>
    </row>
    <row r="2121" spans="1:13" x14ac:dyDescent="0.25">
      <c r="A2121">
        <v>2920007</v>
      </c>
      <c r="B2121">
        <v>292000</v>
      </c>
      <c r="C2121" t="s">
        <v>4974</v>
      </c>
      <c r="D2121">
        <v>3</v>
      </c>
      <c r="E2121">
        <v>2920007</v>
      </c>
      <c r="F2121">
        <v>2920007</v>
      </c>
      <c r="G2121" t="s">
        <v>4975</v>
      </c>
      <c r="H2121">
        <v>292000</v>
      </c>
      <c r="I2121" t="s">
        <v>4975</v>
      </c>
      <c r="J2121">
        <v>292000</v>
      </c>
      <c r="M2121" t="b">
        <f t="shared" si="33"/>
        <v>1</v>
      </c>
    </row>
    <row r="2122" spans="1:13" x14ac:dyDescent="0.25">
      <c r="A2122">
        <v>2920106</v>
      </c>
      <c r="B2122">
        <v>292010</v>
      </c>
      <c r="C2122" t="s">
        <v>4976</v>
      </c>
      <c r="D2122">
        <v>3</v>
      </c>
      <c r="E2122">
        <v>2920106</v>
      </c>
      <c r="F2122">
        <v>2920106</v>
      </c>
      <c r="G2122" t="s">
        <v>4977</v>
      </c>
      <c r="H2122">
        <v>292010</v>
      </c>
      <c r="I2122" t="s">
        <v>4977</v>
      </c>
      <c r="J2122" t="s">
        <v>572</v>
      </c>
      <c r="M2122" t="b">
        <f t="shared" si="33"/>
        <v>1</v>
      </c>
    </row>
    <row r="2123" spans="1:13" x14ac:dyDescent="0.25">
      <c r="A2123">
        <v>2920205</v>
      </c>
      <c r="B2123">
        <v>292020</v>
      </c>
      <c r="C2123" t="s">
        <v>4978</v>
      </c>
      <c r="D2123">
        <v>3</v>
      </c>
      <c r="E2123">
        <v>2920205</v>
      </c>
      <c r="F2123">
        <v>2920205</v>
      </c>
      <c r="G2123" t="s">
        <v>4902</v>
      </c>
      <c r="H2123">
        <v>292020</v>
      </c>
      <c r="I2123" t="s">
        <v>4902</v>
      </c>
      <c r="J2123" t="s">
        <v>566</v>
      </c>
      <c r="M2123" t="b">
        <f t="shared" si="33"/>
        <v>1</v>
      </c>
    </row>
    <row r="2124" spans="1:13" x14ac:dyDescent="0.25">
      <c r="A2124">
        <v>2920304</v>
      </c>
      <c r="B2124">
        <v>292030</v>
      </c>
      <c r="C2124" t="s">
        <v>4979</v>
      </c>
      <c r="D2124">
        <v>3</v>
      </c>
      <c r="E2124">
        <v>2920304</v>
      </c>
      <c r="F2124">
        <v>2920304</v>
      </c>
      <c r="G2124" t="s">
        <v>4980</v>
      </c>
      <c r="H2124">
        <v>292030</v>
      </c>
      <c r="I2124" t="s">
        <v>4980</v>
      </c>
      <c r="J2124">
        <v>292030</v>
      </c>
      <c r="M2124" t="b">
        <f t="shared" si="33"/>
        <v>1</v>
      </c>
    </row>
    <row r="2125" spans="1:13" x14ac:dyDescent="0.25">
      <c r="A2125">
        <v>2920403</v>
      </c>
      <c r="B2125">
        <v>292040</v>
      </c>
      <c r="C2125" t="s">
        <v>4981</v>
      </c>
      <c r="D2125">
        <v>3</v>
      </c>
      <c r="E2125">
        <v>2920403</v>
      </c>
      <c r="F2125">
        <v>2920403</v>
      </c>
      <c r="G2125" t="s">
        <v>4982</v>
      </c>
      <c r="H2125">
        <v>292040</v>
      </c>
      <c r="I2125" t="s">
        <v>4982</v>
      </c>
      <c r="J2125">
        <v>292040</v>
      </c>
      <c r="M2125" t="b">
        <f t="shared" si="33"/>
        <v>1</v>
      </c>
    </row>
    <row r="2126" spans="1:13" x14ac:dyDescent="0.25">
      <c r="A2126">
        <v>2920452</v>
      </c>
      <c r="B2126">
        <v>292045</v>
      </c>
      <c r="C2126" t="s">
        <v>4983</v>
      </c>
      <c r="D2126">
        <v>3</v>
      </c>
      <c r="E2126">
        <v>2920452</v>
      </c>
      <c r="F2126">
        <v>2920452</v>
      </c>
      <c r="G2126" t="s">
        <v>4984</v>
      </c>
      <c r="H2126">
        <v>292045</v>
      </c>
      <c r="I2126" t="s">
        <v>4985</v>
      </c>
      <c r="J2126" t="s">
        <v>573</v>
      </c>
      <c r="M2126" t="b">
        <f t="shared" si="33"/>
        <v>1</v>
      </c>
    </row>
    <row r="2127" spans="1:13" x14ac:dyDescent="0.25">
      <c r="A2127">
        <v>2920502</v>
      </c>
      <c r="B2127">
        <v>292050</v>
      </c>
      <c r="C2127" t="s">
        <v>4986</v>
      </c>
      <c r="D2127">
        <v>3</v>
      </c>
      <c r="E2127">
        <v>2920502</v>
      </c>
      <c r="F2127">
        <v>2920502</v>
      </c>
      <c r="G2127" t="s">
        <v>4946</v>
      </c>
      <c r="H2127">
        <v>292050</v>
      </c>
      <c r="I2127" t="s">
        <v>4946</v>
      </c>
      <c r="J2127" t="s">
        <v>569</v>
      </c>
      <c r="M2127" t="b">
        <f t="shared" si="33"/>
        <v>1</v>
      </c>
    </row>
    <row r="2128" spans="1:13" x14ac:dyDescent="0.25">
      <c r="A2128">
        <v>2920601</v>
      </c>
      <c r="B2128">
        <v>292060</v>
      </c>
      <c r="C2128" t="s">
        <v>4987</v>
      </c>
      <c r="D2128">
        <v>3</v>
      </c>
      <c r="E2128">
        <v>2920601</v>
      </c>
      <c r="F2128">
        <v>2920601</v>
      </c>
      <c r="G2128" t="s">
        <v>4988</v>
      </c>
      <c r="H2128">
        <v>292060</v>
      </c>
      <c r="I2128" t="s">
        <v>4988</v>
      </c>
      <c r="J2128">
        <v>292060</v>
      </c>
      <c r="M2128" t="b">
        <f t="shared" si="33"/>
        <v>1</v>
      </c>
    </row>
    <row r="2129" spans="1:13" x14ac:dyDescent="0.25">
      <c r="A2129">
        <v>2920700</v>
      </c>
      <c r="B2129">
        <v>292070</v>
      </c>
      <c r="C2129" t="s">
        <v>1702</v>
      </c>
      <c r="D2129">
        <v>3</v>
      </c>
      <c r="E2129">
        <v>2920700</v>
      </c>
      <c r="F2129">
        <v>2920700</v>
      </c>
      <c r="G2129" t="s">
        <v>4989</v>
      </c>
      <c r="H2129">
        <v>292070</v>
      </c>
      <c r="I2129" t="s">
        <v>4989</v>
      </c>
      <c r="J2129">
        <v>292070</v>
      </c>
      <c r="M2129" t="b">
        <f t="shared" si="33"/>
        <v>1</v>
      </c>
    </row>
    <row r="2130" spans="1:13" x14ac:dyDescent="0.25">
      <c r="A2130">
        <v>2920809</v>
      </c>
      <c r="B2130">
        <v>292080</v>
      </c>
      <c r="C2130" t="s">
        <v>4990</v>
      </c>
      <c r="D2130">
        <v>3</v>
      </c>
      <c r="E2130">
        <v>2920809</v>
      </c>
      <c r="F2130">
        <v>2920809</v>
      </c>
      <c r="G2130" t="s">
        <v>4991</v>
      </c>
      <c r="H2130">
        <v>292080</v>
      </c>
      <c r="I2130" t="s">
        <v>4991</v>
      </c>
      <c r="J2130">
        <v>292080</v>
      </c>
      <c r="M2130" t="b">
        <f t="shared" si="33"/>
        <v>1</v>
      </c>
    </row>
    <row r="2131" spans="1:13" x14ac:dyDescent="0.25">
      <c r="A2131">
        <v>2920908</v>
      </c>
      <c r="B2131">
        <v>292090</v>
      </c>
      <c r="C2131" t="s">
        <v>4992</v>
      </c>
      <c r="D2131">
        <v>3</v>
      </c>
      <c r="E2131">
        <v>2920908</v>
      </c>
      <c r="F2131">
        <v>2920908</v>
      </c>
      <c r="G2131" t="s">
        <v>4993</v>
      </c>
      <c r="H2131">
        <v>292090</v>
      </c>
      <c r="I2131" t="s">
        <v>4993</v>
      </c>
      <c r="J2131">
        <v>292090</v>
      </c>
      <c r="M2131" t="b">
        <f t="shared" si="33"/>
        <v>1</v>
      </c>
    </row>
    <row r="2132" spans="1:13" x14ac:dyDescent="0.25">
      <c r="A2132">
        <v>2921005</v>
      </c>
      <c r="B2132">
        <v>292100</v>
      </c>
      <c r="C2132" t="s">
        <v>4994</v>
      </c>
      <c r="D2132">
        <v>3</v>
      </c>
      <c r="E2132">
        <v>2921005</v>
      </c>
      <c r="F2132">
        <v>2921005</v>
      </c>
      <c r="G2132" t="s">
        <v>4995</v>
      </c>
      <c r="H2132">
        <v>292100</v>
      </c>
      <c r="I2132" t="s">
        <v>4995</v>
      </c>
      <c r="J2132">
        <v>292100</v>
      </c>
      <c r="M2132" t="b">
        <f t="shared" si="33"/>
        <v>1</v>
      </c>
    </row>
    <row r="2133" spans="1:13" x14ac:dyDescent="0.25">
      <c r="A2133">
        <v>2921054</v>
      </c>
      <c r="B2133">
        <v>292105</v>
      </c>
      <c r="C2133" t="s">
        <v>4996</v>
      </c>
      <c r="D2133">
        <v>3</v>
      </c>
      <c r="E2133">
        <v>2921054</v>
      </c>
      <c r="F2133">
        <v>2921054</v>
      </c>
      <c r="G2133" t="s">
        <v>4997</v>
      </c>
      <c r="H2133">
        <v>292105</v>
      </c>
      <c r="I2133" t="s">
        <v>4998</v>
      </c>
      <c r="J2133" t="s">
        <v>574</v>
      </c>
      <c r="M2133" t="b">
        <f t="shared" si="33"/>
        <v>1</v>
      </c>
    </row>
    <row r="2134" spans="1:13" x14ac:dyDescent="0.25">
      <c r="A2134">
        <v>2921104</v>
      </c>
      <c r="B2134">
        <v>292110</v>
      </c>
      <c r="C2134" t="s">
        <v>4999</v>
      </c>
      <c r="D2134">
        <v>3</v>
      </c>
      <c r="E2134">
        <v>2921104</v>
      </c>
      <c r="F2134">
        <v>2921104</v>
      </c>
      <c r="G2134" t="s">
        <v>5000</v>
      </c>
      <c r="H2134">
        <v>292110</v>
      </c>
      <c r="I2134" t="s">
        <v>5000</v>
      </c>
      <c r="J2134">
        <v>292110</v>
      </c>
      <c r="M2134" t="b">
        <f t="shared" si="33"/>
        <v>1</v>
      </c>
    </row>
    <row r="2135" spans="1:13" x14ac:dyDescent="0.25">
      <c r="A2135">
        <v>2921203</v>
      </c>
      <c r="B2135">
        <v>292120</v>
      </c>
      <c r="C2135" t="s">
        <v>5001</v>
      </c>
      <c r="D2135">
        <v>3</v>
      </c>
      <c r="E2135">
        <v>2921203</v>
      </c>
      <c r="F2135">
        <v>2921203</v>
      </c>
      <c r="G2135" t="s">
        <v>5002</v>
      </c>
      <c r="H2135">
        <v>292120</v>
      </c>
      <c r="I2135" t="s">
        <v>5002</v>
      </c>
      <c r="J2135">
        <v>292120</v>
      </c>
      <c r="M2135" t="b">
        <f t="shared" si="33"/>
        <v>1</v>
      </c>
    </row>
    <row r="2136" spans="1:13" x14ac:dyDescent="0.25">
      <c r="A2136">
        <v>2921302</v>
      </c>
      <c r="B2136">
        <v>292130</v>
      </c>
      <c r="C2136" t="s">
        <v>2994</v>
      </c>
      <c r="D2136">
        <v>3</v>
      </c>
      <c r="E2136">
        <v>2921302</v>
      </c>
      <c r="F2136">
        <v>2921302</v>
      </c>
      <c r="G2136" t="s">
        <v>5003</v>
      </c>
      <c r="H2136">
        <v>292130</v>
      </c>
      <c r="I2136" t="s">
        <v>5003</v>
      </c>
      <c r="J2136">
        <v>292130</v>
      </c>
      <c r="M2136" t="b">
        <f t="shared" si="33"/>
        <v>1</v>
      </c>
    </row>
    <row r="2137" spans="1:13" x14ac:dyDescent="0.25">
      <c r="A2137">
        <v>2921401</v>
      </c>
      <c r="B2137">
        <v>292140</v>
      </c>
      <c r="C2137" t="s">
        <v>5004</v>
      </c>
      <c r="D2137">
        <v>3</v>
      </c>
      <c r="E2137">
        <v>2921401</v>
      </c>
      <c r="F2137">
        <v>2921401</v>
      </c>
      <c r="G2137" t="s">
        <v>5005</v>
      </c>
      <c r="H2137">
        <v>292140</v>
      </c>
      <c r="I2137" t="s">
        <v>5005</v>
      </c>
      <c r="J2137">
        <v>292140</v>
      </c>
      <c r="M2137" t="b">
        <f t="shared" si="33"/>
        <v>1</v>
      </c>
    </row>
    <row r="2138" spans="1:13" x14ac:dyDescent="0.25">
      <c r="A2138">
        <v>2921450</v>
      </c>
      <c r="B2138">
        <v>292145</v>
      </c>
      <c r="C2138" t="s">
        <v>5006</v>
      </c>
      <c r="D2138">
        <v>3</v>
      </c>
      <c r="E2138">
        <v>2921450</v>
      </c>
      <c r="F2138">
        <v>2921450</v>
      </c>
      <c r="G2138" t="s">
        <v>5007</v>
      </c>
      <c r="H2138">
        <v>292145</v>
      </c>
      <c r="I2138" t="s">
        <v>4578</v>
      </c>
      <c r="J2138" t="s">
        <v>530</v>
      </c>
      <c r="M2138" t="b">
        <f t="shared" si="33"/>
        <v>1</v>
      </c>
    </row>
    <row r="2139" spans="1:13" x14ac:dyDescent="0.25">
      <c r="A2139">
        <v>2921500</v>
      </c>
      <c r="B2139">
        <v>292150</v>
      </c>
      <c r="C2139" t="s">
        <v>5008</v>
      </c>
      <c r="D2139">
        <v>3</v>
      </c>
      <c r="E2139">
        <v>2921500</v>
      </c>
      <c r="F2139">
        <v>2921500</v>
      </c>
      <c r="G2139" t="s">
        <v>5009</v>
      </c>
      <c r="H2139">
        <v>292150</v>
      </c>
      <c r="I2139" t="s">
        <v>5009</v>
      </c>
      <c r="J2139">
        <v>292150</v>
      </c>
      <c r="M2139" t="b">
        <f t="shared" si="33"/>
        <v>1</v>
      </c>
    </row>
    <row r="2140" spans="1:13" x14ac:dyDescent="0.25">
      <c r="A2140">
        <v>2921609</v>
      </c>
      <c r="B2140">
        <v>292160</v>
      </c>
      <c r="C2140" t="s">
        <v>5010</v>
      </c>
      <c r="D2140">
        <v>3</v>
      </c>
      <c r="E2140">
        <v>2921609</v>
      </c>
      <c r="F2140">
        <v>2921609</v>
      </c>
      <c r="G2140" t="s">
        <v>5011</v>
      </c>
      <c r="H2140">
        <v>292160</v>
      </c>
      <c r="I2140" t="s">
        <v>5011</v>
      </c>
      <c r="J2140">
        <v>292160</v>
      </c>
      <c r="M2140" t="b">
        <f t="shared" si="33"/>
        <v>1</v>
      </c>
    </row>
    <row r="2141" spans="1:13" x14ac:dyDescent="0.25">
      <c r="A2141">
        <v>2921708</v>
      </c>
      <c r="B2141">
        <v>292170</v>
      </c>
      <c r="C2141" t="s">
        <v>5012</v>
      </c>
      <c r="D2141">
        <v>3</v>
      </c>
      <c r="E2141">
        <v>2921708</v>
      </c>
      <c r="F2141">
        <v>2921708</v>
      </c>
      <c r="G2141" t="s">
        <v>4589</v>
      </c>
      <c r="H2141">
        <v>292170</v>
      </c>
      <c r="I2141" t="s">
        <v>4589</v>
      </c>
      <c r="J2141" t="s">
        <v>533</v>
      </c>
      <c r="M2141" t="b">
        <f t="shared" si="33"/>
        <v>1</v>
      </c>
    </row>
    <row r="2142" spans="1:13" x14ac:dyDescent="0.25">
      <c r="A2142">
        <v>2921807</v>
      </c>
      <c r="B2142">
        <v>292180</v>
      </c>
      <c r="C2142" t="s">
        <v>5013</v>
      </c>
      <c r="D2142">
        <v>3</v>
      </c>
      <c r="E2142">
        <v>2921807</v>
      </c>
      <c r="F2142">
        <v>2921807</v>
      </c>
      <c r="G2142" t="s">
        <v>5014</v>
      </c>
      <c r="H2142">
        <v>292180</v>
      </c>
      <c r="I2142" t="s">
        <v>5014</v>
      </c>
      <c r="J2142">
        <v>292180</v>
      </c>
      <c r="M2142" t="b">
        <f t="shared" si="33"/>
        <v>1</v>
      </c>
    </row>
    <row r="2143" spans="1:13" x14ac:dyDescent="0.25">
      <c r="A2143">
        <v>2921906</v>
      </c>
      <c r="B2143">
        <v>292190</v>
      </c>
      <c r="C2143" t="s">
        <v>5015</v>
      </c>
      <c r="D2143">
        <v>3</v>
      </c>
      <c r="E2143">
        <v>2921906</v>
      </c>
      <c r="F2143">
        <v>2921906</v>
      </c>
      <c r="G2143" t="s">
        <v>5016</v>
      </c>
      <c r="H2143">
        <v>292190</v>
      </c>
      <c r="I2143" t="s">
        <v>5016</v>
      </c>
      <c r="J2143">
        <v>292190</v>
      </c>
      <c r="M2143" t="b">
        <f t="shared" si="33"/>
        <v>1</v>
      </c>
    </row>
    <row r="2144" spans="1:13" x14ac:dyDescent="0.25">
      <c r="A2144">
        <v>2922003</v>
      </c>
      <c r="B2144">
        <v>292200</v>
      </c>
      <c r="C2144" t="s">
        <v>5017</v>
      </c>
      <c r="D2144">
        <v>3</v>
      </c>
      <c r="E2144">
        <v>2922003</v>
      </c>
      <c r="F2144">
        <v>2922003</v>
      </c>
      <c r="G2144" t="s">
        <v>5018</v>
      </c>
      <c r="H2144">
        <v>292200</v>
      </c>
      <c r="I2144" t="s">
        <v>5018</v>
      </c>
      <c r="J2144">
        <v>292200</v>
      </c>
      <c r="M2144" t="b">
        <f t="shared" si="33"/>
        <v>1</v>
      </c>
    </row>
    <row r="2145" spans="1:13" x14ac:dyDescent="0.25">
      <c r="A2145">
        <v>2922052</v>
      </c>
      <c r="B2145">
        <v>292205</v>
      </c>
      <c r="C2145" t="s">
        <v>5019</v>
      </c>
      <c r="D2145">
        <v>3</v>
      </c>
      <c r="E2145">
        <v>2922052</v>
      </c>
      <c r="F2145">
        <v>2922052</v>
      </c>
      <c r="G2145" t="s">
        <v>5020</v>
      </c>
      <c r="H2145">
        <v>292205</v>
      </c>
      <c r="I2145" t="s">
        <v>4589</v>
      </c>
      <c r="J2145" t="s">
        <v>533</v>
      </c>
      <c r="M2145" t="b">
        <f t="shared" si="33"/>
        <v>1</v>
      </c>
    </row>
    <row r="2146" spans="1:13" x14ac:dyDescent="0.25">
      <c r="A2146">
        <v>2922102</v>
      </c>
      <c r="B2146">
        <v>292210</v>
      </c>
      <c r="C2146" t="s">
        <v>5021</v>
      </c>
      <c r="D2146">
        <v>3</v>
      </c>
      <c r="E2146">
        <v>2922102</v>
      </c>
      <c r="F2146">
        <v>2922102</v>
      </c>
      <c r="G2146" t="s">
        <v>5022</v>
      </c>
      <c r="H2146">
        <v>292210</v>
      </c>
      <c r="I2146" t="s">
        <v>5022</v>
      </c>
      <c r="J2146">
        <v>292210</v>
      </c>
      <c r="M2146" t="b">
        <f t="shared" si="33"/>
        <v>1</v>
      </c>
    </row>
    <row r="2147" spans="1:13" x14ac:dyDescent="0.25">
      <c r="A2147">
        <v>2922201</v>
      </c>
      <c r="B2147">
        <v>292220</v>
      </c>
      <c r="C2147" t="s">
        <v>5023</v>
      </c>
      <c r="D2147">
        <v>3</v>
      </c>
      <c r="E2147">
        <v>2922201</v>
      </c>
      <c r="F2147">
        <v>2922201</v>
      </c>
      <c r="G2147" t="s">
        <v>5024</v>
      </c>
      <c r="H2147">
        <v>292220</v>
      </c>
      <c r="I2147" t="s">
        <v>5024</v>
      </c>
      <c r="J2147">
        <v>292220</v>
      </c>
      <c r="M2147" t="b">
        <f t="shared" si="33"/>
        <v>1</v>
      </c>
    </row>
    <row r="2148" spans="1:13" x14ac:dyDescent="0.25">
      <c r="A2148">
        <v>2922250</v>
      </c>
      <c r="B2148">
        <v>292225</v>
      </c>
      <c r="C2148" t="s">
        <v>5025</v>
      </c>
      <c r="D2148">
        <v>3</v>
      </c>
      <c r="E2148">
        <v>2922250</v>
      </c>
      <c r="F2148">
        <v>2922250</v>
      </c>
      <c r="G2148" t="s">
        <v>5026</v>
      </c>
      <c r="H2148">
        <v>292225</v>
      </c>
      <c r="I2148" t="s">
        <v>4553</v>
      </c>
      <c r="J2148" t="s">
        <v>528</v>
      </c>
      <c r="M2148" t="b">
        <f t="shared" si="33"/>
        <v>1</v>
      </c>
    </row>
    <row r="2149" spans="1:13" x14ac:dyDescent="0.25">
      <c r="A2149">
        <v>2922300</v>
      </c>
      <c r="B2149">
        <v>292230</v>
      </c>
      <c r="C2149" t="s">
        <v>5027</v>
      </c>
      <c r="D2149">
        <v>3</v>
      </c>
      <c r="E2149">
        <v>2922300</v>
      </c>
      <c r="F2149">
        <v>2922300</v>
      </c>
      <c r="G2149" t="s">
        <v>4611</v>
      </c>
      <c r="H2149">
        <v>292230</v>
      </c>
      <c r="I2149" t="s">
        <v>4611</v>
      </c>
      <c r="J2149" t="s">
        <v>536</v>
      </c>
      <c r="M2149" t="b">
        <f t="shared" si="33"/>
        <v>1</v>
      </c>
    </row>
    <row r="2150" spans="1:13" x14ac:dyDescent="0.25">
      <c r="A2150">
        <v>2922409</v>
      </c>
      <c r="B2150">
        <v>292240</v>
      </c>
      <c r="C2150" t="s">
        <v>5028</v>
      </c>
      <c r="D2150">
        <v>3</v>
      </c>
      <c r="E2150">
        <v>2922409</v>
      </c>
      <c r="F2150">
        <v>2922409</v>
      </c>
      <c r="G2150" t="s">
        <v>5029</v>
      </c>
      <c r="H2150">
        <v>292240</v>
      </c>
      <c r="I2150" t="s">
        <v>5029</v>
      </c>
      <c r="J2150">
        <v>292240</v>
      </c>
      <c r="M2150" t="b">
        <f t="shared" si="33"/>
        <v>1</v>
      </c>
    </row>
    <row r="2151" spans="1:13" x14ac:dyDescent="0.25">
      <c r="A2151">
        <v>2922508</v>
      </c>
      <c r="B2151">
        <v>292250</v>
      </c>
      <c r="C2151" t="s">
        <v>1492</v>
      </c>
      <c r="D2151">
        <v>3</v>
      </c>
      <c r="E2151">
        <v>2922508</v>
      </c>
      <c r="F2151">
        <v>2922508</v>
      </c>
      <c r="G2151" t="s">
        <v>5030</v>
      </c>
      <c r="H2151">
        <v>292250</v>
      </c>
      <c r="I2151" t="s">
        <v>5030</v>
      </c>
      <c r="J2151">
        <v>292250</v>
      </c>
      <c r="M2151" t="b">
        <f t="shared" si="33"/>
        <v>1</v>
      </c>
    </row>
    <row r="2152" spans="1:13" x14ac:dyDescent="0.25">
      <c r="A2152">
        <v>2922607</v>
      </c>
      <c r="B2152">
        <v>292260</v>
      </c>
      <c r="C2152" t="s">
        <v>5031</v>
      </c>
      <c r="D2152">
        <v>3</v>
      </c>
      <c r="E2152">
        <v>2922607</v>
      </c>
      <c r="F2152">
        <v>2922607</v>
      </c>
      <c r="G2152" t="s">
        <v>5032</v>
      </c>
      <c r="H2152">
        <v>292260</v>
      </c>
      <c r="I2152" t="s">
        <v>5032</v>
      </c>
      <c r="J2152">
        <v>292260</v>
      </c>
      <c r="M2152" t="b">
        <f t="shared" si="33"/>
        <v>1</v>
      </c>
    </row>
    <row r="2153" spans="1:13" x14ac:dyDescent="0.25">
      <c r="A2153">
        <v>2922656</v>
      </c>
      <c r="B2153">
        <v>292265</v>
      </c>
      <c r="C2153" t="s">
        <v>5033</v>
      </c>
      <c r="D2153">
        <v>3</v>
      </c>
      <c r="E2153">
        <v>2922656</v>
      </c>
      <c r="F2153">
        <v>2922656</v>
      </c>
      <c r="G2153" t="s">
        <v>5034</v>
      </c>
      <c r="H2153">
        <v>292265</v>
      </c>
      <c r="I2153" t="s">
        <v>5035</v>
      </c>
      <c r="J2153" t="s">
        <v>575</v>
      </c>
      <c r="M2153" t="b">
        <f t="shared" si="33"/>
        <v>1</v>
      </c>
    </row>
    <row r="2154" spans="1:13" x14ac:dyDescent="0.25">
      <c r="A2154">
        <v>2922706</v>
      </c>
      <c r="B2154">
        <v>292270</v>
      </c>
      <c r="C2154" t="s">
        <v>5036</v>
      </c>
      <c r="D2154">
        <v>3</v>
      </c>
      <c r="E2154">
        <v>2922706</v>
      </c>
      <c r="F2154">
        <v>2922706</v>
      </c>
      <c r="G2154" t="s">
        <v>5037</v>
      </c>
      <c r="H2154">
        <v>292270</v>
      </c>
      <c r="I2154" t="s">
        <v>5037</v>
      </c>
      <c r="J2154">
        <v>292270</v>
      </c>
      <c r="M2154" t="b">
        <f t="shared" si="33"/>
        <v>1</v>
      </c>
    </row>
    <row r="2155" spans="1:13" x14ac:dyDescent="0.25">
      <c r="A2155">
        <v>2922730</v>
      </c>
      <c r="B2155">
        <v>292273</v>
      </c>
      <c r="C2155" t="s">
        <v>5038</v>
      </c>
      <c r="D2155">
        <v>3</v>
      </c>
      <c r="E2155">
        <v>2922730</v>
      </c>
      <c r="F2155">
        <v>2922730</v>
      </c>
      <c r="G2155" t="s">
        <v>5039</v>
      </c>
      <c r="H2155">
        <v>292273</v>
      </c>
      <c r="I2155" t="s">
        <v>4658</v>
      </c>
      <c r="J2155" t="s">
        <v>544</v>
      </c>
      <c r="M2155" t="b">
        <f t="shared" si="33"/>
        <v>1</v>
      </c>
    </row>
    <row r="2156" spans="1:13" x14ac:dyDescent="0.25">
      <c r="A2156">
        <v>2922755</v>
      </c>
      <c r="B2156">
        <v>292275</v>
      </c>
      <c r="C2156" t="s">
        <v>5040</v>
      </c>
      <c r="D2156">
        <v>3</v>
      </c>
      <c r="E2156">
        <v>2922755</v>
      </c>
      <c r="F2156">
        <v>2922755</v>
      </c>
      <c r="G2156" t="s">
        <v>5041</v>
      </c>
      <c r="H2156">
        <v>292275</v>
      </c>
      <c r="I2156" t="s">
        <v>4762</v>
      </c>
      <c r="J2156" t="s">
        <v>557</v>
      </c>
      <c r="M2156" t="b">
        <f t="shared" si="33"/>
        <v>1</v>
      </c>
    </row>
    <row r="2157" spans="1:13" x14ac:dyDescent="0.25">
      <c r="A2157">
        <v>2922805</v>
      </c>
      <c r="B2157">
        <v>292280</v>
      </c>
      <c r="C2157" t="s">
        <v>5042</v>
      </c>
      <c r="D2157">
        <v>3</v>
      </c>
      <c r="E2157">
        <v>2922805</v>
      </c>
      <c r="F2157">
        <v>2922805</v>
      </c>
      <c r="G2157" t="s">
        <v>5043</v>
      </c>
      <c r="H2157">
        <v>292280</v>
      </c>
      <c r="I2157" t="s">
        <v>5043</v>
      </c>
      <c r="J2157">
        <v>292280</v>
      </c>
      <c r="M2157" t="b">
        <f t="shared" si="33"/>
        <v>1</v>
      </c>
    </row>
    <row r="2158" spans="1:13" x14ac:dyDescent="0.25">
      <c r="A2158">
        <v>2922854</v>
      </c>
      <c r="B2158">
        <v>292285</v>
      </c>
      <c r="C2158" t="s">
        <v>5044</v>
      </c>
      <c r="D2158">
        <v>3</v>
      </c>
      <c r="E2158">
        <v>2922854</v>
      </c>
      <c r="F2158">
        <v>2922854</v>
      </c>
      <c r="G2158" t="s">
        <v>5045</v>
      </c>
      <c r="H2158">
        <v>292285</v>
      </c>
      <c r="I2158" t="s">
        <v>4511</v>
      </c>
      <c r="J2158" t="s">
        <v>522</v>
      </c>
      <c r="M2158" t="b">
        <f t="shared" si="33"/>
        <v>1</v>
      </c>
    </row>
    <row r="2159" spans="1:13" x14ac:dyDescent="0.25">
      <c r="A2159">
        <v>2922904</v>
      </c>
      <c r="B2159">
        <v>292290</v>
      </c>
      <c r="C2159" t="s">
        <v>5046</v>
      </c>
      <c r="D2159">
        <v>3</v>
      </c>
      <c r="E2159">
        <v>2922904</v>
      </c>
      <c r="F2159">
        <v>2922904</v>
      </c>
      <c r="G2159" t="s">
        <v>5047</v>
      </c>
      <c r="H2159">
        <v>292290</v>
      </c>
      <c r="I2159" t="s">
        <v>5047</v>
      </c>
      <c r="J2159">
        <v>292290</v>
      </c>
      <c r="M2159" t="b">
        <f t="shared" si="33"/>
        <v>1</v>
      </c>
    </row>
    <row r="2160" spans="1:13" x14ac:dyDescent="0.25">
      <c r="A2160">
        <v>2923001</v>
      </c>
      <c r="B2160">
        <v>292300</v>
      </c>
      <c r="C2160" t="s">
        <v>5048</v>
      </c>
      <c r="D2160">
        <v>3</v>
      </c>
      <c r="E2160">
        <v>2923001</v>
      </c>
      <c r="F2160">
        <v>2923001</v>
      </c>
      <c r="G2160" t="s">
        <v>5049</v>
      </c>
      <c r="H2160">
        <v>292300</v>
      </c>
      <c r="I2160" t="s">
        <v>5049</v>
      </c>
      <c r="J2160">
        <v>292300</v>
      </c>
      <c r="M2160" t="b">
        <f t="shared" si="33"/>
        <v>1</v>
      </c>
    </row>
    <row r="2161" spans="1:13" x14ac:dyDescent="0.25">
      <c r="A2161">
        <v>2923035</v>
      </c>
      <c r="B2161">
        <v>292303</v>
      </c>
      <c r="C2161" t="s">
        <v>5050</v>
      </c>
      <c r="D2161">
        <v>3</v>
      </c>
      <c r="E2161">
        <v>2923035</v>
      </c>
      <c r="F2161">
        <v>2923035</v>
      </c>
      <c r="G2161" t="s">
        <v>5051</v>
      </c>
      <c r="H2161">
        <v>292303</v>
      </c>
      <c r="I2161" t="s">
        <v>4805</v>
      </c>
      <c r="J2161" t="s">
        <v>559</v>
      </c>
      <c r="M2161" t="b">
        <f t="shared" si="33"/>
        <v>1</v>
      </c>
    </row>
    <row r="2162" spans="1:13" x14ac:dyDescent="0.25">
      <c r="A2162">
        <v>2923050</v>
      </c>
      <c r="B2162">
        <v>292305</v>
      </c>
      <c r="C2162" t="s">
        <v>5052</v>
      </c>
      <c r="D2162">
        <v>3</v>
      </c>
      <c r="E2162">
        <v>2923050</v>
      </c>
      <c r="F2162">
        <v>2923050</v>
      </c>
      <c r="G2162" t="s">
        <v>5053</v>
      </c>
      <c r="H2162">
        <v>292305</v>
      </c>
      <c r="I2162" t="s">
        <v>4520</v>
      </c>
      <c r="J2162" t="s">
        <v>524</v>
      </c>
      <c r="M2162" t="b">
        <f t="shared" si="33"/>
        <v>1</v>
      </c>
    </row>
    <row r="2163" spans="1:13" x14ac:dyDescent="0.25">
      <c r="A2163">
        <v>2923100</v>
      </c>
      <c r="B2163">
        <v>292310</v>
      </c>
      <c r="C2163" t="s">
        <v>5054</v>
      </c>
      <c r="D2163">
        <v>3</v>
      </c>
      <c r="E2163">
        <v>2923100</v>
      </c>
      <c r="F2163">
        <v>2923100</v>
      </c>
      <c r="G2163" t="s">
        <v>5055</v>
      </c>
      <c r="H2163">
        <v>292310</v>
      </c>
      <c r="I2163" t="s">
        <v>5055</v>
      </c>
      <c r="J2163">
        <v>292310</v>
      </c>
      <c r="M2163" t="b">
        <f t="shared" si="33"/>
        <v>1</v>
      </c>
    </row>
    <row r="2164" spans="1:13" x14ac:dyDescent="0.25">
      <c r="A2164">
        <v>2923209</v>
      </c>
      <c r="B2164">
        <v>292320</v>
      </c>
      <c r="C2164" t="s">
        <v>5056</v>
      </c>
      <c r="D2164">
        <v>3</v>
      </c>
      <c r="E2164">
        <v>2923209</v>
      </c>
      <c r="F2164">
        <v>2923209</v>
      </c>
      <c r="G2164" t="s">
        <v>5057</v>
      </c>
      <c r="H2164">
        <v>292320</v>
      </c>
      <c r="I2164" t="s">
        <v>5057</v>
      </c>
      <c r="J2164">
        <v>292320</v>
      </c>
      <c r="M2164" t="b">
        <f t="shared" si="33"/>
        <v>1</v>
      </c>
    </row>
    <row r="2165" spans="1:13" x14ac:dyDescent="0.25">
      <c r="A2165">
        <v>2923308</v>
      </c>
      <c r="B2165">
        <v>292330</v>
      </c>
      <c r="C2165" t="s">
        <v>5058</v>
      </c>
      <c r="D2165">
        <v>3</v>
      </c>
      <c r="E2165">
        <v>2923308</v>
      </c>
      <c r="F2165">
        <v>2923308</v>
      </c>
      <c r="G2165" t="s">
        <v>5059</v>
      </c>
      <c r="H2165">
        <v>292330</v>
      </c>
      <c r="I2165" t="s">
        <v>5059</v>
      </c>
      <c r="J2165">
        <v>292330</v>
      </c>
      <c r="M2165" t="b">
        <f t="shared" si="33"/>
        <v>1</v>
      </c>
    </row>
    <row r="2166" spans="1:13" x14ac:dyDescent="0.25">
      <c r="A2166">
        <v>2923357</v>
      </c>
      <c r="B2166">
        <v>292335</v>
      </c>
      <c r="C2166" t="s">
        <v>5060</v>
      </c>
      <c r="D2166">
        <v>3</v>
      </c>
      <c r="E2166">
        <v>2923357</v>
      </c>
      <c r="F2166">
        <v>2923357</v>
      </c>
      <c r="G2166" t="s">
        <v>5061</v>
      </c>
      <c r="H2166">
        <v>292335</v>
      </c>
      <c r="I2166" t="s">
        <v>4661</v>
      </c>
      <c r="J2166" t="s">
        <v>545</v>
      </c>
      <c r="M2166" t="b">
        <f t="shared" si="33"/>
        <v>1</v>
      </c>
    </row>
    <row r="2167" spans="1:13" x14ac:dyDescent="0.25">
      <c r="A2167">
        <v>2923407</v>
      </c>
      <c r="B2167">
        <v>292340</v>
      </c>
      <c r="C2167" t="s">
        <v>5062</v>
      </c>
      <c r="D2167">
        <v>3</v>
      </c>
      <c r="E2167">
        <v>2923407</v>
      </c>
      <c r="F2167">
        <v>2923407</v>
      </c>
      <c r="G2167" t="s">
        <v>5063</v>
      </c>
      <c r="H2167">
        <v>292340</v>
      </c>
      <c r="I2167" t="s">
        <v>5063</v>
      </c>
      <c r="J2167">
        <v>292340</v>
      </c>
      <c r="M2167" t="b">
        <f t="shared" si="33"/>
        <v>1</v>
      </c>
    </row>
    <row r="2168" spans="1:13" x14ac:dyDescent="0.25">
      <c r="A2168">
        <v>2923506</v>
      </c>
      <c r="B2168">
        <v>292350</v>
      </c>
      <c r="C2168" t="s">
        <v>5064</v>
      </c>
      <c r="D2168">
        <v>3</v>
      </c>
      <c r="E2168">
        <v>2923506</v>
      </c>
      <c r="F2168">
        <v>2923506</v>
      </c>
      <c r="G2168" t="s">
        <v>5065</v>
      </c>
      <c r="H2168">
        <v>292350</v>
      </c>
      <c r="I2168" t="s">
        <v>5065</v>
      </c>
      <c r="J2168">
        <v>292350</v>
      </c>
      <c r="M2168" t="b">
        <f t="shared" si="33"/>
        <v>1</v>
      </c>
    </row>
    <row r="2169" spans="1:13" x14ac:dyDescent="0.25">
      <c r="A2169">
        <v>2923605</v>
      </c>
      <c r="B2169">
        <v>292360</v>
      </c>
      <c r="C2169" t="s">
        <v>5066</v>
      </c>
      <c r="D2169">
        <v>3</v>
      </c>
      <c r="E2169">
        <v>2923605</v>
      </c>
      <c r="F2169">
        <v>2923605</v>
      </c>
      <c r="G2169" t="s">
        <v>4594</v>
      </c>
      <c r="H2169">
        <v>292360</v>
      </c>
      <c r="I2169" t="s">
        <v>4594</v>
      </c>
      <c r="J2169" t="s">
        <v>534</v>
      </c>
      <c r="M2169" t="b">
        <f t="shared" si="33"/>
        <v>1</v>
      </c>
    </row>
    <row r="2170" spans="1:13" x14ac:dyDescent="0.25">
      <c r="A2170">
        <v>2923704</v>
      </c>
      <c r="B2170">
        <v>292370</v>
      </c>
      <c r="C2170" t="s">
        <v>5067</v>
      </c>
      <c r="D2170">
        <v>3</v>
      </c>
      <c r="E2170">
        <v>2923704</v>
      </c>
      <c r="F2170">
        <v>2923704</v>
      </c>
      <c r="G2170" t="s">
        <v>5068</v>
      </c>
      <c r="H2170">
        <v>292370</v>
      </c>
      <c r="I2170" t="s">
        <v>5068</v>
      </c>
      <c r="J2170">
        <v>292370</v>
      </c>
      <c r="M2170" t="b">
        <f t="shared" si="33"/>
        <v>1</v>
      </c>
    </row>
    <row r="2171" spans="1:13" x14ac:dyDescent="0.25">
      <c r="A2171">
        <v>2923803</v>
      </c>
      <c r="B2171">
        <v>292380</v>
      </c>
      <c r="C2171" t="s">
        <v>5069</v>
      </c>
      <c r="D2171">
        <v>3</v>
      </c>
      <c r="E2171">
        <v>2923803</v>
      </c>
      <c r="F2171">
        <v>2923803</v>
      </c>
      <c r="G2171" t="s">
        <v>4487</v>
      </c>
      <c r="H2171">
        <v>292380</v>
      </c>
      <c r="I2171" t="s">
        <v>4487</v>
      </c>
      <c r="J2171" t="s">
        <v>518</v>
      </c>
      <c r="M2171" t="b">
        <f t="shared" si="33"/>
        <v>1</v>
      </c>
    </row>
    <row r="2172" spans="1:13" x14ac:dyDescent="0.25">
      <c r="A2172">
        <v>2923902</v>
      </c>
      <c r="B2172">
        <v>292390</v>
      </c>
      <c r="C2172" t="s">
        <v>5070</v>
      </c>
      <c r="D2172">
        <v>3</v>
      </c>
      <c r="E2172">
        <v>2923902</v>
      </c>
      <c r="F2172">
        <v>2923902</v>
      </c>
      <c r="G2172" t="s">
        <v>5071</v>
      </c>
      <c r="H2172">
        <v>292390</v>
      </c>
      <c r="I2172" t="s">
        <v>5071</v>
      </c>
      <c r="J2172">
        <v>292390</v>
      </c>
      <c r="M2172" t="b">
        <f t="shared" si="33"/>
        <v>1</v>
      </c>
    </row>
    <row r="2173" spans="1:13" x14ac:dyDescent="0.25">
      <c r="A2173">
        <v>2924009</v>
      </c>
      <c r="B2173">
        <v>292400</v>
      </c>
      <c r="C2173" t="s">
        <v>5072</v>
      </c>
      <c r="D2173">
        <v>3</v>
      </c>
      <c r="E2173">
        <v>2924009</v>
      </c>
      <c r="F2173">
        <v>2924009</v>
      </c>
      <c r="G2173" t="s">
        <v>5073</v>
      </c>
      <c r="H2173">
        <v>292400</v>
      </c>
      <c r="I2173" t="s">
        <v>5073</v>
      </c>
      <c r="J2173">
        <v>292400</v>
      </c>
      <c r="M2173" t="b">
        <f t="shared" si="33"/>
        <v>1</v>
      </c>
    </row>
    <row r="2174" spans="1:13" x14ac:dyDescent="0.25">
      <c r="A2174">
        <v>2924058</v>
      </c>
      <c r="B2174">
        <v>292405</v>
      </c>
      <c r="C2174" t="s">
        <v>5074</v>
      </c>
      <c r="D2174">
        <v>3</v>
      </c>
      <c r="E2174">
        <v>2924058</v>
      </c>
      <c r="F2174">
        <v>2924058</v>
      </c>
      <c r="G2174" t="s">
        <v>5075</v>
      </c>
      <c r="H2174">
        <v>292405</v>
      </c>
      <c r="I2174" t="s">
        <v>4658</v>
      </c>
      <c r="J2174" t="s">
        <v>544</v>
      </c>
      <c r="M2174" t="b">
        <f t="shared" si="33"/>
        <v>1</v>
      </c>
    </row>
    <row r="2175" spans="1:13" x14ac:dyDescent="0.25">
      <c r="A2175">
        <v>2924108</v>
      </c>
      <c r="B2175">
        <v>292410</v>
      </c>
      <c r="C2175" t="s">
        <v>5076</v>
      </c>
      <c r="D2175">
        <v>3</v>
      </c>
      <c r="E2175">
        <v>2924108</v>
      </c>
      <c r="F2175">
        <v>2924108</v>
      </c>
      <c r="G2175" t="s">
        <v>5077</v>
      </c>
      <c r="H2175">
        <v>292410</v>
      </c>
      <c r="I2175" t="s">
        <v>5077</v>
      </c>
      <c r="J2175">
        <v>292410</v>
      </c>
      <c r="M2175" t="b">
        <f t="shared" si="33"/>
        <v>1</v>
      </c>
    </row>
    <row r="2176" spans="1:13" x14ac:dyDescent="0.25">
      <c r="A2176">
        <v>2924207</v>
      </c>
      <c r="B2176">
        <v>292420</v>
      </c>
      <c r="C2176" t="s">
        <v>5078</v>
      </c>
      <c r="D2176">
        <v>3</v>
      </c>
      <c r="E2176">
        <v>2924207</v>
      </c>
      <c r="F2176">
        <v>2924207</v>
      </c>
      <c r="G2176" t="s">
        <v>5079</v>
      </c>
      <c r="H2176">
        <v>292420</v>
      </c>
      <c r="I2176" t="s">
        <v>5079</v>
      </c>
      <c r="J2176">
        <v>292420</v>
      </c>
      <c r="M2176" t="b">
        <f t="shared" si="33"/>
        <v>1</v>
      </c>
    </row>
    <row r="2177" spans="1:13" x14ac:dyDescent="0.25">
      <c r="A2177">
        <v>2924306</v>
      </c>
      <c r="B2177">
        <v>292430</v>
      </c>
      <c r="C2177" t="s">
        <v>5080</v>
      </c>
      <c r="D2177">
        <v>3</v>
      </c>
      <c r="E2177">
        <v>2924306</v>
      </c>
      <c r="F2177">
        <v>2924306</v>
      </c>
      <c r="G2177" t="s">
        <v>5081</v>
      </c>
      <c r="H2177">
        <v>292430</v>
      </c>
      <c r="I2177" t="s">
        <v>5081</v>
      </c>
      <c r="J2177">
        <v>292430</v>
      </c>
      <c r="M2177" t="b">
        <f t="shared" si="33"/>
        <v>1</v>
      </c>
    </row>
    <row r="2178" spans="1:13" x14ac:dyDescent="0.25">
      <c r="A2178">
        <v>2924405</v>
      </c>
      <c r="B2178">
        <v>292440</v>
      </c>
      <c r="C2178" t="s">
        <v>5082</v>
      </c>
      <c r="D2178">
        <v>3</v>
      </c>
      <c r="E2178">
        <v>2924405</v>
      </c>
      <c r="F2178">
        <v>2924405</v>
      </c>
      <c r="G2178" t="s">
        <v>5083</v>
      </c>
      <c r="H2178">
        <v>292440</v>
      </c>
      <c r="I2178" t="s">
        <v>5083</v>
      </c>
      <c r="J2178">
        <v>292440</v>
      </c>
      <c r="M2178" t="b">
        <f t="shared" si="33"/>
        <v>1</v>
      </c>
    </row>
    <row r="2179" spans="1:13" x14ac:dyDescent="0.25">
      <c r="A2179">
        <v>2924504</v>
      </c>
      <c r="B2179">
        <v>292450</v>
      </c>
      <c r="C2179" t="s">
        <v>5084</v>
      </c>
      <c r="D2179">
        <v>3</v>
      </c>
      <c r="E2179">
        <v>2924504</v>
      </c>
      <c r="F2179">
        <v>2924504</v>
      </c>
      <c r="G2179" t="s">
        <v>5085</v>
      </c>
      <c r="H2179">
        <v>292450</v>
      </c>
      <c r="I2179" t="s">
        <v>5085</v>
      </c>
      <c r="J2179">
        <v>292450</v>
      </c>
      <c r="M2179" t="b">
        <f t="shared" ref="M2179:M2242" si="34">EXACT(E2179,F2179)</f>
        <v>1</v>
      </c>
    </row>
    <row r="2180" spans="1:13" x14ac:dyDescent="0.25">
      <c r="A2180">
        <v>2924603</v>
      </c>
      <c r="B2180">
        <v>292460</v>
      </c>
      <c r="C2180" t="s">
        <v>5086</v>
      </c>
      <c r="D2180">
        <v>3</v>
      </c>
      <c r="E2180">
        <v>2924603</v>
      </c>
      <c r="F2180">
        <v>2924603</v>
      </c>
      <c r="G2180" t="s">
        <v>4754</v>
      </c>
      <c r="H2180">
        <v>292460</v>
      </c>
      <c r="I2180" t="s">
        <v>4754</v>
      </c>
      <c r="J2180" t="s">
        <v>556</v>
      </c>
      <c r="M2180" t="b">
        <f t="shared" si="34"/>
        <v>1</v>
      </c>
    </row>
    <row r="2181" spans="1:13" x14ac:dyDescent="0.25">
      <c r="A2181">
        <v>2924652</v>
      </c>
      <c r="B2181">
        <v>292465</v>
      </c>
      <c r="C2181" t="s">
        <v>5087</v>
      </c>
      <c r="D2181">
        <v>3</v>
      </c>
      <c r="E2181">
        <v>2924652</v>
      </c>
      <c r="F2181">
        <v>2924652</v>
      </c>
      <c r="G2181" t="s">
        <v>5088</v>
      </c>
      <c r="H2181">
        <v>292465</v>
      </c>
      <c r="I2181" t="s">
        <v>4827</v>
      </c>
      <c r="J2181" t="s">
        <v>560</v>
      </c>
      <c r="M2181" t="b">
        <f t="shared" si="34"/>
        <v>1</v>
      </c>
    </row>
    <row r="2182" spans="1:13" x14ac:dyDescent="0.25">
      <c r="A2182">
        <v>2924678</v>
      </c>
      <c r="B2182">
        <v>292467</v>
      </c>
      <c r="C2182" t="s">
        <v>5089</v>
      </c>
      <c r="D2182">
        <v>3</v>
      </c>
      <c r="E2182">
        <v>2924678</v>
      </c>
      <c r="F2182">
        <v>2924678</v>
      </c>
      <c r="G2182" t="s">
        <v>5090</v>
      </c>
      <c r="H2182">
        <v>292467</v>
      </c>
      <c r="I2182" t="s">
        <v>4899</v>
      </c>
      <c r="J2182" t="s">
        <v>565</v>
      </c>
      <c r="M2182" t="b">
        <f t="shared" si="34"/>
        <v>1</v>
      </c>
    </row>
    <row r="2183" spans="1:13" x14ac:dyDescent="0.25">
      <c r="A2183">
        <v>2924702</v>
      </c>
      <c r="B2183">
        <v>292470</v>
      </c>
      <c r="C2183" t="s">
        <v>5091</v>
      </c>
      <c r="D2183">
        <v>3</v>
      </c>
      <c r="E2183">
        <v>2924702</v>
      </c>
      <c r="F2183">
        <v>2924702</v>
      </c>
      <c r="G2183" t="s">
        <v>5092</v>
      </c>
      <c r="H2183">
        <v>292470</v>
      </c>
      <c r="I2183" t="s">
        <v>5092</v>
      </c>
      <c r="J2183">
        <v>292470</v>
      </c>
      <c r="M2183" t="b">
        <f t="shared" si="34"/>
        <v>1</v>
      </c>
    </row>
    <row r="2184" spans="1:13" x14ac:dyDescent="0.25">
      <c r="A2184">
        <v>2924801</v>
      </c>
      <c r="B2184">
        <v>292480</v>
      </c>
      <c r="C2184" t="s">
        <v>5093</v>
      </c>
      <c r="D2184">
        <v>3</v>
      </c>
      <c r="E2184">
        <v>2924801</v>
      </c>
      <c r="F2184">
        <v>2924801</v>
      </c>
      <c r="G2184" t="s">
        <v>5094</v>
      </c>
      <c r="H2184">
        <v>292480</v>
      </c>
      <c r="I2184" t="s">
        <v>5094</v>
      </c>
      <c r="J2184">
        <v>292480</v>
      </c>
      <c r="M2184" t="b">
        <f t="shared" si="34"/>
        <v>1</v>
      </c>
    </row>
    <row r="2185" spans="1:13" x14ac:dyDescent="0.25">
      <c r="A2185">
        <v>2924900</v>
      </c>
      <c r="B2185">
        <v>292490</v>
      </c>
      <c r="C2185" t="s">
        <v>5095</v>
      </c>
      <c r="D2185">
        <v>3</v>
      </c>
      <c r="E2185">
        <v>2924900</v>
      </c>
      <c r="F2185">
        <v>2924900</v>
      </c>
      <c r="G2185" t="s">
        <v>5096</v>
      </c>
      <c r="H2185">
        <v>292490</v>
      </c>
      <c r="I2185" t="s">
        <v>5096</v>
      </c>
      <c r="J2185">
        <v>292490</v>
      </c>
      <c r="M2185" t="b">
        <f t="shared" si="34"/>
        <v>1</v>
      </c>
    </row>
    <row r="2186" spans="1:13" x14ac:dyDescent="0.25">
      <c r="A2186">
        <v>2925006</v>
      </c>
      <c r="B2186">
        <v>292500</v>
      </c>
      <c r="C2186" t="s">
        <v>5097</v>
      </c>
      <c r="D2186">
        <v>3</v>
      </c>
      <c r="E2186">
        <v>2925006</v>
      </c>
      <c r="F2186">
        <v>2925006</v>
      </c>
      <c r="G2186" t="s">
        <v>5098</v>
      </c>
      <c r="H2186">
        <v>292500</v>
      </c>
      <c r="I2186" t="s">
        <v>5098</v>
      </c>
      <c r="J2186">
        <v>292500</v>
      </c>
      <c r="M2186" t="b">
        <f t="shared" si="34"/>
        <v>1</v>
      </c>
    </row>
    <row r="2187" spans="1:13" x14ac:dyDescent="0.25">
      <c r="A2187">
        <v>2925105</v>
      </c>
      <c r="B2187">
        <v>292510</v>
      </c>
      <c r="C2187" t="s">
        <v>5099</v>
      </c>
      <c r="D2187">
        <v>3</v>
      </c>
      <c r="E2187">
        <v>2925105</v>
      </c>
      <c r="F2187">
        <v>2925105</v>
      </c>
      <c r="G2187" t="s">
        <v>4585</v>
      </c>
      <c r="H2187">
        <v>292510</v>
      </c>
      <c r="I2187" t="s">
        <v>4585</v>
      </c>
      <c r="J2187" t="s">
        <v>532</v>
      </c>
      <c r="M2187" t="b">
        <f t="shared" si="34"/>
        <v>1</v>
      </c>
    </row>
    <row r="2188" spans="1:13" x14ac:dyDescent="0.25">
      <c r="A2188">
        <v>2925204</v>
      </c>
      <c r="B2188">
        <v>292520</v>
      </c>
      <c r="C2188" t="s">
        <v>5100</v>
      </c>
      <c r="D2188">
        <v>3</v>
      </c>
      <c r="E2188">
        <v>2925204</v>
      </c>
      <c r="F2188">
        <v>2925204</v>
      </c>
      <c r="G2188" t="s">
        <v>5101</v>
      </c>
      <c r="H2188">
        <v>292520</v>
      </c>
      <c r="I2188" t="s">
        <v>5101</v>
      </c>
      <c r="J2188">
        <v>292520</v>
      </c>
      <c r="M2188" t="b">
        <f t="shared" si="34"/>
        <v>1</v>
      </c>
    </row>
    <row r="2189" spans="1:13" x14ac:dyDescent="0.25">
      <c r="A2189">
        <v>2925253</v>
      </c>
      <c r="B2189">
        <v>292525</v>
      </c>
      <c r="C2189" t="s">
        <v>5102</v>
      </c>
      <c r="D2189">
        <v>3</v>
      </c>
      <c r="E2189">
        <v>2925253</v>
      </c>
      <c r="F2189">
        <v>2925253</v>
      </c>
      <c r="G2189" t="s">
        <v>5103</v>
      </c>
      <c r="H2189">
        <v>292525</v>
      </c>
      <c r="I2189" t="s">
        <v>4627</v>
      </c>
      <c r="J2189" t="s">
        <v>538</v>
      </c>
      <c r="M2189" t="b">
        <f t="shared" si="34"/>
        <v>1</v>
      </c>
    </row>
    <row r="2190" spans="1:13" x14ac:dyDescent="0.25">
      <c r="A2190">
        <v>2925303</v>
      </c>
      <c r="B2190">
        <v>292530</v>
      </c>
      <c r="C2190" t="s">
        <v>5104</v>
      </c>
      <c r="D2190">
        <v>3</v>
      </c>
      <c r="E2190">
        <v>2925303</v>
      </c>
      <c r="F2190">
        <v>2925303</v>
      </c>
      <c r="G2190" t="s">
        <v>4747</v>
      </c>
      <c r="H2190">
        <v>292530</v>
      </c>
      <c r="I2190" t="s">
        <v>4747</v>
      </c>
      <c r="J2190" t="s">
        <v>555</v>
      </c>
      <c r="M2190" t="b">
        <f t="shared" si="34"/>
        <v>1</v>
      </c>
    </row>
    <row r="2191" spans="1:13" x14ac:dyDescent="0.25">
      <c r="A2191">
        <v>2925402</v>
      </c>
      <c r="B2191">
        <v>292540</v>
      </c>
      <c r="C2191" t="s">
        <v>5105</v>
      </c>
      <c r="D2191">
        <v>3</v>
      </c>
      <c r="E2191">
        <v>2925402</v>
      </c>
      <c r="F2191">
        <v>2925402</v>
      </c>
      <c r="G2191" t="s">
        <v>5106</v>
      </c>
      <c r="H2191">
        <v>292540</v>
      </c>
      <c r="I2191" t="s">
        <v>5106</v>
      </c>
      <c r="J2191">
        <v>292540</v>
      </c>
      <c r="M2191" t="b">
        <f t="shared" si="34"/>
        <v>1</v>
      </c>
    </row>
    <row r="2192" spans="1:13" x14ac:dyDescent="0.25">
      <c r="A2192">
        <v>2925501</v>
      </c>
      <c r="B2192">
        <v>292550</v>
      </c>
      <c r="C2192" t="s">
        <v>5107</v>
      </c>
      <c r="D2192">
        <v>3</v>
      </c>
      <c r="E2192">
        <v>2925501</v>
      </c>
      <c r="F2192">
        <v>2925501</v>
      </c>
      <c r="G2192" t="s">
        <v>5108</v>
      </c>
      <c r="H2192">
        <v>292550</v>
      </c>
      <c r="I2192" t="s">
        <v>5108</v>
      </c>
      <c r="J2192" t="s">
        <v>576</v>
      </c>
      <c r="M2192" t="b">
        <f t="shared" si="34"/>
        <v>1</v>
      </c>
    </row>
    <row r="2193" spans="1:13" x14ac:dyDescent="0.25">
      <c r="A2193">
        <v>2925600</v>
      </c>
      <c r="B2193">
        <v>292560</v>
      </c>
      <c r="C2193" t="s">
        <v>2373</v>
      </c>
      <c r="D2193">
        <v>3</v>
      </c>
      <c r="E2193">
        <v>2925600</v>
      </c>
      <c r="F2193">
        <v>2925600</v>
      </c>
      <c r="G2193" t="s">
        <v>5109</v>
      </c>
      <c r="H2193">
        <v>292560</v>
      </c>
      <c r="I2193" t="s">
        <v>5109</v>
      </c>
      <c r="J2193">
        <v>292560</v>
      </c>
      <c r="M2193" t="b">
        <f t="shared" si="34"/>
        <v>1</v>
      </c>
    </row>
    <row r="2194" spans="1:13" x14ac:dyDescent="0.25">
      <c r="A2194">
        <v>2925709</v>
      </c>
      <c r="B2194">
        <v>292570</v>
      </c>
      <c r="C2194" t="s">
        <v>5110</v>
      </c>
      <c r="D2194">
        <v>3</v>
      </c>
      <c r="E2194">
        <v>2925709</v>
      </c>
      <c r="F2194">
        <v>2925709</v>
      </c>
      <c r="G2194" t="s">
        <v>4973</v>
      </c>
      <c r="H2194">
        <v>292570</v>
      </c>
      <c r="I2194" t="s">
        <v>4973</v>
      </c>
      <c r="J2194" t="s">
        <v>571</v>
      </c>
      <c r="M2194" t="b">
        <f t="shared" si="34"/>
        <v>1</v>
      </c>
    </row>
    <row r="2195" spans="1:13" x14ac:dyDescent="0.25">
      <c r="A2195">
        <v>2925758</v>
      </c>
      <c r="B2195">
        <v>292575</v>
      </c>
      <c r="C2195" t="s">
        <v>5111</v>
      </c>
      <c r="D2195">
        <v>3</v>
      </c>
      <c r="E2195">
        <v>2925758</v>
      </c>
      <c r="F2195">
        <v>2925758</v>
      </c>
      <c r="G2195" t="s">
        <v>5112</v>
      </c>
      <c r="H2195">
        <v>292575</v>
      </c>
      <c r="I2195" t="s">
        <v>5113</v>
      </c>
      <c r="J2195" t="s">
        <v>577</v>
      </c>
      <c r="M2195" t="b">
        <f t="shared" si="34"/>
        <v>1</v>
      </c>
    </row>
    <row r="2196" spans="1:13" x14ac:dyDescent="0.25">
      <c r="A2196">
        <v>2925808</v>
      </c>
      <c r="B2196">
        <v>292580</v>
      </c>
      <c r="C2196" t="s">
        <v>3718</v>
      </c>
      <c r="D2196">
        <v>3</v>
      </c>
      <c r="E2196">
        <v>2925808</v>
      </c>
      <c r="F2196">
        <v>2925808</v>
      </c>
      <c r="G2196" t="s">
        <v>5035</v>
      </c>
      <c r="H2196">
        <v>292580</v>
      </c>
      <c r="I2196" t="s">
        <v>5035</v>
      </c>
      <c r="J2196" t="s">
        <v>575</v>
      </c>
      <c r="M2196" t="b">
        <f t="shared" si="34"/>
        <v>1</v>
      </c>
    </row>
    <row r="2197" spans="1:13" x14ac:dyDescent="0.25">
      <c r="A2197">
        <v>2925907</v>
      </c>
      <c r="B2197">
        <v>292590</v>
      </c>
      <c r="C2197" t="s">
        <v>5114</v>
      </c>
      <c r="D2197">
        <v>3</v>
      </c>
      <c r="E2197">
        <v>2925907</v>
      </c>
      <c r="F2197">
        <v>2925907</v>
      </c>
      <c r="G2197" t="s">
        <v>5115</v>
      </c>
      <c r="H2197">
        <v>292590</v>
      </c>
      <c r="I2197" t="s">
        <v>5115</v>
      </c>
      <c r="J2197">
        <v>292590</v>
      </c>
      <c r="M2197" t="b">
        <f t="shared" si="34"/>
        <v>1</v>
      </c>
    </row>
    <row r="2198" spans="1:13" x14ac:dyDescent="0.25">
      <c r="A2198">
        <v>2925931</v>
      </c>
      <c r="B2198">
        <v>292593</v>
      </c>
      <c r="C2198" t="s">
        <v>5116</v>
      </c>
      <c r="D2198">
        <v>3</v>
      </c>
      <c r="E2198">
        <v>2925931</v>
      </c>
      <c r="F2198">
        <v>2925931</v>
      </c>
      <c r="G2198" t="s">
        <v>5117</v>
      </c>
      <c r="H2198">
        <v>292593</v>
      </c>
      <c r="I2198" t="s">
        <v>5118</v>
      </c>
      <c r="J2198" t="s">
        <v>578</v>
      </c>
      <c r="M2198" t="b">
        <f t="shared" si="34"/>
        <v>1</v>
      </c>
    </row>
    <row r="2199" spans="1:13" x14ac:dyDescent="0.25">
      <c r="A2199">
        <v>2925956</v>
      </c>
      <c r="B2199">
        <v>292595</v>
      </c>
      <c r="C2199" t="s">
        <v>5119</v>
      </c>
      <c r="D2199">
        <v>3</v>
      </c>
      <c r="E2199">
        <v>2925956</v>
      </c>
      <c r="F2199">
        <v>2925956</v>
      </c>
      <c r="G2199" t="s">
        <v>5120</v>
      </c>
      <c r="H2199">
        <v>292595</v>
      </c>
      <c r="I2199" t="s">
        <v>4673</v>
      </c>
      <c r="J2199" t="s">
        <v>548</v>
      </c>
      <c r="M2199" t="b">
        <f t="shared" si="34"/>
        <v>1</v>
      </c>
    </row>
    <row r="2200" spans="1:13" x14ac:dyDescent="0.25">
      <c r="A2200">
        <v>2926004</v>
      </c>
      <c r="B2200">
        <v>292600</v>
      </c>
      <c r="C2200" t="s">
        <v>5121</v>
      </c>
      <c r="D2200">
        <v>3</v>
      </c>
      <c r="E2200">
        <v>2926004</v>
      </c>
      <c r="F2200">
        <v>2926004</v>
      </c>
      <c r="G2200" t="s">
        <v>5122</v>
      </c>
      <c r="H2200">
        <v>292600</v>
      </c>
      <c r="I2200" t="s">
        <v>5122</v>
      </c>
      <c r="J2200">
        <v>292600</v>
      </c>
      <c r="M2200" t="b">
        <f t="shared" si="34"/>
        <v>1</v>
      </c>
    </row>
    <row r="2201" spans="1:13" x14ac:dyDescent="0.25">
      <c r="A2201">
        <v>2926103</v>
      </c>
      <c r="B2201">
        <v>292610</v>
      </c>
      <c r="C2201" t="s">
        <v>5123</v>
      </c>
      <c r="D2201">
        <v>3</v>
      </c>
      <c r="E2201">
        <v>2926103</v>
      </c>
      <c r="F2201">
        <v>2926103</v>
      </c>
      <c r="G2201" t="s">
        <v>5124</v>
      </c>
      <c r="H2201">
        <v>292610</v>
      </c>
      <c r="I2201" t="s">
        <v>5124</v>
      </c>
      <c r="J2201">
        <v>292610</v>
      </c>
      <c r="M2201" t="b">
        <f t="shared" si="34"/>
        <v>1</v>
      </c>
    </row>
    <row r="2202" spans="1:13" x14ac:dyDescent="0.25">
      <c r="A2202">
        <v>2926202</v>
      </c>
      <c r="B2202">
        <v>292620</v>
      </c>
      <c r="C2202" t="s">
        <v>5125</v>
      </c>
      <c r="D2202">
        <v>3</v>
      </c>
      <c r="E2202">
        <v>2926202</v>
      </c>
      <c r="F2202">
        <v>2926202</v>
      </c>
      <c r="G2202" t="s">
        <v>5126</v>
      </c>
      <c r="H2202">
        <v>292620</v>
      </c>
      <c r="I2202" t="s">
        <v>5126</v>
      </c>
      <c r="J2202">
        <v>292620</v>
      </c>
      <c r="M2202" t="b">
        <f t="shared" si="34"/>
        <v>1</v>
      </c>
    </row>
    <row r="2203" spans="1:13" x14ac:dyDescent="0.25">
      <c r="A2203">
        <v>2926301</v>
      </c>
      <c r="B2203">
        <v>292630</v>
      </c>
      <c r="C2203" t="s">
        <v>5127</v>
      </c>
      <c r="D2203">
        <v>3</v>
      </c>
      <c r="E2203">
        <v>2926301</v>
      </c>
      <c r="F2203">
        <v>2926301</v>
      </c>
      <c r="G2203" t="s">
        <v>4658</v>
      </c>
      <c r="H2203">
        <v>292630</v>
      </c>
      <c r="I2203" t="s">
        <v>4658</v>
      </c>
      <c r="J2203" t="s">
        <v>544</v>
      </c>
      <c r="M2203" t="b">
        <f t="shared" si="34"/>
        <v>1</v>
      </c>
    </row>
    <row r="2204" spans="1:13" x14ac:dyDescent="0.25">
      <c r="A2204">
        <v>2926400</v>
      </c>
      <c r="B2204">
        <v>292640</v>
      </c>
      <c r="C2204" t="s">
        <v>3354</v>
      </c>
      <c r="D2204">
        <v>3</v>
      </c>
      <c r="E2204">
        <v>2926400</v>
      </c>
      <c r="F2204">
        <v>2926400</v>
      </c>
      <c r="G2204" t="s">
        <v>4998</v>
      </c>
      <c r="H2204">
        <v>292640</v>
      </c>
      <c r="I2204" t="s">
        <v>4998</v>
      </c>
      <c r="J2204" t="s">
        <v>574</v>
      </c>
      <c r="M2204" t="b">
        <f t="shared" si="34"/>
        <v>1</v>
      </c>
    </row>
    <row r="2205" spans="1:13" x14ac:dyDescent="0.25">
      <c r="A2205">
        <v>2926509</v>
      </c>
      <c r="B2205">
        <v>292650</v>
      </c>
      <c r="C2205" t="s">
        <v>5128</v>
      </c>
      <c r="D2205">
        <v>3</v>
      </c>
      <c r="E2205">
        <v>2926509</v>
      </c>
      <c r="F2205">
        <v>2926509</v>
      </c>
      <c r="G2205" t="s">
        <v>4781</v>
      </c>
      <c r="H2205">
        <v>292650</v>
      </c>
      <c r="I2205" t="s">
        <v>4781</v>
      </c>
      <c r="J2205" t="s">
        <v>558</v>
      </c>
      <c r="M2205" t="b">
        <f t="shared" si="34"/>
        <v>1</v>
      </c>
    </row>
    <row r="2206" spans="1:13" x14ac:dyDescent="0.25">
      <c r="A2206">
        <v>2926608</v>
      </c>
      <c r="B2206">
        <v>292660</v>
      </c>
      <c r="C2206" t="s">
        <v>5129</v>
      </c>
      <c r="D2206">
        <v>3</v>
      </c>
      <c r="E2206">
        <v>2926608</v>
      </c>
      <c r="F2206">
        <v>2926608</v>
      </c>
      <c r="G2206" t="s">
        <v>4551</v>
      </c>
      <c r="H2206">
        <v>292660</v>
      </c>
      <c r="I2206" t="s">
        <v>4551</v>
      </c>
      <c r="J2206" t="s">
        <v>527</v>
      </c>
      <c r="M2206" t="b">
        <f t="shared" si="34"/>
        <v>1</v>
      </c>
    </row>
    <row r="2207" spans="1:13" x14ac:dyDescent="0.25">
      <c r="A2207">
        <v>2926657</v>
      </c>
      <c r="B2207">
        <v>292665</v>
      </c>
      <c r="C2207" t="s">
        <v>5130</v>
      </c>
      <c r="D2207">
        <v>3</v>
      </c>
      <c r="E2207">
        <v>2926657</v>
      </c>
      <c r="F2207">
        <v>2926657</v>
      </c>
      <c r="G2207" t="s">
        <v>5131</v>
      </c>
      <c r="H2207">
        <v>292665</v>
      </c>
      <c r="I2207" t="s">
        <v>4739</v>
      </c>
      <c r="J2207" t="s">
        <v>554</v>
      </c>
      <c r="M2207" t="b">
        <f t="shared" si="34"/>
        <v>1</v>
      </c>
    </row>
    <row r="2208" spans="1:13" x14ac:dyDescent="0.25">
      <c r="A2208">
        <v>2926707</v>
      </c>
      <c r="B2208">
        <v>292670</v>
      </c>
      <c r="C2208" t="s">
        <v>5132</v>
      </c>
      <c r="D2208">
        <v>3</v>
      </c>
      <c r="E2208">
        <v>2926707</v>
      </c>
      <c r="F2208">
        <v>2926707</v>
      </c>
      <c r="G2208" t="s">
        <v>5133</v>
      </c>
      <c r="H2208">
        <v>292670</v>
      </c>
      <c r="I2208" t="s">
        <v>5133</v>
      </c>
      <c r="J2208">
        <v>292670</v>
      </c>
      <c r="M2208" t="b">
        <f t="shared" si="34"/>
        <v>1</v>
      </c>
    </row>
    <row r="2209" spans="1:13" x14ac:dyDescent="0.25">
      <c r="A2209">
        <v>2926806</v>
      </c>
      <c r="B2209">
        <v>292680</v>
      </c>
      <c r="C2209" t="s">
        <v>5134</v>
      </c>
      <c r="D2209">
        <v>3</v>
      </c>
      <c r="E2209">
        <v>2926806</v>
      </c>
      <c r="F2209">
        <v>2926806</v>
      </c>
      <c r="G2209" t="s">
        <v>5135</v>
      </c>
      <c r="H2209">
        <v>292680</v>
      </c>
      <c r="I2209" t="s">
        <v>5135</v>
      </c>
      <c r="J2209">
        <v>292680</v>
      </c>
      <c r="M2209" t="b">
        <f t="shared" si="34"/>
        <v>1</v>
      </c>
    </row>
    <row r="2210" spans="1:13" x14ac:dyDescent="0.25">
      <c r="A2210">
        <v>2926905</v>
      </c>
      <c r="B2210">
        <v>292690</v>
      </c>
      <c r="C2210" t="s">
        <v>5136</v>
      </c>
      <c r="D2210">
        <v>3</v>
      </c>
      <c r="E2210">
        <v>2926905</v>
      </c>
      <c r="F2210">
        <v>2926905</v>
      </c>
      <c r="G2210" t="s">
        <v>5137</v>
      </c>
      <c r="H2210">
        <v>292690</v>
      </c>
      <c r="I2210" t="s">
        <v>5137</v>
      </c>
      <c r="J2210">
        <v>292690</v>
      </c>
      <c r="M2210" t="b">
        <f t="shared" si="34"/>
        <v>1</v>
      </c>
    </row>
    <row r="2211" spans="1:13" x14ac:dyDescent="0.25">
      <c r="A2211">
        <v>2927002</v>
      </c>
      <c r="B2211">
        <v>292700</v>
      </c>
      <c r="C2211" t="s">
        <v>5138</v>
      </c>
      <c r="D2211">
        <v>3</v>
      </c>
      <c r="E2211">
        <v>2927002</v>
      </c>
      <c r="F2211">
        <v>2927002</v>
      </c>
      <c r="G2211" t="s">
        <v>5139</v>
      </c>
      <c r="H2211">
        <v>292700</v>
      </c>
      <c r="I2211" t="s">
        <v>5139</v>
      </c>
      <c r="J2211">
        <v>292700</v>
      </c>
      <c r="M2211" t="b">
        <f t="shared" si="34"/>
        <v>1</v>
      </c>
    </row>
    <row r="2212" spans="1:13" x14ac:dyDescent="0.25">
      <c r="A2212">
        <v>2927101</v>
      </c>
      <c r="B2212">
        <v>292710</v>
      </c>
      <c r="C2212" t="s">
        <v>5140</v>
      </c>
      <c r="D2212">
        <v>3</v>
      </c>
      <c r="E2212">
        <v>2927101</v>
      </c>
      <c r="F2212">
        <v>2927101</v>
      </c>
      <c r="G2212" t="s">
        <v>5141</v>
      </c>
      <c r="H2212">
        <v>292710</v>
      </c>
      <c r="I2212" t="s">
        <v>5141</v>
      </c>
      <c r="J2212">
        <v>292710</v>
      </c>
      <c r="M2212" t="b">
        <f t="shared" si="34"/>
        <v>1</v>
      </c>
    </row>
    <row r="2213" spans="1:13" x14ac:dyDescent="0.25">
      <c r="A2213">
        <v>2927200</v>
      </c>
      <c r="B2213">
        <v>292720</v>
      </c>
      <c r="C2213" t="s">
        <v>3361</v>
      </c>
      <c r="D2213">
        <v>3</v>
      </c>
      <c r="E2213">
        <v>2927200</v>
      </c>
      <c r="F2213">
        <v>2927200</v>
      </c>
      <c r="G2213" t="s">
        <v>5142</v>
      </c>
      <c r="H2213">
        <v>292720</v>
      </c>
      <c r="I2213" t="s">
        <v>5142</v>
      </c>
      <c r="J2213">
        <v>292720</v>
      </c>
      <c r="M2213" t="b">
        <f t="shared" si="34"/>
        <v>1</v>
      </c>
    </row>
    <row r="2214" spans="1:13" x14ac:dyDescent="0.25">
      <c r="A2214">
        <v>2927309</v>
      </c>
      <c r="B2214">
        <v>292730</v>
      </c>
      <c r="C2214" t="s">
        <v>5143</v>
      </c>
      <c r="D2214">
        <v>3</v>
      </c>
      <c r="E2214">
        <v>2927309</v>
      </c>
      <c r="F2214">
        <v>2927309</v>
      </c>
      <c r="G2214" t="s">
        <v>5144</v>
      </c>
      <c r="H2214">
        <v>292730</v>
      </c>
      <c r="I2214" t="s">
        <v>5144</v>
      </c>
      <c r="J2214">
        <v>292730</v>
      </c>
      <c r="M2214" t="b">
        <f t="shared" si="34"/>
        <v>1</v>
      </c>
    </row>
    <row r="2215" spans="1:13" x14ac:dyDescent="0.25">
      <c r="A2215">
        <v>2927408</v>
      </c>
      <c r="B2215">
        <v>292740</v>
      </c>
      <c r="C2215" t="s">
        <v>5145</v>
      </c>
      <c r="D2215">
        <v>3</v>
      </c>
      <c r="E2215">
        <v>2927408</v>
      </c>
      <c r="F2215">
        <v>2927408</v>
      </c>
      <c r="G2215" t="s">
        <v>4970</v>
      </c>
      <c r="H2215">
        <v>292740</v>
      </c>
      <c r="I2215" t="s">
        <v>4970</v>
      </c>
      <c r="J2215" t="s">
        <v>570</v>
      </c>
      <c r="M2215" t="b">
        <f t="shared" si="34"/>
        <v>1</v>
      </c>
    </row>
    <row r="2216" spans="1:13" x14ac:dyDescent="0.25">
      <c r="A2216">
        <v>2927507</v>
      </c>
      <c r="B2216">
        <v>292750</v>
      </c>
      <c r="C2216" t="s">
        <v>5146</v>
      </c>
      <c r="D2216">
        <v>3</v>
      </c>
      <c r="E2216">
        <v>2927507</v>
      </c>
      <c r="F2216">
        <v>2927507</v>
      </c>
      <c r="G2216" t="s">
        <v>5147</v>
      </c>
      <c r="H2216">
        <v>292750</v>
      </c>
      <c r="I2216" t="s">
        <v>5147</v>
      </c>
      <c r="J2216">
        <v>292750</v>
      </c>
      <c r="M2216" t="b">
        <f t="shared" si="34"/>
        <v>1</v>
      </c>
    </row>
    <row r="2217" spans="1:13" x14ac:dyDescent="0.25">
      <c r="A2217">
        <v>2927606</v>
      </c>
      <c r="B2217">
        <v>292760</v>
      </c>
      <c r="C2217" t="s">
        <v>5148</v>
      </c>
      <c r="D2217">
        <v>3</v>
      </c>
      <c r="E2217">
        <v>2927606</v>
      </c>
      <c r="F2217">
        <v>2927606</v>
      </c>
      <c r="G2217" t="s">
        <v>5149</v>
      </c>
      <c r="H2217">
        <v>292760</v>
      </c>
      <c r="I2217" t="s">
        <v>5149</v>
      </c>
      <c r="J2217">
        <v>292760</v>
      </c>
      <c r="M2217" t="b">
        <f t="shared" si="34"/>
        <v>1</v>
      </c>
    </row>
    <row r="2218" spans="1:13" x14ac:dyDescent="0.25">
      <c r="A2218">
        <v>2927705</v>
      </c>
      <c r="B2218">
        <v>292770</v>
      </c>
      <c r="C2218" t="s">
        <v>5150</v>
      </c>
      <c r="D2218">
        <v>3</v>
      </c>
      <c r="E2218">
        <v>2927705</v>
      </c>
      <c r="F2218">
        <v>2927705</v>
      </c>
      <c r="G2218" t="s">
        <v>5151</v>
      </c>
      <c r="H2218">
        <v>292770</v>
      </c>
      <c r="I2218" t="s">
        <v>4747</v>
      </c>
      <c r="J2218" t="s">
        <v>555</v>
      </c>
      <c r="M2218" t="b">
        <f t="shared" si="34"/>
        <v>1</v>
      </c>
    </row>
    <row r="2219" spans="1:13" x14ac:dyDescent="0.25">
      <c r="A2219">
        <v>2927804</v>
      </c>
      <c r="B2219">
        <v>292780</v>
      </c>
      <c r="C2219" t="s">
        <v>5152</v>
      </c>
      <c r="D2219">
        <v>3</v>
      </c>
      <c r="E2219">
        <v>2927804</v>
      </c>
      <c r="F2219">
        <v>2927804</v>
      </c>
      <c r="G2219" t="s">
        <v>5153</v>
      </c>
      <c r="H2219">
        <v>292780</v>
      </c>
      <c r="I2219" t="s">
        <v>5153</v>
      </c>
      <c r="J2219">
        <v>292780</v>
      </c>
      <c r="M2219" t="b">
        <f t="shared" si="34"/>
        <v>1</v>
      </c>
    </row>
    <row r="2220" spans="1:13" x14ac:dyDescent="0.25">
      <c r="A2220">
        <v>2927903</v>
      </c>
      <c r="B2220">
        <v>292790</v>
      </c>
      <c r="C2220" t="s">
        <v>2392</v>
      </c>
      <c r="D2220">
        <v>3</v>
      </c>
      <c r="E2220">
        <v>2927903</v>
      </c>
      <c r="F2220">
        <v>2927903</v>
      </c>
      <c r="G2220" t="s">
        <v>5154</v>
      </c>
      <c r="H2220">
        <v>292790</v>
      </c>
      <c r="I2220" t="s">
        <v>5154</v>
      </c>
      <c r="J2220">
        <v>292790</v>
      </c>
      <c r="M2220" t="b">
        <f t="shared" si="34"/>
        <v>1</v>
      </c>
    </row>
    <row r="2221" spans="1:13" x14ac:dyDescent="0.25">
      <c r="A2221">
        <v>2928000</v>
      </c>
      <c r="B2221">
        <v>292800</v>
      </c>
      <c r="C2221" t="s">
        <v>5155</v>
      </c>
      <c r="D2221">
        <v>3</v>
      </c>
      <c r="E2221">
        <v>2928000</v>
      </c>
      <c r="F2221">
        <v>2928000</v>
      </c>
      <c r="G2221" t="s">
        <v>5156</v>
      </c>
      <c r="H2221">
        <v>292800</v>
      </c>
      <c r="I2221" t="s">
        <v>5156</v>
      </c>
      <c r="J2221">
        <v>292800</v>
      </c>
      <c r="M2221" t="b">
        <f t="shared" si="34"/>
        <v>1</v>
      </c>
    </row>
    <row r="2222" spans="1:13" x14ac:dyDescent="0.25">
      <c r="A2222">
        <v>2928059</v>
      </c>
      <c r="B2222">
        <v>292805</v>
      </c>
      <c r="C2222" t="s">
        <v>2394</v>
      </c>
      <c r="D2222">
        <v>3</v>
      </c>
      <c r="E2222">
        <v>2928059</v>
      </c>
      <c r="F2222">
        <v>2928059</v>
      </c>
      <c r="G2222" t="s">
        <v>5157</v>
      </c>
      <c r="H2222">
        <v>292805</v>
      </c>
      <c r="I2222" t="s">
        <v>4642</v>
      </c>
      <c r="J2222" t="s">
        <v>542</v>
      </c>
      <c r="M2222" t="b">
        <f t="shared" si="34"/>
        <v>1</v>
      </c>
    </row>
    <row r="2223" spans="1:13" x14ac:dyDescent="0.25">
      <c r="A2223">
        <v>2928109</v>
      </c>
      <c r="B2223">
        <v>292810</v>
      </c>
      <c r="C2223" t="s">
        <v>5158</v>
      </c>
      <c r="D2223">
        <v>3</v>
      </c>
      <c r="E2223">
        <v>2928109</v>
      </c>
      <c r="F2223">
        <v>2928109</v>
      </c>
      <c r="G2223" t="s">
        <v>4711</v>
      </c>
      <c r="H2223">
        <v>292810</v>
      </c>
      <c r="I2223" t="s">
        <v>4711</v>
      </c>
      <c r="J2223" t="s">
        <v>551</v>
      </c>
      <c r="M2223" t="b">
        <f t="shared" si="34"/>
        <v>1</v>
      </c>
    </row>
    <row r="2224" spans="1:13" x14ac:dyDescent="0.25">
      <c r="A2224">
        <v>2928208</v>
      </c>
      <c r="B2224">
        <v>292820</v>
      </c>
      <c r="C2224" t="s">
        <v>2020</v>
      </c>
      <c r="D2224">
        <v>3</v>
      </c>
      <c r="E2224">
        <v>2928208</v>
      </c>
      <c r="F2224">
        <v>2928208</v>
      </c>
      <c r="G2224" t="s">
        <v>5159</v>
      </c>
      <c r="H2224">
        <v>292820</v>
      </c>
      <c r="I2224" t="s">
        <v>5159</v>
      </c>
      <c r="J2224">
        <v>292820</v>
      </c>
      <c r="M2224" t="b">
        <f t="shared" si="34"/>
        <v>1</v>
      </c>
    </row>
    <row r="2225" spans="1:13" x14ac:dyDescent="0.25">
      <c r="A2225">
        <v>2928307</v>
      </c>
      <c r="B2225">
        <v>292830</v>
      </c>
      <c r="C2225" t="s">
        <v>5160</v>
      </c>
      <c r="D2225">
        <v>3</v>
      </c>
      <c r="E2225">
        <v>2928307</v>
      </c>
      <c r="F2225">
        <v>2928307</v>
      </c>
      <c r="G2225" t="s">
        <v>5161</v>
      </c>
      <c r="H2225">
        <v>292830</v>
      </c>
      <c r="I2225" t="s">
        <v>5161</v>
      </c>
      <c r="J2225">
        <v>292830</v>
      </c>
      <c r="M2225" t="b">
        <f t="shared" si="34"/>
        <v>1</v>
      </c>
    </row>
    <row r="2226" spans="1:13" x14ac:dyDescent="0.25">
      <c r="A2226">
        <v>2928406</v>
      </c>
      <c r="B2226">
        <v>292840</v>
      </c>
      <c r="C2226" t="s">
        <v>5162</v>
      </c>
      <c r="D2226">
        <v>3</v>
      </c>
      <c r="E2226">
        <v>2928406</v>
      </c>
      <c r="F2226">
        <v>2928406</v>
      </c>
      <c r="G2226" t="s">
        <v>4985</v>
      </c>
      <c r="H2226">
        <v>292840</v>
      </c>
      <c r="I2226" t="s">
        <v>4985</v>
      </c>
      <c r="J2226" t="s">
        <v>573</v>
      </c>
      <c r="M2226" t="b">
        <f t="shared" si="34"/>
        <v>1</v>
      </c>
    </row>
    <row r="2227" spans="1:13" x14ac:dyDescent="0.25">
      <c r="A2227">
        <v>2928505</v>
      </c>
      <c r="B2227">
        <v>292850</v>
      </c>
      <c r="C2227" t="s">
        <v>3745</v>
      </c>
      <c r="D2227">
        <v>3</v>
      </c>
      <c r="E2227">
        <v>2928505</v>
      </c>
      <c r="F2227">
        <v>2928505</v>
      </c>
      <c r="G2227" t="s">
        <v>4889</v>
      </c>
      <c r="H2227">
        <v>292850</v>
      </c>
      <c r="I2227" t="s">
        <v>4889</v>
      </c>
      <c r="J2227" t="s">
        <v>564</v>
      </c>
      <c r="M2227" t="b">
        <f t="shared" si="34"/>
        <v>1</v>
      </c>
    </row>
    <row r="2228" spans="1:13" x14ac:dyDescent="0.25">
      <c r="A2228">
        <v>2928604</v>
      </c>
      <c r="B2228">
        <v>292860</v>
      </c>
      <c r="C2228" t="s">
        <v>5163</v>
      </c>
      <c r="D2228">
        <v>3</v>
      </c>
      <c r="E2228">
        <v>2928604</v>
      </c>
      <c r="F2228">
        <v>2928604</v>
      </c>
      <c r="G2228" t="s">
        <v>5164</v>
      </c>
      <c r="H2228">
        <v>292860</v>
      </c>
      <c r="I2228" t="s">
        <v>5164</v>
      </c>
      <c r="J2228" t="s">
        <v>579</v>
      </c>
      <c r="M2228" t="b">
        <f t="shared" si="34"/>
        <v>1</v>
      </c>
    </row>
    <row r="2229" spans="1:13" x14ac:dyDescent="0.25">
      <c r="A2229">
        <v>2928703</v>
      </c>
      <c r="B2229">
        <v>292870</v>
      </c>
      <c r="C2229" t="s">
        <v>5165</v>
      </c>
      <c r="D2229">
        <v>3</v>
      </c>
      <c r="E2229">
        <v>2928703</v>
      </c>
      <c r="F2229">
        <v>2928703</v>
      </c>
      <c r="G2229" t="s">
        <v>4673</v>
      </c>
      <c r="H2229">
        <v>292870</v>
      </c>
      <c r="I2229" t="s">
        <v>4673</v>
      </c>
      <c r="J2229" t="s">
        <v>548</v>
      </c>
      <c r="M2229" t="b">
        <f t="shared" si="34"/>
        <v>1</v>
      </c>
    </row>
    <row r="2230" spans="1:13" x14ac:dyDescent="0.25">
      <c r="A2230">
        <v>2928802</v>
      </c>
      <c r="B2230">
        <v>292880</v>
      </c>
      <c r="C2230" t="s">
        <v>5166</v>
      </c>
      <c r="D2230">
        <v>3</v>
      </c>
      <c r="E2230">
        <v>2928802</v>
      </c>
      <c r="F2230">
        <v>2928802</v>
      </c>
      <c r="G2230" t="s">
        <v>5167</v>
      </c>
      <c r="H2230">
        <v>292880</v>
      </c>
      <c r="I2230" t="s">
        <v>5167</v>
      </c>
      <c r="J2230">
        <v>292880</v>
      </c>
      <c r="M2230" t="b">
        <f t="shared" si="34"/>
        <v>1</v>
      </c>
    </row>
    <row r="2231" spans="1:13" x14ac:dyDescent="0.25">
      <c r="A2231">
        <v>2928901</v>
      </c>
      <c r="B2231">
        <v>292890</v>
      </c>
      <c r="C2231" t="s">
        <v>5168</v>
      </c>
      <c r="D2231">
        <v>3</v>
      </c>
      <c r="E2231">
        <v>2928901</v>
      </c>
      <c r="F2231">
        <v>2928901</v>
      </c>
      <c r="G2231" t="s">
        <v>5169</v>
      </c>
      <c r="H2231">
        <v>292890</v>
      </c>
      <c r="I2231" t="s">
        <v>5169</v>
      </c>
      <c r="J2231">
        <v>292890</v>
      </c>
      <c r="M2231" t="b">
        <f t="shared" si="34"/>
        <v>1</v>
      </c>
    </row>
    <row r="2232" spans="1:13" x14ac:dyDescent="0.25">
      <c r="A2232">
        <v>2928950</v>
      </c>
      <c r="B2232">
        <v>292895</v>
      </c>
      <c r="C2232" t="s">
        <v>3751</v>
      </c>
      <c r="D2232">
        <v>3</v>
      </c>
      <c r="E2232">
        <v>2928950</v>
      </c>
      <c r="F2232">
        <v>2928950</v>
      </c>
      <c r="G2232" t="s">
        <v>5170</v>
      </c>
      <c r="H2232">
        <v>292895</v>
      </c>
      <c r="I2232" t="s">
        <v>5171</v>
      </c>
      <c r="J2232" t="s">
        <v>580</v>
      </c>
      <c r="M2232" t="b">
        <f t="shared" si="34"/>
        <v>1</v>
      </c>
    </row>
    <row r="2233" spans="1:13" x14ac:dyDescent="0.25">
      <c r="A2233">
        <v>2929008</v>
      </c>
      <c r="B2233">
        <v>292900</v>
      </c>
      <c r="C2233" t="s">
        <v>5172</v>
      </c>
      <c r="D2233">
        <v>3</v>
      </c>
      <c r="E2233">
        <v>2929008</v>
      </c>
      <c r="F2233">
        <v>2929008</v>
      </c>
      <c r="G2233" t="s">
        <v>5173</v>
      </c>
      <c r="H2233">
        <v>292900</v>
      </c>
      <c r="I2233" t="s">
        <v>5173</v>
      </c>
      <c r="J2233">
        <v>292900</v>
      </c>
      <c r="M2233" t="b">
        <f t="shared" si="34"/>
        <v>1</v>
      </c>
    </row>
    <row r="2234" spans="1:13" x14ac:dyDescent="0.25">
      <c r="A2234">
        <v>2929057</v>
      </c>
      <c r="B2234">
        <v>292905</v>
      </c>
      <c r="C2234" t="s">
        <v>5174</v>
      </c>
      <c r="D2234">
        <v>3</v>
      </c>
      <c r="E2234">
        <v>2929057</v>
      </c>
      <c r="F2234">
        <v>2929057</v>
      </c>
      <c r="G2234" t="s">
        <v>5175</v>
      </c>
      <c r="H2234">
        <v>292905</v>
      </c>
      <c r="I2234" t="s">
        <v>4711</v>
      </c>
      <c r="J2234" t="s">
        <v>551</v>
      </c>
      <c r="M2234" t="b">
        <f t="shared" si="34"/>
        <v>1</v>
      </c>
    </row>
    <row r="2235" spans="1:13" x14ac:dyDescent="0.25">
      <c r="A2235">
        <v>2929107</v>
      </c>
      <c r="B2235">
        <v>292910</v>
      </c>
      <c r="C2235" t="s">
        <v>5176</v>
      </c>
      <c r="D2235">
        <v>3</v>
      </c>
      <c r="E2235">
        <v>2929107</v>
      </c>
      <c r="F2235">
        <v>2929107</v>
      </c>
      <c r="G2235" t="s">
        <v>5177</v>
      </c>
      <c r="H2235">
        <v>292910</v>
      </c>
      <c r="I2235" t="s">
        <v>5177</v>
      </c>
      <c r="J2235">
        <v>292910</v>
      </c>
      <c r="M2235" t="b">
        <f t="shared" si="34"/>
        <v>1</v>
      </c>
    </row>
    <row r="2236" spans="1:13" x14ac:dyDescent="0.25">
      <c r="A2236">
        <v>2929206</v>
      </c>
      <c r="B2236">
        <v>292920</v>
      </c>
      <c r="C2236" t="s">
        <v>5178</v>
      </c>
      <c r="D2236">
        <v>3</v>
      </c>
      <c r="E2236">
        <v>2929206</v>
      </c>
      <c r="F2236">
        <v>2929206</v>
      </c>
      <c r="G2236" t="s">
        <v>5179</v>
      </c>
      <c r="H2236">
        <v>292920</v>
      </c>
      <c r="I2236" t="s">
        <v>5179</v>
      </c>
      <c r="J2236">
        <v>292920</v>
      </c>
      <c r="M2236" t="b">
        <f t="shared" si="34"/>
        <v>1</v>
      </c>
    </row>
    <row r="2237" spans="1:13" x14ac:dyDescent="0.25">
      <c r="A2237">
        <v>2929255</v>
      </c>
      <c r="B2237">
        <v>292925</v>
      </c>
      <c r="C2237" t="s">
        <v>5180</v>
      </c>
      <c r="D2237">
        <v>3</v>
      </c>
      <c r="E2237">
        <v>2929255</v>
      </c>
      <c r="F2237">
        <v>2929255</v>
      </c>
      <c r="G2237" t="s">
        <v>5181</v>
      </c>
      <c r="H2237">
        <v>292925</v>
      </c>
      <c r="I2237" t="s">
        <v>4507</v>
      </c>
      <c r="J2237" t="s">
        <v>521</v>
      </c>
      <c r="M2237" t="b">
        <f t="shared" si="34"/>
        <v>1</v>
      </c>
    </row>
    <row r="2238" spans="1:13" x14ac:dyDescent="0.25">
      <c r="A2238">
        <v>2929305</v>
      </c>
      <c r="B2238">
        <v>292930</v>
      </c>
      <c r="C2238" t="s">
        <v>5182</v>
      </c>
      <c r="D2238">
        <v>3</v>
      </c>
      <c r="E2238">
        <v>2929305</v>
      </c>
      <c r="F2238">
        <v>2929305</v>
      </c>
      <c r="G2238" t="s">
        <v>5183</v>
      </c>
      <c r="H2238">
        <v>292930</v>
      </c>
      <c r="I2238" t="s">
        <v>5183</v>
      </c>
      <c r="J2238">
        <v>292930</v>
      </c>
      <c r="M2238" t="b">
        <f t="shared" si="34"/>
        <v>1</v>
      </c>
    </row>
    <row r="2239" spans="1:13" x14ac:dyDescent="0.25">
      <c r="A2239">
        <v>2929354</v>
      </c>
      <c r="B2239">
        <v>292935</v>
      </c>
      <c r="C2239" t="s">
        <v>5184</v>
      </c>
      <c r="D2239">
        <v>3</v>
      </c>
      <c r="E2239">
        <v>2929354</v>
      </c>
      <c r="F2239">
        <v>2929354</v>
      </c>
      <c r="G2239" t="s">
        <v>5185</v>
      </c>
      <c r="H2239">
        <v>292935</v>
      </c>
      <c r="I2239" t="s">
        <v>4604</v>
      </c>
      <c r="J2239" t="s">
        <v>535</v>
      </c>
      <c r="M2239" t="b">
        <f t="shared" si="34"/>
        <v>1</v>
      </c>
    </row>
    <row r="2240" spans="1:13" x14ac:dyDescent="0.25">
      <c r="A2240">
        <v>2929370</v>
      </c>
      <c r="B2240">
        <v>292937</v>
      </c>
      <c r="C2240" t="s">
        <v>5186</v>
      </c>
      <c r="D2240">
        <v>3</v>
      </c>
      <c r="E2240">
        <v>2929370</v>
      </c>
      <c r="F2240">
        <v>2929370</v>
      </c>
      <c r="G2240" t="s">
        <v>5187</v>
      </c>
      <c r="H2240">
        <v>292937</v>
      </c>
      <c r="I2240" t="s">
        <v>4661</v>
      </c>
      <c r="J2240" t="s">
        <v>545</v>
      </c>
      <c r="M2240" t="b">
        <f t="shared" si="34"/>
        <v>1</v>
      </c>
    </row>
    <row r="2241" spans="1:13" x14ac:dyDescent="0.25">
      <c r="A2241">
        <v>2929404</v>
      </c>
      <c r="B2241">
        <v>292940</v>
      </c>
      <c r="C2241" t="s">
        <v>5188</v>
      </c>
      <c r="D2241">
        <v>3</v>
      </c>
      <c r="E2241">
        <v>2929404</v>
      </c>
      <c r="F2241">
        <v>2929404</v>
      </c>
      <c r="G2241" t="s">
        <v>5189</v>
      </c>
      <c r="H2241">
        <v>292940</v>
      </c>
      <c r="I2241" t="s">
        <v>5189</v>
      </c>
      <c r="J2241">
        <v>292940</v>
      </c>
      <c r="M2241" t="b">
        <f t="shared" si="34"/>
        <v>1</v>
      </c>
    </row>
    <row r="2242" spans="1:13" x14ac:dyDescent="0.25">
      <c r="A2242">
        <v>2929503</v>
      </c>
      <c r="B2242">
        <v>292950</v>
      </c>
      <c r="C2242" t="s">
        <v>5190</v>
      </c>
      <c r="D2242">
        <v>3</v>
      </c>
      <c r="E2242">
        <v>2929503</v>
      </c>
      <c r="F2242">
        <v>2929503</v>
      </c>
      <c r="G2242" t="s">
        <v>5191</v>
      </c>
      <c r="H2242">
        <v>292950</v>
      </c>
      <c r="I2242" t="s">
        <v>5191</v>
      </c>
      <c r="J2242">
        <v>292950</v>
      </c>
      <c r="M2242" t="b">
        <f t="shared" si="34"/>
        <v>1</v>
      </c>
    </row>
    <row r="2243" spans="1:13" x14ac:dyDescent="0.25">
      <c r="A2243">
        <v>2929602</v>
      </c>
      <c r="B2243">
        <v>292960</v>
      </c>
      <c r="C2243" t="s">
        <v>5192</v>
      </c>
      <c r="D2243">
        <v>3</v>
      </c>
      <c r="E2243">
        <v>2929602</v>
      </c>
      <c r="F2243">
        <v>2929602</v>
      </c>
      <c r="G2243" t="s">
        <v>5193</v>
      </c>
      <c r="H2243">
        <v>292960</v>
      </c>
      <c r="I2243" t="s">
        <v>5193</v>
      </c>
      <c r="J2243">
        <v>292960</v>
      </c>
      <c r="M2243" t="b">
        <f t="shared" ref="M2243:M2306" si="35">EXACT(E2243,F2243)</f>
        <v>1</v>
      </c>
    </row>
    <row r="2244" spans="1:13" x14ac:dyDescent="0.25">
      <c r="A2244">
        <v>2929701</v>
      </c>
      <c r="B2244">
        <v>292970</v>
      </c>
      <c r="C2244" t="s">
        <v>5194</v>
      </c>
      <c r="D2244">
        <v>3</v>
      </c>
      <c r="E2244">
        <v>2929701</v>
      </c>
      <c r="F2244">
        <v>2929701</v>
      </c>
      <c r="G2244" t="s">
        <v>5195</v>
      </c>
      <c r="H2244">
        <v>292970</v>
      </c>
      <c r="I2244" t="s">
        <v>5195</v>
      </c>
      <c r="J2244">
        <v>292970</v>
      </c>
      <c r="M2244" t="b">
        <f t="shared" si="35"/>
        <v>1</v>
      </c>
    </row>
    <row r="2245" spans="1:13" x14ac:dyDescent="0.25">
      <c r="A2245">
        <v>2929750</v>
      </c>
      <c r="B2245">
        <v>292975</v>
      </c>
      <c r="C2245" t="s">
        <v>5196</v>
      </c>
      <c r="D2245">
        <v>3</v>
      </c>
      <c r="E2245">
        <v>2929750</v>
      </c>
      <c r="F2245">
        <v>2929750</v>
      </c>
      <c r="G2245" t="s">
        <v>5197</v>
      </c>
      <c r="H2245">
        <v>292975</v>
      </c>
      <c r="I2245" t="s">
        <v>5164</v>
      </c>
      <c r="J2245" t="s">
        <v>579</v>
      </c>
      <c r="M2245" t="b">
        <f t="shared" si="35"/>
        <v>1</v>
      </c>
    </row>
    <row r="2246" spans="1:13" x14ac:dyDescent="0.25">
      <c r="A2246">
        <v>2929800</v>
      </c>
      <c r="B2246">
        <v>292980</v>
      </c>
      <c r="C2246" t="s">
        <v>5198</v>
      </c>
      <c r="D2246">
        <v>3</v>
      </c>
      <c r="E2246">
        <v>2929800</v>
      </c>
      <c r="F2246">
        <v>2929800</v>
      </c>
      <c r="G2246" t="s">
        <v>5199</v>
      </c>
      <c r="H2246">
        <v>292980</v>
      </c>
      <c r="I2246" t="s">
        <v>5199</v>
      </c>
      <c r="J2246">
        <v>292980</v>
      </c>
      <c r="M2246" t="b">
        <f t="shared" si="35"/>
        <v>1</v>
      </c>
    </row>
    <row r="2247" spans="1:13" x14ac:dyDescent="0.25">
      <c r="A2247">
        <v>2929909</v>
      </c>
      <c r="B2247">
        <v>292990</v>
      </c>
      <c r="C2247" t="s">
        <v>5200</v>
      </c>
      <c r="D2247">
        <v>3</v>
      </c>
      <c r="E2247">
        <v>2929909</v>
      </c>
      <c r="F2247">
        <v>2929909</v>
      </c>
      <c r="G2247" t="s">
        <v>5201</v>
      </c>
      <c r="H2247">
        <v>292990</v>
      </c>
      <c r="I2247" t="s">
        <v>5201</v>
      </c>
      <c r="J2247">
        <v>292990</v>
      </c>
      <c r="M2247" t="b">
        <f t="shared" si="35"/>
        <v>1</v>
      </c>
    </row>
    <row r="2248" spans="1:13" x14ac:dyDescent="0.25">
      <c r="A2248">
        <v>2930006</v>
      </c>
      <c r="B2248">
        <v>293000</v>
      </c>
      <c r="C2248" t="s">
        <v>5202</v>
      </c>
      <c r="D2248">
        <v>3</v>
      </c>
      <c r="E2248">
        <v>2930006</v>
      </c>
      <c r="F2248">
        <v>2930006</v>
      </c>
      <c r="G2248" t="s">
        <v>5203</v>
      </c>
      <c r="H2248">
        <v>293000</v>
      </c>
      <c r="I2248" t="s">
        <v>5203</v>
      </c>
      <c r="J2248">
        <v>293000</v>
      </c>
      <c r="M2248" t="b">
        <f t="shared" si="35"/>
        <v>1</v>
      </c>
    </row>
    <row r="2249" spans="1:13" x14ac:dyDescent="0.25">
      <c r="A2249">
        <v>2930105</v>
      </c>
      <c r="B2249">
        <v>293010</v>
      </c>
      <c r="C2249" t="s">
        <v>5204</v>
      </c>
      <c r="D2249">
        <v>3</v>
      </c>
      <c r="E2249">
        <v>2930105</v>
      </c>
      <c r="F2249">
        <v>2930105</v>
      </c>
      <c r="G2249" t="s">
        <v>4514</v>
      </c>
      <c r="H2249">
        <v>293010</v>
      </c>
      <c r="I2249" t="s">
        <v>4514</v>
      </c>
      <c r="J2249" t="s">
        <v>523</v>
      </c>
      <c r="M2249" t="b">
        <f t="shared" si="35"/>
        <v>1</v>
      </c>
    </row>
    <row r="2250" spans="1:13" x14ac:dyDescent="0.25">
      <c r="A2250">
        <v>2930154</v>
      </c>
      <c r="B2250">
        <v>293015</v>
      </c>
      <c r="C2250" t="s">
        <v>5205</v>
      </c>
      <c r="D2250">
        <v>3</v>
      </c>
      <c r="E2250">
        <v>2930154</v>
      </c>
      <c r="F2250">
        <v>2930154</v>
      </c>
      <c r="G2250" t="s">
        <v>5206</v>
      </c>
      <c r="H2250">
        <v>293015</v>
      </c>
      <c r="I2250" t="s">
        <v>4582</v>
      </c>
      <c r="J2250" t="s">
        <v>531</v>
      </c>
      <c r="M2250" t="b">
        <f t="shared" si="35"/>
        <v>1</v>
      </c>
    </row>
    <row r="2251" spans="1:13" x14ac:dyDescent="0.25">
      <c r="A2251">
        <v>2930204</v>
      </c>
      <c r="B2251">
        <v>293020</v>
      </c>
      <c r="C2251" t="s">
        <v>5207</v>
      </c>
      <c r="D2251">
        <v>3</v>
      </c>
      <c r="E2251">
        <v>2930204</v>
      </c>
      <c r="F2251">
        <v>2930204</v>
      </c>
      <c r="G2251" t="s">
        <v>5208</v>
      </c>
      <c r="H2251">
        <v>293020</v>
      </c>
      <c r="I2251" t="s">
        <v>4857</v>
      </c>
      <c r="J2251" t="s">
        <v>562</v>
      </c>
      <c r="M2251" t="b">
        <f t="shared" si="35"/>
        <v>1</v>
      </c>
    </row>
    <row r="2252" spans="1:13" x14ac:dyDescent="0.25">
      <c r="A2252">
        <v>2930303</v>
      </c>
      <c r="B2252">
        <v>293030</v>
      </c>
      <c r="C2252" t="s">
        <v>5209</v>
      </c>
      <c r="D2252">
        <v>3</v>
      </c>
      <c r="E2252">
        <v>2930303</v>
      </c>
      <c r="F2252">
        <v>2930303</v>
      </c>
      <c r="G2252" t="s">
        <v>5210</v>
      </c>
      <c r="H2252">
        <v>293030</v>
      </c>
      <c r="I2252" t="s">
        <v>5210</v>
      </c>
      <c r="J2252">
        <v>293030</v>
      </c>
      <c r="M2252" t="b">
        <f t="shared" si="35"/>
        <v>1</v>
      </c>
    </row>
    <row r="2253" spans="1:13" x14ac:dyDescent="0.25">
      <c r="A2253">
        <v>2930402</v>
      </c>
      <c r="B2253">
        <v>293040</v>
      </c>
      <c r="C2253" t="s">
        <v>5211</v>
      </c>
      <c r="D2253">
        <v>3</v>
      </c>
      <c r="E2253">
        <v>2930402</v>
      </c>
      <c r="F2253">
        <v>2930402</v>
      </c>
      <c r="G2253" t="s">
        <v>5212</v>
      </c>
      <c r="H2253">
        <v>293040</v>
      </c>
      <c r="I2253" t="s">
        <v>5212</v>
      </c>
      <c r="J2253">
        <v>293040</v>
      </c>
      <c r="M2253" t="b">
        <f t="shared" si="35"/>
        <v>1</v>
      </c>
    </row>
    <row r="2254" spans="1:13" x14ac:dyDescent="0.25">
      <c r="A2254">
        <v>2930501</v>
      </c>
      <c r="B2254">
        <v>293050</v>
      </c>
      <c r="C2254" t="s">
        <v>3409</v>
      </c>
      <c r="D2254">
        <v>3</v>
      </c>
      <c r="E2254">
        <v>2930501</v>
      </c>
      <c r="F2254">
        <v>2930501</v>
      </c>
      <c r="G2254" t="s">
        <v>4568</v>
      </c>
      <c r="H2254">
        <v>293050</v>
      </c>
      <c r="I2254" t="s">
        <v>4568</v>
      </c>
      <c r="J2254">
        <v>293050</v>
      </c>
      <c r="M2254" t="b">
        <f t="shared" si="35"/>
        <v>1</v>
      </c>
    </row>
    <row r="2255" spans="1:13" x14ac:dyDescent="0.25">
      <c r="A2255">
        <v>2930600</v>
      </c>
      <c r="B2255">
        <v>293060</v>
      </c>
      <c r="C2255" t="s">
        <v>5213</v>
      </c>
      <c r="D2255">
        <v>3</v>
      </c>
      <c r="E2255">
        <v>2930600</v>
      </c>
      <c r="F2255">
        <v>2930600</v>
      </c>
      <c r="G2255" t="s">
        <v>5118</v>
      </c>
      <c r="H2255">
        <v>293060</v>
      </c>
      <c r="I2255" t="s">
        <v>5118</v>
      </c>
      <c r="J2255" t="s">
        <v>578</v>
      </c>
      <c r="M2255" t="b">
        <f t="shared" si="35"/>
        <v>1</v>
      </c>
    </row>
    <row r="2256" spans="1:13" x14ac:dyDescent="0.25">
      <c r="A2256">
        <v>2930709</v>
      </c>
      <c r="B2256">
        <v>293070</v>
      </c>
      <c r="C2256" t="s">
        <v>5214</v>
      </c>
      <c r="D2256">
        <v>3</v>
      </c>
      <c r="E2256">
        <v>2930709</v>
      </c>
      <c r="F2256">
        <v>2930709</v>
      </c>
      <c r="G2256" t="s">
        <v>5215</v>
      </c>
      <c r="H2256">
        <v>293070</v>
      </c>
      <c r="I2256" t="s">
        <v>5215</v>
      </c>
      <c r="J2256">
        <v>293070</v>
      </c>
      <c r="M2256" t="b">
        <f t="shared" si="35"/>
        <v>1</v>
      </c>
    </row>
    <row r="2257" spans="1:13" x14ac:dyDescent="0.25">
      <c r="A2257">
        <v>2930758</v>
      </c>
      <c r="B2257">
        <v>293075</v>
      </c>
      <c r="C2257" t="s">
        <v>5216</v>
      </c>
      <c r="D2257">
        <v>3</v>
      </c>
      <c r="E2257">
        <v>2930758</v>
      </c>
      <c r="F2257">
        <v>2930758</v>
      </c>
      <c r="G2257" t="s">
        <v>5217</v>
      </c>
      <c r="H2257">
        <v>293075</v>
      </c>
      <c r="I2257" t="s">
        <v>4582</v>
      </c>
      <c r="J2257" t="s">
        <v>531</v>
      </c>
      <c r="M2257" t="b">
        <f t="shared" si="35"/>
        <v>1</v>
      </c>
    </row>
    <row r="2258" spans="1:13" x14ac:dyDescent="0.25">
      <c r="A2258">
        <v>2930766</v>
      </c>
      <c r="B2258">
        <v>293076</v>
      </c>
      <c r="C2258" t="s">
        <v>5218</v>
      </c>
      <c r="D2258">
        <v>3</v>
      </c>
      <c r="E2258">
        <v>2930766</v>
      </c>
      <c r="F2258">
        <v>2930766</v>
      </c>
      <c r="G2258" t="s">
        <v>5219</v>
      </c>
      <c r="H2258">
        <v>293076</v>
      </c>
      <c r="I2258" t="s">
        <v>4917</v>
      </c>
      <c r="J2258" t="s">
        <v>567</v>
      </c>
      <c r="M2258" t="b">
        <f t="shared" si="35"/>
        <v>1</v>
      </c>
    </row>
    <row r="2259" spans="1:13" x14ac:dyDescent="0.25">
      <c r="A2259">
        <v>2930774</v>
      </c>
      <c r="B2259">
        <v>293077</v>
      </c>
      <c r="C2259" t="s">
        <v>5220</v>
      </c>
      <c r="D2259">
        <v>3</v>
      </c>
      <c r="E2259">
        <v>2930774</v>
      </c>
      <c r="F2259">
        <v>2930774</v>
      </c>
      <c r="G2259" t="s">
        <v>5221</v>
      </c>
      <c r="H2259">
        <v>293077</v>
      </c>
      <c r="I2259" t="s">
        <v>4925</v>
      </c>
      <c r="J2259" t="s">
        <v>568</v>
      </c>
      <c r="M2259" t="b">
        <f t="shared" si="35"/>
        <v>1</v>
      </c>
    </row>
    <row r="2260" spans="1:13" x14ac:dyDescent="0.25">
      <c r="A2260">
        <v>2930808</v>
      </c>
      <c r="B2260">
        <v>293080</v>
      </c>
      <c r="C2260" t="s">
        <v>5222</v>
      </c>
      <c r="D2260">
        <v>3</v>
      </c>
      <c r="E2260">
        <v>2930808</v>
      </c>
      <c r="F2260">
        <v>2930808</v>
      </c>
      <c r="G2260" t="s">
        <v>5223</v>
      </c>
      <c r="H2260">
        <v>293080</v>
      </c>
      <c r="I2260" t="s">
        <v>5223</v>
      </c>
      <c r="J2260">
        <v>293080</v>
      </c>
      <c r="M2260" t="b">
        <f t="shared" si="35"/>
        <v>1</v>
      </c>
    </row>
    <row r="2261" spans="1:13" x14ac:dyDescent="0.25">
      <c r="A2261">
        <v>2930907</v>
      </c>
      <c r="B2261">
        <v>293090</v>
      </c>
      <c r="C2261" t="s">
        <v>5224</v>
      </c>
      <c r="D2261">
        <v>3</v>
      </c>
      <c r="E2261">
        <v>2930907</v>
      </c>
      <c r="F2261">
        <v>2930907</v>
      </c>
      <c r="G2261" t="s">
        <v>5225</v>
      </c>
      <c r="H2261">
        <v>293090</v>
      </c>
      <c r="I2261" t="s">
        <v>5225</v>
      </c>
      <c r="J2261">
        <v>293090</v>
      </c>
      <c r="M2261" t="b">
        <f t="shared" si="35"/>
        <v>1</v>
      </c>
    </row>
    <row r="2262" spans="1:13" x14ac:dyDescent="0.25">
      <c r="A2262">
        <v>2931004</v>
      </c>
      <c r="B2262">
        <v>293100</v>
      </c>
      <c r="C2262" t="s">
        <v>5226</v>
      </c>
      <c r="D2262">
        <v>3</v>
      </c>
      <c r="E2262">
        <v>2931004</v>
      </c>
      <c r="F2262">
        <v>2931004</v>
      </c>
      <c r="G2262" t="s">
        <v>5227</v>
      </c>
      <c r="H2262">
        <v>293100</v>
      </c>
      <c r="I2262" t="s">
        <v>5227</v>
      </c>
      <c r="J2262">
        <v>293100</v>
      </c>
      <c r="M2262" t="b">
        <f t="shared" si="35"/>
        <v>1</v>
      </c>
    </row>
    <row r="2263" spans="1:13" x14ac:dyDescent="0.25">
      <c r="A2263">
        <v>2931053</v>
      </c>
      <c r="B2263">
        <v>293105</v>
      </c>
      <c r="C2263" t="s">
        <v>5228</v>
      </c>
      <c r="D2263">
        <v>3</v>
      </c>
      <c r="E2263">
        <v>2931053</v>
      </c>
      <c r="F2263">
        <v>2931053</v>
      </c>
      <c r="G2263" t="s">
        <v>5229</v>
      </c>
      <c r="H2263">
        <v>293105</v>
      </c>
      <c r="I2263" t="s">
        <v>4594</v>
      </c>
      <c r="J2263" t="s">
        <v>534</v>
      </c>
      <c r="M2263" t="b">
        <f t="shared" si="35"/>
        <v>1</v>
      </c>
    </row>
    <row r="2264" spans="1:13" x14ac:dyDescent="0.25">
      <c r="A2264">
        <v>2931103</v>
      </c>
      <c r="B2264">
        <v>293110</v>
      </c>
      <c r="C2264" t="s">
        <v>5230</v>
      </c>
      <c r="D2264">
        <v>3</v>
      </c>
      <c r="E2264">
        <v>2931103</v>
      </c>
      <c r="F2264">
        <v>2931103</v>
      </c>
      <c r="G2264" t="s">
        <v>5231</v>
      </c>
      <c r="H2264">
        <v>293110</v>
      </c>
      <c r="I2264" t="s">
        <v>5231</v>
      </c>
      <c r="J2264">
        <v>293110</v>
      </c>
      <c r="M2264" t="b">
        <f t="shared" si="35"/>
        <v>1</v>
      </c>
    </row>
    <row r="2265" spans="1:13" x14ac:dyDescent="0.25">
      <c r="A2265">
        <v>2931202</v>
      </c>
      <c r="B2265">
        <v>293120</v>
      </c>
      <c r="C2265" t="s">
        <v>3802</v>
      </c>
      <c r="D2265">
        <v>3</v>
      </c>
      <c r="E2265">
        <v>2931202</v>
      </c>
      <c r="F2265">
        <v>2931202</v>
      </c>
      <c r="G2265" t="s">
        <v>5232</v>
      </c>
      <c r="H2265">
        <v>293120</v>
      </c>
      <c r="I2265" t="s">
        <v>5232</v>
      </c>
      <c r="J2265">
        <v>293120</v>
      </c>
      <c r="M2265" t="b">
        <f t="shared" si="35"/>
        <v>1</v>
      </c>
    </row>
    <row r="2266" spans="1:13" x14ac:dyDescent="0.25">
      <c r="A2266">
        <v>2931301</v>
      </c>
      <c r="B2266">
        <v>293130</v>
      </c>
      <c r="C2266" t="s">
        <v>5233</v>
      </c>
      <c r="D2266">
        <v>3</v>
      </c>
      <c r="E2266">
        <v>2931301</v>
      </c>
      <c r="F2266">
        <v>2931301</v>
      </c>
      <c r="G2266" t="s">
        <v>5234</v>
      </c>
      <c r="H2266">
        <v>293130</v>
      </c>
      <c r="I2266" t="s">
        <v>5234</v>
      </c>
      <c r="J2266">
        <v>293130</v>
      </c>
      <c r="M2266" t="b">
        <f t="shared" si="35"/>
        <v>1</v>
      </c>
    </row>
    <row r="2267" spans="1:13" x14ac:dyDescent="0.25">
      <c r="A2267">
        <v>2931350</v>
      </c>
      <c r="B2267">
        <v>293135</v>
      </c>
      <c r="C2267" t="s">
        <v>5235</v>
      </c>
      <c r="D2267">
        <v>3</v>
      </c>
      <c r="E2267">
        <v>2931350</v>
      </c>
      <c r="F2267">
        <v>2931350</v>
      </c>
      <c r="G2267" t="s">
        <v>5236</v>
      </c>
      <c r="H2267">
        <v>293135</v>
      </c>
      <c r="I2267" t="s">
        <v>4498</v>
      </c>
      <c r="J2267" t="s">
        <v>520</v>
      </c>
      <c r="M2267" t="b">
        <f t="shared" si="35"/>
        <v>1</v>
      </c>
    </row>
    <row r="2268" spans="1:13" x14ac:dyDescent="0.25">
      <c r="A2268">
        <v>2931400</v>
      </c>
      <c r="B2268">
        <v>293140</v>
      </c>
      <c r="C2268" t="s">
        <v>5237</v>
      </c>
      <c r="D2268">
        <v>3</v>
      </c>
      <c r="E2268">
        <v>2931400</v>
      </c>
      <c r="F2268">
        <v>2931400</v>
      </c>
      <c r="G2268" t="s">
        <v>5238</v>
      </c>
      <c r="H2268">
        <v>293140</v>
      </c>
      <c r="I2268" t="s">
        <v>5238</v>
      </c>
      <c r="J2268">
        <v>293140</v>
      </c>
      <c r="M2268" t="b">
        <f t="shared" si="35"/>
        <v>1</v>
      </c>
    </row>
    <row r="2269" spans="1:13" x14ac:dyDescent="0.25">
      <c r="A2269">
        <v>2931509</v>
      </c>
      <c r="B2269">
        <v>293150</v>
      </c>
      <c r="C2269" t="s">
        <v>5239</v>
      </c>
      <c r="D2269">
        <v>3</v>
      </c>
      <c r="E2269">
        <v>2931509</v>
      </c>
      <c r="F2269">
        <v>2931509</v>
      </c>
      <c r="G2269" t="s">
        <v>5240</v>
      </c>
      <c r="H2269">
        <v>293150</v>
      </c>
      <c r="I2269" t="s">
        <v>5240</v>
      </c>
      <c r="J2269">
        <v>293150</v>
      </c>
      <c r="M2269" t="b">
        <f t="shared" si="35"/>
        <v>1</v>
      </c>
    </row>
    <row r="2270" spans="1:13" x14ac:dyDescent="0.25">
      <c r="A2270">
        <v>2931608</v>
      </c>
      <c r="B2270">
        <v>293160</v>
      </c>
      <c r="C2270" t="s">
        <v>5241</v>
      </c>
      <c r="D2270">
        <v>3</v>
      </c>
      <c r="E2270">
        <v>2931608</v>
      </c>
      <c r="F2270">
        <v>2931608</v>
      </c>
      <c r="G2270" t="s">
        <v>5242</v>
      </c>
      <c r="H2270">
        <v>293160</v>
      </c>
      <c r="I2270" t="s">
        <v>5242</v>
      </c>
      <c r="J2270">
        <v>293160</v>
      </c>
      <c r="M2270" t="b">
        <f t="shared" si="35"/>
        <v>1</v>
      </c>
    </row>
    <row r="2271" spans="1:13" x14ac:dyDescent="0.25">
      <c r="A2271">
        <v>2931707</v>
      </c>
      <c r="B2271">
        <v>293170</v>
      </c>
      <c r="C2271" t="s">
        <v>4123</v>
      </c>
      <c r="D2271">
        <v>3</v>
      </c>
      <c r="E2271">
        <v>2931707</v>
      </c>
      <c r="F2271">
        <v>2931707</v>
      </c>
      <c r="G2271" t="s">
        <v>5243</v>
      </c>
      <c r="H2271">
        <v>293170</v>
      </c>
      <c r="I2271" t="s">
        <v>5243</v>
      </c>
      <c r="J2271">
        <v>293170</v>
      </c>
      <c r="M2271" t="b">
        <f t="shared" si="35"/>
        <v>1</v>
      </c>
    </row>
    <row r="2272" spans="1:13" x14ac:dyDescent="0.25">
      <c r="A2272">
        <v>2931806</v>
      </c>
      <c r="B2272">
        <v>293180</v>
      </c>
      <c r="C2272" t="s">
        <v>5244</v>
      </c>
      <c r="D2272">
        <v>3</v>
      </c>
      <c r="E2272">
        <v>2931806</v>
      </c>
      <c r="F2272">
        <v>2931806</v>
      </c>
      <c r="G2272" t="s">
        <v>4663</v>
      </c>
      <c r="H2272">
        <v>293180</v>
      </c>
      <c r="I2272" t="s">
        <v>4663</v>
      </c>
      <c r="J2272" t="s">
        <v>546</v>
      </c>
      <c r="M2272" t="b">
        <f t="shared" si="35"/>
        <v>1</v>
      </c>
    </row>
    <row r="2273" spans="1:13" x14ac:dyDescent="0.25">
      <c r="A2273">
        <v>2931905</v>
      </c>
      <c r="B2273">
        <v>293190</v>
      </c>
      <c r="C2273" t="s">
        <v>5245</v>
      </c>
      <c r="D2273">
        <v>3</v>
      </c>
      <c r="E2273">
        <v>2931905</v>
      </c>
      <c r="F2273">
        <v>2931905</v>
      </c>
      <c r="G2273" t="s">
        <v>5246</v>
      </c>
      <c r="H2273">
        <v>293190</v>
      </c>
      <c r="I2273" t="s">
        <v>5246</v>
      </c>
      <c r="J2273">
        <v>293190</v>
      </c>
      <c r="M2273" t="b">
        <f t="shared" si="35"/>
        <v>1</v>
      </c>
    </row>
    <row r="2274" spans="1:13" x14ac:dyDescent="0.25">
      <c r="A2274">
        <v>2932002</v>
      </c>
      <c r="B2274">
        <v>293200</v>
      </c>
      <c r="C2274" t="s">
        <v>5247</v>
      </c>
      <c r="D2274">
        <v>3</v>
      </c>
      <c r="E2274">
        <v>2932002</v>
      </c>
      <c r="F2274">
        <v>2932002</v>
      </c>
      <c r="G2274" t="s">
        <v>5248</v>
      </c>
      <c r="H2274">
        <v>293200</v>
      </c>
      <c r="I2274" t="s">
        <v>5248</v>
      </c>
      <c r="J2274">
        <v>293200</v>
      </c>
      <c r="M2274" t="b">
        <f t="shared" si="35"/>
        <v>1</v>
      </c>
    </row>
    <row r="2275" spans="1:13" x14ac:dyDescent="0.25">
      <c r="A2275">
        <v>2932101</v>
      </c>
      <c r="B2275">
        <v>293210</v>
      </c>
      <c r="C2275" t="s">
        <v>5249</v>
      </c>
      <c r="D2275">
        <v>3</v>
      </c>
      <c r="E2275">
        <v>2932101</v>
      </c>
      <c r="F2275">
        <v>2932101</v>
      </c>
      <c r="G2275" t="s">
        <v>5250</v>
      </c>
      <c r="H2275">
        <v>293210</v>
      </c>
      <c r="I2275" t="s">
        <v>5250</v>
      </c>
      <c r="J2275">
        <v>293210</v>
      </c>
      <c r="M2275" t="b">
        <f t="shared" si="35"/>
        <v>1</v>
      </c>
    </row>
    <row r="2276" spans="1:13" x14ac:dyDescent="0.25">
      <c r="A2276">
        <v>2932200</v>
      </c>
      <c r="B2276">
        <v>293220</v>
      </c>
      <c r="C2276" t="s">
        <v>5251</v>
      </c>
      <c r="D2276">
        <v>3</v>
      </c>
      <c r="E2276">
        <v>2932200</v>
      </c>
      <c r="F2276">
        <v>2932200</v>
      </c>
      <c r="G2276" t="s">
        <v>5252</v>
      </c>
      <c r="H2276">
        <v>293220</v>
      </c>
      <c r="I2276" t="s">
        <v>5252</v>
      </c>
      <c r="J2276">
        <v>293220</v>
      </c>
      <c r="M2276" t="b">
        <f t="shared" si="35"/>
        <v>1</v>
      </c>
    </row>
    <row r="2277" spans="1:13" x14ac:dyDescent="0.25">
      <c r="A2277">
        <v>2932309</v>
      </c>
      <c r="B2277">
        <v>293230</v>
      </c>
      <c r="C2277" t="s">
        <v>5253</v>
      </c>
      <c r="D2277">
        <v>3</v>
      </c>
      <c r="E2277">
        <v>2932309</v>
      </c>
      <c r="F2277">
        <v>2932309</v>
      </c>
      <c r="G2277" t="s">
        <v>5254</v>
      </c>
      <c r="H2277">
        <v>293230</v>
      </c>
      <c r="I2277" t="s">
        <v>5254</v>
      </c>
      <c r="J2277">
        <v>293230</v>
      </c>
      <c r="M2277" t="b">
        <f t="shared" si="35"/>
        <v>1</v>
      </c>
    </row>
    <row r="2278" spans="1:13" x14ac:dyDescent="0.25">
      <c r="A2278">
        <v>2932408</v>
      </c>
      <c r="B2278">
        <v>293240</v>
      </c>
      <c r="C2278" t="s">
        <v>5255</v>
      </c>
      <c r="D2278">
        <v>3</v>
      </c>
      <c r="E2278">
        <v>2932408</v>
      </c>
      <c r="F2278">
        <v>2932408</v>
      </c>
      <c r="G2278" t="s">
        <v>5256</v>
      </c>
      <c r="H2278">
        <v>293240</v>
      </c>
      <c r="I2278" t="s">
        <v>5256</v>
      </c>
      <c r="J2278">
        <v>293240</v>
      </c>
      <c r="M2278" t="b">
        <f t="shared" si="35"/>
        <v>1</v>
      </c>
    </row>
    <row r="2279" spans="1:13" x14ac:dyDescent="0.25">
      <c r="A2279">
        <v>2932457</v>
      </c>
      <c r="B2279">
        <v>293245</v>
      </c>
      <c r="C2279" t="s">
        <v>5257</v>
      </c>
      <c r="D2279">
        <v>3</v>
      </c>
      <c r="E2279">
        <v>2932457</v>
      </c>
      <c r="F2279">
        <v>2932457</v>
      </c>
      <c r="G2279" t="s">
        <v>5258</v>
      </c>
      <c r="H2279">
        <v>293245</v>
      </c>
      <c r="I2279" t="s">
        <v>4637</v>
      </c>
      <c r="J2279" t="s">
        <v>541</v>
      </c>
      <c r="M2279" t="b">
        <f t="shared" si="35"/>
        <v>1</v>
      </c>
    </row>
    <row r="2280" spans="1:13" x14ac:dyDescent="0.25">
      <c r="A2280">
        <v>2932507</v>
      </c>
      <c r="B2280">
        <v>293250</v>
      </c>
      <c r="C2280" t="s">
        <v>5259</v>
      </c>
      <c r="D2280">
        <v>3</v>
      </c>
      <c r="E2280">
        <v>2932507</v>
      </c>
      <c r="F2280">
        <v>2932507</v>
      </c>
      <c r="G2280" t="s">
        <v>4540</v>
      </c>
      <c r="H2280">
        <v>293250</v>
      </c>
      <c r="I2280" t="s">
        <v>4540</v>
      </c>
      <c r="J2280" t="s">
        <v>526</v>
      </c>
      <c r="M2280" t="b">
        <f t="shared" si="35"/>
        <v>1</v>
      </c>
    </row>
    <row r="2281" spans="1:13" x14ac:dyDescent="0.25">
      <c r="A2281">
        <v>2932606</v>
      </c>
      <c r="B2281">
        <v>293260</v>
      </c>
      <c r="C2281" t="s">
        <v>5260</v>
      </c>
      <c r="D2281">
        <v>3</v>
      </c>
      <c r="E2281">
        <v>2932606</v>
      </c>
      <c r="F2281">
        <v>2932606</v>
      </c>
      <c r="G2281" t="s">
        <v>5261</v>
      </c>
      <c r="H2281">
        <v>293260</v>
      </c>
      <c r="I2281" t="s">
        <v>5261</v>
      </c>
      <c r="J2281">
        <v>293260</v>
      </c>
      <c r="M2281" t="b">
        <f t="shared" si="35"/>
        <v>1</v>
      </c>
    </row>
    <row r="2282" spans="1:13" x14ac:dyDescent="0.25">
      <c r="A2282">
        <v>2932705</v>
      </c>
      <c r="B2282">
        <v>293270</v>
      </c>
      <c r="C2282" t="s">
        <v>5262</v>
      </c>
      <c r="D2282">
        <v>3</v>
      </c>
      <c r="E2282">
        <v>2932705</v>
      </c>
      <c r="F2282">
        <v>2932705</v>
      </c>
      <c r="G2282" t="s">
        <v>5263</v>
      </c>
      <c r="H2282">
        <v>293270</v>
      </c>
      <c r="I2282" t="s">
        <v>5263</v>
      </c>
      <c r="J2282">
        <v>293270</v>
      </c>
      <c r="M2282" t="b">
        <f t="shared" si="35"/>
        <v>1</v>
      </c>
    </row>
    <row r="2283" spans="1:13" x14ac:dyDescent="0.25">
      <c r="A2283">
        <v>2932804</v>
      </c>
      <c r="B2283">
        <v>293280</v>
      </c>
      <c r="C2283" t="s">
        <v>5264</v>
      </c>
      <c r="D2283">
        <v>3</v>
      </c>
      <c r="E2283">
        <v>2932804</v>
      </c>
      <c r="F2283">
        <v>2932804</v>
      </c>
      <c r="G2283" t="s">
        <v>5265</v>
      </c>
      <c r="H2283">
        <v>293280</v>
      </c>
      <c r="I2283" t="s">
        <v>4589</v>
      </c>
      <c r="J2283" t="s">
        <v>533</v>
      </c>
      <c r="M2283" t="b">
        <f t="shared" si="35"/>
        <v>1</v>
      </c>
    </row>
    <row r="2284" spans="1:13" x14ac:dyDescent="0.25">
      <c r="A2284">
        <v>2932903</v>
      </c>
      <c r="B2284">
        <v>293290</v>
      </c>
      <c r="C2284" t="s">
        <v>5266</v>
      </c>
      <c r="D2284">
        <v>3</v>
      </c>
      <c r="E2284">
        <v>2932903</v>
      </c>
      <c r="F2284">
        <v>2932903</v>
      </c>
      <c r="G2284" t="s">
        <v>5113</v>
      </c>
      <c r="H2284">
        <v>293290</v>
      </c>
      <c r="I2284" t="s">
        <v>5113</v>
      </c>
      <c r="J2284" t="s">
        <v>577</v>
      </c>
      <c r="M2284" t="b">
        <f t="shared" si="35"/>
        <v>1</v>
      </c>
    </row>
    <row r="2285" spans="1:13" x14ac:dyDescent="0.25">
      <c r="A2285">
        <v>2933000</v>
      </c>
      <c r="B2285">
        <v>293300</v>
      </c>
      <c r="C2285" t="s">
        <v>5267</v>
      </c>
      <c r="D2285">
        <v>3</v>
      </c>
      <c r="E2285">
        <v>2933000</v>
      </c>
      <c r="F2285">
        <v>2933000</v>
      </c>
      <c r="G2285" t="s">
        <v>5171</v>
      </c>
      <c r="H2285">
        <v>293300</v>
      </c>
      <c r="I2285" t="s">
        <v>5171</v>
      </c>
      <c r="J2285" t="s">
        <v>580</v>
      </c>
      <c r="M2285" t="b">
        <f t="shared" si="35"/>
        <v>1</v>
      </c>
    </row>
    <row r="2286" spans="1:13" x14ac:dyDescent="0.25">
      <c r="A2286">
        <v>2933059</v>
      </c>
      <c r="B2286">
        <v>293305</v>
      </c>
      <c r="C2286" t="s">
        <v>5268</v>
      </c>
      <c r="D2286">
        <v>3</v>
      </c>
      <c r="E2286">
        <v>2933059</v>
      </c>
      <c r="F2286">
        <v>2933059</v>
      </c>
      <c r="G2286" t="s">
        <v>5269</v>
      </c>
      <c r="H2286">
        <v>293305</v>
      </c>
      <c r="I2286" t="s">
        <v>4977</v>
      </c>
      <c r="J2286" t="s">
        <v>572</v>
      </c>
      <c r="M2286" t="b">
        <f t="shared" si="35"/>
        <v>1</v>
      </c>
    </row>
    <row r="2287" spans="1:13" x14ac:dyDescent="0.25">
      <c r="A2287">
        <v>2933109</v>
      </c>
      <c r="B2287">
        <v>293310</v>
      </c>
      <c r="C2287" t="s">
        <v>5270</v>
      </c>
      <c r="D2287">
        <v>3</v>
      </c>
      <c r="E2287">
        <v>2933109</v>
      </c>
      <c r="F2287">
        <v>2933109</v>
      </c>
      <c r="G2287" t="s">
        <v>5271</v>
      </c>
      <c r="H2287">
        <v>293310</v>
      </c>
      <c r="I2287" t="s">
        <v>5271</v>
      </c>
      <c r="J2287">
        <v>293310</v>
      </c>
      <c r="M2287" t="b">
        <f t="shared" si="35"/>
        <v>1</v>
      </c>
    </row>
    <row r="2288" spans="1:13" x14ac:dyDescent="0.25">
      <c r="A2288">
        <v>2933158</v>
      </c>
      <c r="B2288">
        <v>293315</v>
      </c>
      <c r="C2288" t="s">
        <v>5272</v>
      </c>
      <c r="D2288">
        <v>3</v>
      </c>
      <c r="E2288">
        <v>2933158</v>
      </c>
      <c r="F2288">
        <v>2933158</v>
      </c>
      <c r="G2288" t="s">
        <v>5273</v>
      </c>
      <c r="H2288">
        <v>293315</v>
      </c>
      <c r="I2288" t="s">
        <v>4661</v>
      </c>
      <c r="J2288" t="s">
        <v>545</v>
      </c>
      <c r="M2288" t="b">
        <f t="shared" si="35"/>
        <v>1</v>
      </c>
    </row>
    <row r="2289" spans="1:13" x14ac:dyDescent="0.25">
      <c r="A2289">
        <v>2933174</v>
      </c>
      <c r="B2289">
        <v>293317</v>
      </c>
      <c r="C2289" t="s">
        <v>5274</v>
      </c>
      <c r="D2289">
        <v>3</v>
      </c>
      <c r="E2289">
        <v>2933174</v>
      </c>
      <c r="F2289">
        <v>2933174</v>
      </c>
      <c r="G2289" t="s">
        <v>5275</v>
      </c>
      <c r="H2289">
        <v>293317</v>
      </c>
      <c r="I2289" t="s">
        <v>4673</v>
      </c>
      <c r="J2289" t="s">
        <v>548</v>
      </c>
      <c r="M2289" t="b">
        <f t="shared" si="35"/>
        <v>1</v>
      </c>
    </row>
    <row r="2290" spans="1:13" x14ac:dyDescent="0.25">
      <c r="A2290">
        <v>2933208</v>
      </c>
      <c r="B2290">
        <v>293320</v>
      </c>
      <c r="C2290" t="s">
        <v>3436</v>
      </c>
      <c r="D2290">
        <v>3</v>
      </c>
      <c r="E2290">
        <v>2933208</v>
      </c>
      <c r="F2290">
        <v>2933208</v>
      </c>
      <c r="G2290" t="s">
        <v>5276</v>
      </c>
      <c r="H2290">
        <v>293320</v>
      </c>
      <c r="I2290" t="s">
        <v>5276</v>
      </c>
      <c r="J2290">
        <v>293320</v>
      </c>
      <c r="M2290" t="b">
        <f t="shared" si="35"/>
        <v>1</v>
      </c>
    </row>
    <row r="2291" spans="1:13" x14ac:dyDescent="0.25">
      <c r="A2291">
        <v>2933257</v>
      </c>
      <c r="B2291">
        <v>293325</v>
      </c>
      <c r="C2291" t="s">
        <v>5277</v>
      </c>
      <c r="D2291">
        <v>3</v>
      </c>
      <c r="E2291">
        <v>2933257</v>
      </c>
      <c r="F2291">
        <v>2933257</v>
      </c>
      <c r="G2291" t="s">
        <v>5278</v>
      </c>
      <c r="H2291">
        <v>293325</v>
      </c>
      <c r="I2291" t="s">
        <v>5108</v>
      </c>
      <c r="J2291" t="s">
        <v>576</v>
      </c>
      <c r="M2291" t="b">
        <f t="shared" si="35"/>
        <v>1</v>
      </c>
    </row>
    <row r="2292" spans="1:13" x14ac:dyDescent="0.25">
      <c r="A2292">
        <v>2933307</v>
      </c>
      <c r="B2292">
        <v>293330</v>
      </c>
      <c r="C2292" t="s">
        <v>5279</v>
      </c>
      <c r="D2292">
        <v>3</v>
      </c>
      <c r="E2292">
        <v>2933307</v>
      </c>
      <c r="F2292">
        <v>2933307</v>
      </c>
      <c r="G2292" t="s">
        <v>5280</v>
      </c>
      <c r="H2292">
        <v>293330</v>
      </c>
      <c r="I2292" t="s">
        <v>5280</v>
      </c>
      <c r="J2292">
        <v>293330</v>
      </c>
      <c r="M2292" t="b">
        <f t="shared" si="35"/>
        <v>1</v>
      </c>
    </row>
    <row r="2293" spans="1:13" x14ac:dyDescent="0.25">
      <c r="A2293">
        <v>2933406</v>
      </c>
      <c r="B2293">
        <v>293340</v>
      </c>
      <c r="C2293" t="s">
        <v>5281</v>
      </c>
      <c r="D2293">
        <v>3</v>
      </c>
      <c r="E2293">
        <v>2933406</v>
      </c>
      <c r="F2293">
        <v>2933406</v>
      </c>
      <c r="G2293" t="s">
        <v>5282</v>
      </c>
      <c r="H2293">
        <v>293340</v>
      </c>
      <c r="I2293" t="s">
        <v>5282</v>
      </c>
      <c r="J2293">
        <v>293340</v>
      </c>
      <c r="M2293" t="b">
        <f t="shared" si="35"/>
        <v>1</v>
      </c>
    </row>
    <row r="2294" spans="1:13" x14ac:dyDescent="0.25">
      <c r="A2294">
        <v>2933455</v>
      </c>
      <c r="B2294">
        <v>293345</v>
      </c>
      <c r="C2294" t="s">
        <v>5283</v>
      </c>
      <c r="D2294">
        <v>3</v>
      </c>
      <c r="E2294">
        <v>2933455</v>
      </c>
      <c r="F2294">
        <v>2933455</v>
      </c>
      <c r="G2294" t="s">
        <v>5284</v>
      </c>
      <c r="H2294">
        <v>293345</v>
      </c>
      <c r="I2294" t="s">
        <v>4717</v>
      </c>
      <c r="J2294" t="s">
        <v>553</v>
      </c>
      <c r="M2294" t="b">
        <f t="shared" si="35"/>
        <v>1</v>
      </c>
    </row>
    <row r="2295" spans="1:13" x14ac:dyDescent="0.25">
      <c r="A2295">
        <v>2933505</v>
      </c>
      <c r="B2295">
        <v>293350</v>
      </c>
      <c r="C2295" t="s">
        <v>5285</v>
      </c>
      <c r="D2295">
        <v>3</v>
      </c>
      <c r="E2295">
        <v>2933505</v>
      </c>
      <c r="F2295">
        <v>2933505</v>
      </c>
      <c r="G2295" t="s">
        <v>5286</v>
      </c>
      <c r="H2295">
        <v>293350</v>
      </c>
      <c r="I2295" t="s">
        <v>4529</v>
      </c>
      <c r="J2295" t="s">
        <v>525</v>
      </c>
      <c r="M2295" t="b">
        <f t="shared" si="35"/>
        <v>1</v>
      </c>
    </row>
    <row r="2296" spans="1:13" x14ac:dyDescent="0.25">
      <c r="A2296">
        <v>2933604</v>
      </c>
      <c r="B2296">
        <v>293360</v>
      </c>
      <c r="C2296" t="s">
        <v>5287</v>
      </c>
      <c r="D2296">
        <v>3</v>
      </c>
      <c r="E2296">
        <v>2933604</v>
      </c>
      <c r="F2296">
        <v>2933604</v>
      </c>
      <c r="G2296" t="s">
        <v>4857</v>
      </c>
      <c r="H2296">
        <v>293360</v>
      </c>
      <c r="I2296" t="s">
        <v>4857</v>
      </c>
      <c r="J2296" t="s">
        <v>562</v>
      </c>
      <c r="M2296" t="b">
        <f t="shared" si="35"/>
        <v>1</v>
      </c>
    </row>
    <row r="2297" spans="1:13" x14ac:dyDescent="0.25">
      <c r="A2297">
        <v>3100104</v>
      </c>
      <c r="B2297">
        <v>310010</v>
      </c>
      <c r="C2297" t="s">
        <v>5288</v>
      </c>
      <c r="D2297">
        <v>3</v>
      </c>
      <c r="E2297">
        <v>3100104</v>
      </c>
      <c r="F2297">
        <v>3100104</v>
      </c>
      <c r="G2297" t="s">
        <v>5289</v>
      </c>
      <c r="H2297">
        <v>310010</v>
      </c>
      <c r="I2297" t="s">
        <v>5289</v>
      </c>
      <c r="J2297">
        <v>310010</v>
      </c>
      <c r="M2297" t="b">
        <f t="shared" si="35"/>
        <v>1</v>
      </c>
    </row>
    <row r="2298" spans="1:13" x14ac:dyDescent="0.25">
      <c r="A2298">
        <v>3100203</v>
      </c>
      <c r="B2298">
        <v>310020</v>
      </c>
      <c r="C2298" t="s">
        <v>5290</v>
      </c>
      <c r="D2298">
        <v>3</v>
      </c>
      <c r="E2298">
        <v>3100203</v>
      </c>
      <c r="F2298">
        <v>3100203</v>
      </c>
      <c r="G2298" t="s">
        <v>5291</v>
      </c>
      <c r="H2298">
        <v>310020</v>
      </c>
      <c r="I2298" t="s">
        <v>5291</v>
      </c>
      <c r="J2298">
        <v>310020</v>
      </c>
      <c r="M2298" t="b">
        <f t="shared" si="35"/>
        <v>1</v>
      </c>
    </row>
    <row r="2299" spans="1:13" x14ac:dyDescent="0.25">
      <c r="A2299">
        <v>3100302</v>
      </c>
      <c r="B2299">
        <v>310030</v>
      </c>
      <c r="C2299" t="s">
        <v>5292</v>
      </c>
      <c r="D2299">
        <v>3</v>
      </c>
      <c r="E2299">
        <v>3100302</v>
      </c>
      <c r="F2299">
        <v>3100302</v>
      </c>
      <c r="G2299" t="s">
        <v>5293</v>
      </c>
      <c r="H2299" t="s">
        <v>582</v>
      </c>
      <c r="I2299" t="s">
        <v>5293</v>
      </c>
      <c r="J2299" t="s">
        <v>581</v>
      </c>
      <c r="M2299" t="b">
        <f t="shared" si="35"/>
        <v>1</v>
      </c>
    </row>
    <row r="2300" spans="1:13" x14ac:dyDescent="0.25">
      <c r="A2300">
        <v>3100401</v>
      </c>
      <c r="B2300">
        <v>310040</v>
      </c>
      <c r="C2300" t="s">
        <v>5294</v>
      </c>
      <c r="D2300">
        <v>3</v>
      </c>
      <c r="E2300">
        <v>3100401</v>
      </c>
      <c r="F2300">
        <v>3100401</v>
      </c>
      <c r="G2300" t="s">
        <v>5295</v>
      </c>
      <c r="H2300">
        <v>310040</v>
      </c>
      <c r="I2300" t="s">
        <v>5295</v>
      </c>
      <c r="J2300">
        <v>310040</v>
      </c>
      <c r="M2300" t="b">
        <f t="shared" si="35"/>
        <v>1</v>
      </c>
    </row>
    <row r="2301" spans="1:13" x14ac:dyDescent="0.25">
      <c r="A2301">
        <v>3100500</v>
      </c>
      <c r="B2301">
        <v>310050</v>
      </c>
      <c r="C2301" t="s">
        <v>5296</v>
      </c>
      <c r="D2301">
        <v>3</v>
      </c>
      <c r="E2301">
        <v>3100500</v>
      </c>
      <c r="F2301">
        <v>3100500</v>
      </c>
      <c r="G2301" t="s">
        <v>5297</v>
      </c>
      <c r="H2301" t="s">
        <v>584</v>
      </c>
      <c r="I2301" t="s">
        <v>5297</v>
      </c>
      <c r="J2301" t="s">
        <v>583</v>
      </c>
      <c r="M2301" t="b">
        <f t="shared" si="35"/>
        <v>1</v>
      </c>
    </row>
    <row r="2302" spans="1:13" x14ac:dyDescent="0.25">
      <c r="A2302">
        <v>3100609</v>
      </c>
      <c r="B2302">
        <v>310060</v>
      </c>
      <c r="C2302" t="s">
        <v>5298</v>
      </c>
      <c r="D2302">
        <v>3</v>
      </c>
      <c r="E2302">
        <v>3100609</v>
      </c>
      <c r="F2302">
        <v>3100609</v>
      </c>
      <c r="G2302" t="s">
        <v>5299</v>
      </c>
      <c r="H2302">
        <v>310060</v>
      </c>
      <c r="I2302" t="s">
        <v>5299</v>
      </c>
      <c r="J2302">
        <v>310060</v>
      </c>
      <c r="M2302" t="b">
        <f t="shared" si="35"/>
        <v>1</v>
      </c>
    </row>
    <row r="2303" spans="1:13" x14ac:dyDescent="0.25">
      <c r="A2303">
        <v>3100708</v>
      </c>
      <c r="B2303">
        <v>310070</v>
      </c>
      <c r="C2303" t="s">
        <v>5300</v>
      </c>
      <c r="D2303">
        <v>3</v>
      </c>
      <c r="E2303">
        <v>3100708</v>
      </c>
      <c r="F2303">
        <v>3100708</v>
      </c>
      <c r="G2303" t="s">
        <v>5301</v>
      </c>
      <c r="H2303">
        <v>310070</v>
      </c>
      <c r="I2303" t="s">
        <v>5301</v>
      </c>
      <c r="J2303">
        <v>310070</v>
      </c>
      <c r="M2303" t="b">
        <f t="shared" si="35"/>
        <v>1</v>
      </c>
    </row>
    <row r="2304" spans="1:13" x14ac:dyDescent="0.25">
      <c r="A2304">
        <v>3100807</v>
      </c>
      <c r="B2304">
        <v>310080</v>
      </c>
      <c r="C2304" t="s">
        <v>5302</v>
      </c>
      <c r="D2304">
        <v>3</v>
      </c>
      <c r="E2304">
        <v>3100807</v>
      </c>
      <c r="F2304">
        <v>3100807</v>
      </c>
      <c r="G2304" t="s">
        <v>5303</v>
      </c>
      <c r="H2304">
        <v>310080</v>
      </c>
      <c r="I2304" t="s">
        <v>5303</v>
      </c>
      <c r="J2304">
        <v>310080</v>
      </c>
      <c r="M2304" t="b">
        <f t="shared" si="35"/>
        <v>1</v>
      </c>
    </row>
    <row r="2305" spans="1:13" x14ac:dyDescent="0.25">
      <c r="A2305">
        <v>3100906</v>
      </c>
      <c r="B2305">
        <v>310090</v>
      </c>
      <c r="C2305" t="s">
        <v>5304</v>
      </c>
      <c r="D2305">
        <v>3</v>
      </c>
      <c r="E2305">
        <v>3100906</v>
      </c>
      <c r="F2305">
        <v>3100906</v>
      </c>
      <c r="G2305" t="s">
        <v>5305</v>
      </c>
      <c r="H2305" t="s">
        <v>586</v>
      </c>
      <c r="I2305" t="s">
        <v>5305</v>
      </c>
      <c r="J2305" t="s">
        <v>585</v>
      </c>
      <c r="M2305" t="b">
        <f t="shared" si="35"/>
        <v>1</v>
      </c>
    </row>
    <row r="2306" spans="1:13" x14ac:dyDescent="0.25">
      <c r="A2306">
        <v>3101003</v>
      </c>
      <c r="B2306">
        <v>310100</v>
      </c>
      <c r="C2306" t="s">
        <v>5306</v>
      </c>
      <c r="D2306">
        <v>3</v>
      </c>
      <c r="E2306">
        <v>3101003</v>
      </c>
      <c r="F2306">
        <v>3101003</v>
      </c>
      <c r="G2306" t="s">
        <v>5307</v>
      </c>
      <c r="H2306" t="s">
        <v>588</v>
      </c>
      <c r="I2306" t="s">
        <v>5307</v>
      </c>
      <c r="J2306" t="s">
        <v>587</v>
      </c>
      <c r="M2306" t="b">
        <f t="shared" si="35"/>
        <v>1</v>
      </c>
    </row>
    <row r="2307" spans="1:13" x14ac:dyDescent="0.25">
      <c r="A2307">
        <v>3101102</v>
      </c>
      <c r="B2307">
        <v>310110</v>
      </c>
      <c r="C2307" t="s">
        <v>5308</v>
      </c>
      <c r="D2307">
        <v>3</v>
      </c>
      <c r="E2307">
        <v>3101102</v>
      </c>
      <c r="F2307">
        <v>3101102</v>
      </c>
      <c r="G2307" t="s">
        <v>5309</v>
      </c>
      <c r="H2307">
        <v>310110</v>
      </c>
      <c r="I2307" t="s">
        <v>5309</v>
      </c>
      <c r="J2307">
        <v>310110</v>
      </c>
      <c r="M2307" t="b">
        <f t="shared" ref="M2307:M2370" si="36">EXACT(E2307,F2307)</f>
        <v>1</v>
      </c>
    </row>
    <row r="2308" spans="1:13" x14ac:dyDescent="0.25">
      <c r="A2308">
        <v>3101201</v>
      </c>
      <c r="B2308">
        <v>310120</v>
      </c>
      <c r="C2308" t="s">
        <v>5310</v>
      </c>
      <c r="D2308">
        <v>3</v>
      </c>
      <c r="E2308">
        <v>3101201</v>
      </c>
      <c r="F2308">
        <v>3101201</v>
      </c>
      <c r="G2308" t="s">
        <v>5311</v>
      </c>
      <c r="H2308">
        <v>310120</v>
      </c>
      <c r="I2308" t="s">
        <v>5311</v>
      </c>
      <c r="J2308">
        <v>310120</v>
      </c>
      <c r="M2308" t="b">
        <f t="shared" si="36"/>
        <v>1</v>
      </c>
    </row>
    <row r="2309" spans="1:13" x14ac:dyDescent="0.25">
      <c r="A2309">
        <v>3101300</v>
      </c>
      <c r="B2309">
        <v>310130</v>
      </c>
      <c r="C2309" t="s">
        <v>5312</v>
      </c>
      <c r="D2309">
        <v>3</v>
      </c>
      <c r="E2309">
        <v>3101300</v>
      </c>
      <c r="F2309">
        <v>3101300</v>
      </c>
      <c r="G2309" t="s">
        <v>5313</v>
      </c>
      <c r="H2309">
        <v>310130</v>
      </c>
      <c r="I2309" t="s">
        <v>5313</v>
      </c>
      <c r="J2309">
        <v>310130</v>
      </c>
      <c r="M2309" t="b">
        <f t="shared" si="36"/>
        <v>1</v>
      </c>
    </row>
    <row r="2310" spans="1:13" x14ac:dyDescent="0.25">
      <c r="A2310">
        <v>3101409</v>
      </c>
      <c r="B2310">
        <v>310140</v>
      </c>
      <c r="C2310" t="s">
        <v>5314</v>
      </c>
      <c r="D2310">
        <v>3</v>
      </c>
      <c r="E2310">
        <v>3101409</v>
      </c>
      <c r="F2310">
        <v>3101409</v>
      </c>
      <c r="G2310" t="s">
        <v>5315</v>
      </c>
      <c r="H2310">
        <v>310140</v>
      </c>
      <c r="I2310" t="s">
        <v>5315</v>
      </c>
      <c r="J2310">
        <v>310140</v>
      </c>
      <c r="M2310" t="b">
        <f t="shared" si="36"/>
        <v>1</v>
      </c>
    </row>
    <row r="2311" spans="1:13" x14ac:dyDescent="0.25">
      <c r="A2311">
        <v>3101508</v>
      </c>
      <c r="B2311">
        <v>310150</v>
      </c>
      <c r="C2311" t="s">
        <v>5316</v>
      </c>
      <c r="D2311">
        <v>3</v>
      </c>
      <c r="E2311">
        <v>3101508</v>
      </c>
      <c r="F2311">
        <v>3101508</v>
      </c>
      <c r="G2311" t="s">
        <v>5317</v>
      </c>
      <c r="H2311">
        <v>310150</v>
      </c>
      <c r="I2311" t="s">
        <v>5317</v>
      </c>
      <c r="J2311">
        <v>310150</v>
      </c>
      <c r="M2311" t="b">
        <f t="shared" si="36"/>
        <v>1</v>
      </c>
    </row>
    <row r="2312" spans="1:13" x14ac:dyDescent="0.25">
      <c r="A2312">
        <v>3101607</v>
      </c>
      <c r="B2312">
        <v>310160</v>
      </c>
      <c r="C2312" t="s">
        <v>5318</v>
      </c>
      <c r="D2312">
        <v>3</v>
      </c>
      <c r="E2312">
        <v>3101607</v>
      </c>
      <c r="F2312">
        <v>3101607</v>
      </c>
      <c r="G2312" t="s">
        <v>5319</v>
      </c>
      <c r="H2312">
        <v>310160</v>
      </c>
      <c r="I2312" t="s">
        <v>5319</v>
      </c>
      <c r="J2312">
        <v>310160</v>
      </c>
      <c r="M2312" t="b">
        <f t="shared" si="36"/>
        <v>1</v>
      </c>
    </row>
    <row r="2313" spans="1:13" x14ac:dyDescent="0.25">
      <c r="A2313">
        <v>3101631</v>
      </c>
      <c r="B2313">
        <v>310163</v>
      </c>
      <c r="C2313" t="s">
        <v>5320</v>
      </c>
      <c r="D2313">
        <v>3</v>
      </c>
      <c r="E2313">
        <v>3101631</v>
      </c>
      <c r="F2313">
        <v>3101631</v>
      </c>
      <c r="G2313" t="s">
        <v>5321</v>
      </c>
      <c r="H2313" t="s">
        <v>709</v>
      </c>
      <c r="I2313" t="s">
        <v>5321</v>
      </c>
      <c r="J2313" t="s">
        <v>708</v>
      </c>
      <c r="M2313" t="b">
        <f t="shared" si="36"/>
        <v>1</v>
      </c>
    </row>
    <row r="2314" spans="1:13" x14ac:dyDescent="0.25">
      <c r="A2314">
        <v>3101706</v>
      </c>
      <c r="B2314">
        <v>310170</v>
      </c>
      <c r="C2314" t="s">
        <v>5322</v>
      </c>
      <c r="D2314">
        <v>3</v>
      </c>
      <c r="E2314">
        <v>3101706</v>
      </c>
      <c r="F2314">
        <v>3101706</v>
      </c>
      <c r="G2314" t="s">
        <v>5323</v>
      </c>
      <c r="H2314" t="s">
        <v>590</v>
      </c>
      <c r="I2314" t="s">
        <v>5323</v>
      </c>
      <c r="J2314" t="s">
        <v>589</v>
      </c>
      <c r="M2314" t="b">
        <f t="shared" si="36"/>
        <v>1</v>
      </c>
    </row>
    <row r="2315" spans="1:13" x14ac:dyDescent="0.25">
      <c r="A2315">
        <v>3101805</v>
      </c>
      <c r="B2315">
        <v>310180</v>
      </c>
      <c r="C2315" t="s">
        <v>5324</v>
      </c>
      <c r="D2315">
        <v>3</v>
      </c>
      <c r="E2315">
        <v>3101805</v>
      </c>
      <c r="F2315">
        <v>3101805</v>
      </c>
      <c r="G2315" t="s">
        <v>5325</v>
      </c>
      <c r="H2315">
        <v>310180</v>
      </c>
      <c r="I2315" t="s">
        <v>5325</v>
      </c>
      <c r="J2315">
        <v>310180</v>
      </c>
      <c r="M2315" t="b">
        <f t="shared" si="36"/>
        <v>1</v>
      </c>
    </row>
    <row r="2316" spans="1:13" x14ac:dyDescent="0.25">
      <c r="A2316">
        <v>3101904</v>
      </c>
      <c r="B2316">
        <v>310190</v>
      </c>
      <c r="C2316" t="s">
        <v>5326</v>
      </c>
      <c r="D2316">
        <v>3</v>
      </c>
      <c r="E2316">
        <v>3101904</v>
      </c>
      <c r="F2316">
        <v>3101904</v>
      </c>
      <c r="G2316" t="s">
        <v>5327</v>
      </c>
      <c r="H2316" t="s">
        <v>592</v>
      </c>
      <c r="I2316" t="s">
        <v>5327</v>
      </c>
      <c r="J2316" t="s">
        <v>591</v>
      </c>
      <c r="M2316" t="b">
        <f t="shared" si="36"/>
        <v>1</v>
      </c>
    </row>
    <row r="2317" spans="1:13" x14ac:dyDescent="0.25">
      <c r="A2317">
        <v>3102001</v>
      </c>
      <c r="B2317">
        <v>310200</v>
      </c>
      <c r="C2317" t="s">
        <v>5328</v>
      </c>
      <c r="D2317">
        <v>3</v>
      </c>
      <c r="E2317">
        <v>3102001</v>
      </c>
      <c r="F2317">
        <v>3102001</v>
      </c>
      <c r="G2317" t="s">
        <v>5329</v>
      </c>
      <c r="H2317">
        <v>310200</v>
      </c>
      <c r="I2317" t="s">
        <v>5329</v>
      </c>
      <c r="J2317">
        <v>310200</v>
      </c>
      <c r="M2317" t="b">
        <f t="shared" si="36"/>
        <v>1</v>
      </c>
    </row>
    <row r="2318" spans="1:13" x14ac:dyDescent="0.25">
      <c r="A2318">
        <v>3102050</v>
      </c>
      <c r="B2318">
        <v>310205</v>
      </c>
      <c r="C2318" t="s">
        <v>5330</v>
      </c>
      <c r="D2318">
        <v>3</v>
      </c>
      <c r="E2318">
        <v>3102050</v>
      </c>
      <c r="F2318">
        <v>3102050</v>
      </c>
      <c r="G2318" t="s">
        <v>5331</v>
      </c>
      <c r="H2318" t="s">
        <v>610</v>
      </c>
      <c r="I2318" t="s">
        <v>5331</v>
      </c>
      <c r="J2318" t="s">
        <v>609</v>
      </c>
      <c r="M2318" t="b">
        <f t="shared" si="36"/>
        <v>1</v>
      </c>
    </row>
    <row r="2319" spans="1:13" x14ac:dyDescent="0.25">
      <c r="A2319">
        <v>3102100</v>
      </c>
      <c r="B2319">
        <v>310210</v>
      </c>
      <c r="C2319" t="s">
        <v>5332</v>
      </c>
      <c r="D2319">
        <v>3</v>
      </c>
      <c r="E2319">
        <v>3102100</v>
      </c>
      <c r="F2319">
        <v>3102100</v>
      </c>
      <c r="G2319" t="s">
        <v>5333</v>
      </c>
      <c r="H2319">
        <v>310210</v>
      </c>
      <c r="I2319" t="s">
        <v>5333</v>
      </c>
      <c r="J2319">
        <v>310210</v>
      </c>
      <c r="M2319" t="b">
        <f t="shared" si="36"/>
        <v>1</v>
      </c>
    </row>
    <row r="2320" spans="1:13" x14ac:dyDescent="0.25">
      <c r="A2320">
        <v>3102209</v>
      </c>
      <c r="B2320">
        <v>310220</v>
      </c>
      <c r="C2320" t="s">
        <v>5334</v>
      </c>
      <c r="D2320">
        <v>3</v>
      </c>
      <c r="E2320">
        <v>3102209</v>
      </c>
      <c r="F2320">
        <v>3102209</v>
      </c>
      <c r="G2320" t="s">
        <v>5335</v>
      </c>
      <c r="H2320">
        <v>310220</v>
      </c>
      <c r="I2320" t="s">
        <v>5335</v>
      </c>
      <c r="J2320">
        <v>310220</v>
      </c>
      <c r="M2320" t="b">
        <f t="shared" si="36"/>
        <v>1</v>
      </c>
    </row>
    <row r="2321" spans="1:13" x14ac:dyDescent="0.25">
      <c r="A2321">
        <v>3102308</v>
      </c>
      <c r="B2321">
        <v>310230</v>
      </c>
      <c r="C2321" t="s">
        <v>5336</v>
      </c>
      <c r="D2321">
        <v>3</v>
      </c>
      <c r="E2321">
        <v>3102308</v>
      </c>
      <c r="F2321">
        <v>3102308</v>
      </c>
      <c r="G2321" t="s">
        <v>5337</v>
      </c>
      <c r="H2321">
        <v>310230</v>
      </c>
      <c r="I2321" t="s">
        <v>5337</v>
      </c>
      <c r="J2321">
        <v>310230</v>
      </c>
      <c r="M2321" t="b">
        <f t="shared" si="36"/>
        <v>1</v>
      </c>
    </row>
    <row r="2322" spans="1:13" x14ac:dyDescent="0.25">
      <c r="A2322">
        <v>3102407</v>
      </c>
      <c r="B2322">
        <v>310240</v>
      </c>
      <c r="C2322" t="s">
        <v>5338</v>
      </c>
      <c r="D2322">
        <v>3</v>
      </c>
      <c r="E2322">
        <v>3102407</v>
      </c>
      <c r="F2322">
        <v>3102407</v>
      </c>
      <c r="G2322" t="s">
        <v>5339</v>
      </c>
      <c r="H2322">
        <v>310240</v>
      </c>
      <c r="I2322" t="s">
        <v>5339</v>
      </c>
      <c r="J2322">
        <v>310240</v>
      </c>
      <c r="M2322" t="b">
        <f t="shared" si="36"/>
        <v>1</v>
      </c>
    </row>
    <row r="2323" spans="1:13" x14ac:dyDescent="0.25">
      <c r="A2323">
        <v>3102506</v>
      </c>
      <c r="B2323">
        <v>310250</v>
      </c>
      <c r="C2323" t="s">
        <v>5340</v>
      </c>
      <c r="D2323">
        <v>3</v>
      </c>
      <c r="E2323">
        <v>3102506</v>
      </c>
      <c r="F2323">
        <v>3102506</v>
      </c>
      <c r="G2323" t="s">
        <v>5341</v>
      </c>
      <c r="H2323">
        <v>310250</v>
      </c>
      <c r="I2323" t="s">
        <v>5341</v>
      </c>
      <c r="J2323">
        <v>310250</v>
      </c>
      <c r="M2323" t="b">
        <f t="shared" si="36"/>
        <v>1</v>
      </c>
    </row>
    <row r="2324" spans="1:13" x14ac:dyDescent="0.25">
      <c r="A2324">
        <v>3102605</v>
      </c>
      <c r="B2324">
        <v>310260</v>
      </c>
      <c r="C2324" t="s">
        <v>5342</v>
      </c>
      <c r="D2324">
        <v>3</v>
      </c>
      <c r="E2324">
        <v>3102605</v>
      </c>
      <c r="F2324">
        <v>3102605</v>
      </c>
      <c r="G2324" t="s">
        <v>5343</v>
      </c>
      <c r="H2324">
        <v>310260</v>
      </c>
      <c r="I2324" t="s">
        <v>5343</v>
      </c>
      <c r="J2324">
        <v>310260</v>
      </c>
      <c r="M2324" t="b">
        <f t="shared" si="36"/>
        <v>1</v>
      </c>
    </row>
    <row r="2325" spans="1:13" x14ac:dyDescent="0.25">
      <c r="A2325">
        <v>3102704</v>
      </c>
      <c r="B2325">
        <v>310270</v>
      </c>
      <c r="C2325" t="s">
        <v>5344</v>
      </c>
      <c r="D2325">
        <v>3</v>
      </c>
      <c r="E2325">
        <v>3102704</v>
      </c>
      <c r="F2325">
        <v>3102704</v>
      </c>
      <c r="G2325" t="s">
        <v>5345</v>
      </c>
      <c r="H2325">
        <v>310270</v>
      </c>
      <c r="I2325" t="s">
        <v>5345</v>
      </c>
      <c r="J2325">
        <v>310270</v>
      </c>
      <c r="M2325" t="b">
        <f t="shared" si="36"/>
        <v>1</v>
      </c>
    </row>
    <row r="2326" spans="1:13" x14ac:dyDescent="0.25">
      <c r="A2326">
        <v>3102803</v>
      </c>
      <c r="B2326">
        <v>310280</v>
      </c>
      <c r="C2326" t="s">
        <v>5346</v>
      </c>
      <c r="D2326">
        <v>3</v>
      </c>
      <c r="E2326">
        <v>3102803</v>
      </c>
      <c r="F2326">
        <v>3102803</v>
      </c>
      <c r="G2326" t="s">
        <v>5347</v>
      </c>
      <c r="H2326">
        <v>310280</v>
      </c>
      <c r="I2326" t="s">
        <v>5347</v>
      </c>
      <c r="J2326">
        <v>310280</v>
      </c>
      <c r="M2326" t="b">
        <f t="shared" si="36"/>
        <v>1</v>
      </c>
    </row>
    <row r="2327" spans="1:13" x14ac:dyDescent="0.25">
      <c r="A2327">
        <v>3102852</v>
      </c>
      <c r="B2327">
        <v>310285</v>
      </c>
      <c r="C2327" t="s">
        <v>5348</v>
      </c>
      <c r="D2327">
        <v>3</v>
      </c>
      <c r="E2327">
        <v>3102852</v>
      </c>
      <c r="F2327">
        <v>3102852</v>
      </c>
      <c r="G2327" t="s">
        <v>5349</v>
      </c>
      <c r="H2327" t="s">
        <v>612</v>
      </c>
      <c r="I2327" t="s">
        <v>5349</v>
      </c>
      <c r="J2327" t="s">
        <v>611</v>
      </c>
      <c r="M2327" t="b">
        <f t="shared" si="36"/>
        <v>1</v>
      </c>
    </row>
    <row r="2328" spans="1:13" x14ac:dyDescent="0.25">
      <c r="A2328">
        <v>3102902</v>
      </c>
      <c r="B2328">
        <v>310290</v>
      </c>
      <c r="C2328" t="s">
        <v>5350</v>
      </c>
      <c r="D2328">
        <v>3</v>
      </c>
      <c r="E2328">
        <v>3102902</v>
      </c>
      <c r="F2328">
        <v>3102902</v>
      </c>
      <c r="G2328" t="s">
        <v>5351</v>
      </c>
      <c r="H2328">
        <v>310290</v>
      </c>
      <c r="I2328" t="s">
        <v>5351</v>
      </c>
      <c r="J2328">
        <v>310290</v>
      </c>
      <c r="M2328" t="b">
        <f t="shared" si="36"/>
        <v>1</v>
      </c>
    </row>
    <row r="2329" spans="1:13" x14ac:dyDescent="0.25">
      <c r="A2329">
        <v>3103009</v>
      </c>
      <c r="B2329">
        <v>310300</v>
      </c>
      <c r="C2329" t="s">
        <v>5352</v>
      </c>
      <c r="D2329">
        <v>3</v>
      </c>
      <c r="E2329">
        <v>3103009</v>
      </c>
      <c r="F2329">
        <v>3103009</v>
      </c>
      <c r="G2329" t="s">
        <v>5353</v>
      </c>
      <c r="H2329">
        <v>310300</v>
      </c>
      <c r="I2329" t="s">
        <v>5353</v>
      </c>
      <c r="J2329">
        <v>310300</v>
      </c>
      <c r="M2329" t="b">
        <f t="shared" si="36"/>
        <v>1</v>
      </c>
    </row>
    <row r="2330" spans="1:13" x14ac:dyDescent="0.25">
      <c r="A2330">
        <v>3103108</v>
      </c>
      <c r="B2330">
        <v>310310</v>
      </c>
      <c r="C2330" t="s">
        <v>5354</v>
      </c>
      <c r="D2330">
        <v>3</v>
      </c>
      <c r="E2330">
        <v>3103108</v>
      </c>
      <c r="F2330">
        <v>3103108</v>
      </c>
      <c r="G2330" t="s">
        <v>5355</v>
      </c>
      <c r="H2330">
        <v>310310</v>
      </c>
      <c r="I2330" t="s">
        <v>5355</v>
      </c>
      <c r="J2330">
        <v>310310</v>
      </c>
      <c r="M2330" t="b">
        <f t="shared" si="36"/>
        <v>1</v>
      </c>
    </row>
    <row r="2331" spans="1:13" x14ac:dyDescent="0.25">
      <c r="A2331">
        <v>3103207</v>
      </c>
      <c r="B2331">
        <v>310320</v>
      </c>
      <c r="C2331" t="s">
        <v>5356</v>
      </c>
      <c r="D2331">
        <v>3</v>
      </c>
      <c r="E2331">
        <v>3103207</v>
      </c>
      <c r="F2331">
        <v>3103207</v>
      </c>
      <c r="G2331" t="s">
        <v>5357</v>
      </c>
      <c r="H2331">
        <v>310320</v>
      </c>
      <c r="I2331" t="s">
        <v>5357</v>
      </c>
      <c r="J2331">
        <v>310320</v>
      </c>
      <c r="M2331" t="b">
        <f t="shared" si="36"/>
        <v>1</v>
      </c>
    </row>
    <row r="2332" spans="1:13" x14ac:dyDescent="0.25">
      <c r="A2332">
        <v>3103306</v>
      </c>
      <c r="B2332">
        <v>310330</v>
      </c>
      <c r="C2332" t="s">
        <v>5358</v>
      </c>
      <c r="D2332">
        <v>3</v>
      </c>
      <c r="E2332">
        <v>3103306</v>
      </c>
      <c r="F2332">
        <v>3103306</v>
      </c>
      <c r="G2332" t="s">
        <v>5359</v>
      </c>
      <c r="H2332">
        <v>310330</v>
      </c>
      <c r="I2332" t="s">
        <v>5359</v>
      </c>
      <c r="J2332">
        <v>310330</v>
      </c>
      <c r="M2332" t="b">
        <f t="shared" si="36"/>
        <v>1</v>
      </c>
    </row>
    <row r="2333" spans="1:13" x14ac:dyDescent="0.25">
      <c r="A2333">
        <v>3103405</v>
      </c>
      <c r="B2333">
        <v>310340</v>
      </c>
      <c r="C2333" t="s">
        <v>5360</v>
      </c>
      <c r="D2333">
        <v>3</v>
      </c>
      <c r="E2333">
        <v>3103405</v>
      </c>
      <c r="F2333">
        <v>3103405</v>
      </c>
      <c r="G2333" t="s">
        <v>5361</v>
      </c>
      <c r="H2333">
        <v>310340</v>
      </c>
      <c r="I2333" t="s">
        <v>5361</v>
      </c>
      <c r="J2333">
        <v>310340</v>
      </c>
      <c r="M2333" t="b">
        <f t="shared" si="36"/>
        <v>1</v>
      </c>
    </row>
    <row r="2334" spans="1:13" x14ac:dyDescent="0.25">
      <c r="A2334">
        <v>3103504</v>
      </c>
      <c r="B2334">
        <v>310350</v>
      </c>
      <c r="C2334" t="s">
        <v>5362</v>
      </c>
      <c r="D2334">
        <v>3</v>
      </c>
      <c r="E2334">
        <v>3103504</v>
      </c>
      <c r="F2334">
        <v>3103504</v>
      </c>
      <c r="G2334" t="s">
        <v>5363</v>
      </c>
      <c r="H2334">
        <v>310350</v>
      </c>
      <c r="I2334" t="s">
        <v>5363</v>
      </c>
      <c r="J2334">
        <v>310350</v>
      </c>
      <c r="M2334" t="b">
        <f t="shared" si="36"/>
        <v>1</v>
      </c>
    </row>
    <row r="2335" spans="1:13" x14ac:dyDescent="0.25">
      <c r="A2335">
        <v>3103603</v>
      </c>
      <c r="B2335">
        <v>310360</v>
      </c>
      <c r="C2335" t="s">
        <v>5364</v>
      </c>
      <c r="D2335">
        <v>3</v>
      </c>
      <c r="E2335">
        <v>3103603</v>
      </c>
      <c r="F2335">
        <v>3103603</v>
      </c>
      <c r="G2335" t="s">
        <v>5365</v>
      </c>
      <c r="H2335">
        <v>310360</v>
      </c>
      <c r="I2335" t="s">
        <v>5365</v>
      </c>
      <c r="J2335">
        <v>310360</v>
      </c>
      <c r="M2335" t="b">
        <f t="shared" si="36"/>
        <v>1</v>
      </c>
    </row>
    <row r="2336" spans="1:13" x14ac:dyDescent="0.25">
      <c r="A2336">
        <v>3103702</v>
      </c>
      <c r="B2336">
        <v>310370</v>
      </c>
      <c r="C2336" t="s">
        <v>5366</v>
      </c>
      <c r="D2336">
        <v>3</v>
      </c>
      <c r="E2336">
        <v>3103702</v>
      </c>
      <c r="F2336">
        <v>3103702</v>
      </c>
      <c r="G2336" t="s">
        <v>5367</v>
      </c>
      <c r="H2336">
        <v>310370</v>
      </c>
      <c r="I2336" t="s">
        <v>5367</v>
      </c>
      <c r="J2336">
        <v>310370</v>
      </c>
      <c r="M2336" t="b">
        <f t="shared" si="36"/>
        <v>1</v>
      </c>
    </row>
    <row r="2337" spans="1:13" x14ac:dyDescent="0.25">
      <c r="A2337">
        <v>3103751</v>
      </c>
      <c r="B2337">
        <v>310375</v>
      </c>
      <c r="C2337" t="s">
        <v>5368</v>
      </c>
      <c r="D2337">
        <v>3</v>
      </c>
      <c r="E2337">
        <v>3103751</v>
      </c>
      <c r="F2337">
        <v>3103751</v>
      </c>
      <c r="G2337" t="s">
        <v>5369</v>
      </c>
      <c r="H2337" t="s">
        <v>743</v>
      </c>
      <c r="I2337" t="s">
        <v>5369</v>
      </c>
      <c r="J2337" t="s">
        <v>742</v>
      </c>
      <c r="M2337" t="b">
        <f t="shared" si="36"/>
        <v>1</v>
      </c>
    </row>
    <row r="2338" spans="1:13" x14ac:dyDescent="0.25">
      <c r="A2338">
        <v>3103801</v>
      </c>
      <c r="B2338">
        <v>310380</v>
      </c>
      <c r="C2338" t="s">
        <v>5370</v>
      </c>
      <c r="D2338">
        <v>3</v>
      </c>
      <c r="E2338">
        <v>3103801</v>
      </c>
      <c r="F2338">
        <v>3103801</v>
      </c>
      <c r="G2338" t="s">
        <v>5371</v>
      </c>
      <c r="H2338">
        <v>310380</v>
      </c>
      <c r="I2338" t="s">
        <v>5371</v>
      </c>
      <c r="J2338">
        <v>310380</v>
      </c>
      <c r="M2338" t="b">
        <f t="shared" si="36"/>
        <v>1</v>
      </c>
    </row>
    <row r="2339" spans="1:13" x14ac:dyDescent="0.25">
      <c r="A2339">
        <v>3103900</v>
      </c>
      <c r="B2339">
        <v>310390</v>
      </c>
      <c r="C2339" t="s">
        <v>5372</v>
      </c>
      <c r="D2339">
        <v>3</v>
      </c>
      <c r="E2339">
        <v>3103900</v>
      </c>
      <c r="F2339">
        <v>3103900</v>
      </c>
      <c r="G2339" t="s">
        <v>5373</v>
      </c>
      <c r="H2339">
        <v>310390</v>
      </c>
      <c r="I2339" t="s">
        <v>5373</v>
      </c>
      <c r="J2339">
        <v>310390</v>
      </c>
      <c r="M2339" t="b">
        <f t="shared" si="36"/>
        <v>1</v>
      </c>
    </row>
    <row r="2340" spans="1:13" x14ac:dyDescent="0.25">
      <c r="A2340">
        <v>3104007</v>
      </c>
      <c r="B2340">
        <v>310400</v>
      </c>
      <c r="C2340" t="s">
        <v>5374</v>
      </c>
      <c r="D2340">
        <v>3</v>
      </c>
      <c r="E2340">
        <v>3104007</v>
      </c>
      <c r="F2340">
        <v>3104007</v>
      </c>
      <c r="G2340" t="s">
        <v>5375</v>
      </c>
      <c r="H2340">
        <v>310400</v>
      </c>
      <c r="I2340" t="s">
        <v>5375</v>
      </c>
      <c r="J2340">
        <v>310400</v>
      </c>
      <c r="M2340" t="b">
        <f t="shared" si="36"/>
        <v>1</v>
      </c>
    </row>
    <row r="2341" spans="1:13" x14ac:dyDescent="0.25">
      <c r="A2341">
        <v>3104106</v>
      </c>
      <c r="B2341">
        <v>310410</v>
      </c>
      <c r="C2341" t="s">
        <v>5376</v>
      </c>
      <c r="D2341">
        <v>3</v>
      </c>
      <c r="E2341">
        <v>3104106</v>
      </c>
      <c r="F2341">
        <v>3104106</v>
      </c>
      <c r="G2341" t="s">
        <v>5377</v>
      </c>
      <c r="H2341">
        <v>310410</v>
      </c>
      <c r="I2341" t="s">
        <v>5377</v>
      </c>
      <c r="J2341">
        <v>310410</v>
      </c>
      <c r="M2341" t="b">
        <f t="shared" si="36"/>
        <v>1</v>
      </c>
    </row>
    <row r="2342" spans="1:13" x14ac:dyDescent="0.25">
      <c r="A2342">
        <v>3104205</v>
      </c>
      <c r="B2342">
        <v>310420</v>
      </c>
      <c r="C2342" t="s">
        <v>5378</v>
      </c>
      <c r="D2342">
        <v>3</v>
      </c>
      <c r="E2342">
        <v>3104205</v>
      </c>
      <c r="F2342">
        <v>3104205</v>
      </c>
      <c r="G2342" t="s">
        <v>5379</v>
      </c>
      <c r="H2342">
        <v>310420</v>
      </c>
      <c r="I2342" t="s">
        <v>5379</v>
      </c>
      <c r="J2342">
        <v>310420</v>
      </c>
      <c r="M2342" t="b">
        <f t="shared" si="36"/>
        <v>1</v>
      </c>
    </row>
    <row r="2343" spans="1:13" x14ac:dyDescent="0.25">
      <c r="A2343">
        <v>3104304</v>
      </c>
      <c r="B2343">
        <v>310430</v>
      </c>
      <c r="C2343" t="s">
        <v>5380</v>
      </c>
      <c r="D2343">
        <v>3</v>
      </c>
      <c r="E2343">
        <v>3104304</v>
      </c>
      <c r="F2343">
        <v>3104304</v>
      </c>
      <c r="G2343" t="s">
        <v>5381</v>
      </c>
      <c r="H2343">
        <v>310430</v>
      </c>
      <c r="I2343" t="s">
        <v>5381</v>
      </c>
      <c r="J2343">
        <v>310430</v>
      </c>
      <c r="M2343" t="b">
        <f t="shared" si="36"/>
        <v>1</v>
      </c>
    </row>
    <row r="2344" spans="1:13" x14ac:dyDescent="0.25">
      <c r="A2344">
        <v>3104403</v>
      </c>
      <c r="B2344">
        <v>310440</v>
      </c>
      <c r="C2344" t="s">
        <v>5382</v>
      </c>
      <c r="D2344">
        <v>3</v>
      </c>
      <c r="E2344">
        <v>3104403</v>
      </c>
      <c r="F2344">
        <v>3104403</v>
      </c>
      <c r="G2344" t="s">
        <v>5383</v>
      </c>
      <c r="H2344">
        <v>310440</v>
      </c>
      <c r="I2344" t="s">
        <v>5383</v>
      </c>
      <c r="J2344">
        <v>310440</v>
      </c>
      <c r="M2344" t="b">
        <f t="shared" si="36"/>
        <v>1</v>
      </c>
    </row>
    <row r="2345" spans="1:13" x14ac:dyDescent="0.25">
      <c r="A2345">
        <v>3104452</v>
      </c>
      <c r="B2345">
        <v>310445</v>
      </c>
      <c r="C2345" t="s">
        <v>5384</v>
      </c>
      <c r="D2345">
        <v>3</v>
      </c>
      <c r="E2345">
        <v>3104452</v>
      </c>
      <c r="F2345">
        <v>3104452</v>
      </c>
      <c r="G2345" t="s">
        <v>5385</v>
      </c>
      <c r="H2345" t="s">
        <v>652</v>
      </c>
      <c r="I2345" t="s">
        <v>5385</v>
      </c>
      <c r="J2345" t="s">
        <v>651</v>
      </c>
      <c r="M2345" t="b">
        <f t="shared" si="36"/>
        <v>1</v>
      </c>
    </row>
    <row r="2346" spans="1:13" x14ac:dyDescent="0.25">
      <c r="A2346">
        <v>3104502</v>
      </c>
      <c r="B2346">
        <v>310450</v>
      </c>
      <c r="C2346" t="s">
        <v>5386</v>
      </c>
      <c r="D2346">
        <v>3</v>
      </c>
      <c r="E2346">
        <v>3104502</v>
      </c>
      <c r="F2346">
        <v>3104502</v>
      </c>
      <c r="G2346" t="s">
        <v>5387</v>
      </c>
      <c r="H2346">
        <v>310450</v>
      </c>
      <c r="I2346" t="s">
        <v>5387</v>
      </c>
      <c r="J2346">
        <v>310450</v>
      </c>
      <c r="M2346" t="b">
        <f t="shared" si="36"/>
        <v>1</v>
      </c>
    </row>
    <row r="2347" spans="1:13" x14ac:dyDescent="0.25">
      <c r="A2347">
        <v>3104601</v>
      </c>
      <c r="B2347">
        <v>310460</v>
      </c>
      <c r="C2347" t="s">
        <v>5388</v>
      </c>
      <c r="D2347">
        <v>3</v>
      </c>
      <c r="E2347">
        <v>3104601</v>
      </c>
      <c r="F2347">
        <v>3104601</v>
      </c>
      <c r="G2347" t="s">
        <v>5389</v>
      </c>
      <c r="H2347">
        <v>310460</v>
      </c>
      <c r="I2347" t="s">
        <v>5389</v>
      </c>
      <c r="J2347">
        <v>310460</v>
      </c>
      <c r="M2347" t="b">
        <f t="shared" si="36"/>
        <v>1</v>
      </c>
    </row>
    <row r="2348" spans="1:13" x14ac:dyDescent="0.25">
      <c r="A2348">
        <v>3104700</v>
      </c>
      <c r="B2348">
        <v>310470</v>
      </c>
      <c r="C2348" t="s">
        <v>5390</v>
      </c>
      <c r="D2348">
        <v>3</v>
      </c>
      <c r="E2348">
        <v>3104700</v>
      </c>
      <c r="F2348">
        <v>3104700</v>
      </c>
      <c r="G2348" t="s">
        <v>5391</v>
      </c>
      <c r="H2348">
        <v>310470</v>
      </c>
      <c r="I2348" t="s">
        <v>5391</v>
      </c>
      <c r="J2348">
        <v>310470</v>
      </c>
      <c r="M2348" t="b">
        <f t="shared" si="36"/>
        <v>1</v>
      </c>
    </row>
    <row r="2349" spans="1:13" x14ac:dyDescent="0.25">
      <c r="A2349">
        <v>3104809</v>
      </c>
      <c r="B2349">
        <v>310480</v>
      </c>
      <c r="C2349" t="s">
        <v>5392</v>
      </c>
      <c r="D2349">
        <v>3</v>
      </c>
      <c r="E2349">
        <v>3104809</v>
      </c>
      <c r="F2349">
        <v>3104809</v>
      </c>
      <c r="G2349" t="s">
        <v>5393</v>
      </c>
      <c r="H2349">
        <v>310480</v>
      </c>
      <c r="I2349" t="s">
        <v>5393</v>
      </c>
      <c r="J2349">
        <v>310480</v>
      </c>
      <c r="M2349" t="b">
        <f t="shared" si="36"/>
        <v>1</v>
      </c>
    </row>
    <row r="2350" spans="1:13" x14ac:dyDescent="0.25">
      <c r="A2350">
        <v>3104908</v>
      </c>
      <c r="B2350">
        <v>310490</v>
      </c>
      <c r="C2350" t="s">
        <v>5394</v>
      </c>
      <c r="D2350">
        <v>3</v>
      </c>
      <c r="E2350">
        <v>3104908</v>
      </c>
      <c r="F2350">
        <v>3104908</v>
      </c>
      <c r="G2350" t="s">
        <v>5395</v>
      </c>
      <c r="H2350">
        <v>310490</v>
      </c>
      <c r="I2350" t="s">
        <v>5395</v>
      </c>
      <c r="J2350">
        <v>310490</v>
      </c>
      <c r="M2350" t="b">
        <f t="shared" si="36"/>
        <v>1</v>
      </c>
    </row>
    <row r="2351" spans="1:13" x14ac:dyDescent="0.25">
      <c r="A2351">
        <v>3105004</v>
      </c>
      <c r="B2351">
        <v>310500</v>
      </c>
      <c r="C2351" t="s">
        <v>5396</v>
      </c>
      <c r="D2351">
        <v>3</v>
      </c>
      <c r="E2351">
        <v>3105004</v>
      </c>
      <c r="F2351">
        <v>3105004</v>
      </c>
      <c r="G2351" t="s">
        <v>5397</v>
      </c>
      <c r="H2351">
        <v>310500</v>
      </c>
      <c r="I2351" t="s">
        <v>5397</v>
      </c>
      <c r="J2351">
        <v>310500</v>
      </c>
      <c r="M2351" t="b">
        <f t="shared" si="36"/>
        <v>1</v>
      </c>
    </row>
    <row r="2352" spans="1:13" x14ac:dyDescent="0.25">
      <c r="A2352">
        <v>3105103</v>
      </c>
      <c r="B2352">
        <v>310510</v>
      </c>
      <c r="C2352" t="s">
        <v>5398</v>
      </c>
      <c r="D2352">
        <v>3</v>
      </c>
      <c r="E2352">
        <v>3105103</v>
      </c>
      <c r="F2352">
        <v>3105103</v>
      </c>
      <c r="G2352" t="s">
        <v>5399</v>
      </c>
      <c r="H2352">
        <v>310510</v>
      </c>
      <c r="I2352" t="s">
        <v>5399</v>
      </c>
      <c r="J2352">
        <v>310510</v>
      </c>
      <c r="M2352" t="b">
        <f t="shared" si="36"/>
        <v>1</v>
      </c>
    </row>
    <row r="2353" spans="1:13" x14ac:dyDescent="0.25">
      <c r="A2353">
        <v>3105202</v>
      </c>
      <c r="B2353">
        <v>310520</v>
      </c>
      <c r="C2353" t="s">
        <v>5400</v>
      </c>
      <c r="D2353">
        <v>3</v>
      </c>
      <c r="E2353">
        <v>3105202</v>
      </c>
      <c r="F2353">
        <v>3105202</v>
      </c>
      <c r="G2353" t="s">
        <v>5401</v>
      </c>
      <c r="H2353">
        <v>310520</v>
      </c>
      <c r="I2353" t="s">
        <v>5401</v>
      </c>
      <c r="J2353">
        <v>310520</v>
      </c>
      <c r="M2353" t="b">
        <f t="shared" si="36"/>
        <v>1</v>
      </c>
    </row>
    <row r="2354" spans="1:13" x14ac:dyDescent="0.25">
      <c r="A2354">
        <v>3105301</v>
      </c>
      <c r="B2354">
        <v>310530</v>
      </c>
      <c r="C2354" t="s">
        <v>5402</v>
      </c>
      <c r="D2354">
        <v>3</v>
      </c>
      <c r="E2354">
        <v>3105301</v>
      </c>
      <c r="F2354">
        <v>3105301</v>
      </c>
      <c r="G2354" t="s">
        <v>5403</v>
      </c>
      <c r="H2354">
        <v>310530</v>
      </c>
      <c r="I2354" t="s">
        <v>5403</v>
      </c>
      <c r="J2354">
        <v>310530</v>
      </c>
      <c r="M2354" t="b">
        <f t="shared" si="36"/>
        <v>1</v>
      </c>
    </row>
    <row r="2355" spans="1:13" x14ac:dyDescent="0.25">
      <c r="A2355">
        <v>3105400</v>
      </c>
      <c r="B2355">
        <v>310540</v>
      </c>
      <c r="C2355" t="s">
        <v>5404</v>
      </c>
      <c r="D2355">
        <v>3</v>
      </c>
      <c r="E2355">
        <v>3105400</v>
      </c>
      <c r="F2355">
        <v>3105400</v>
      </c>
      <c r="G2355" t="s">
        <v>5405</v>
      </c>
      <c r="H2355">
        <v>310540</v>
      </c>
      <c r="I2355" t="s">
        <v>5405</v>
      </c>
      <c r="J2355">
        <v>310540</v>
      </c>
      <c r="M2355" t="b">
        <f t="shared" si="36"/>
        <v>1</v>
      </c>
    </row>
    <row r="2356" spans="1:13" x14ac:dyDescent="0.25">
      <c r="A2356">
        <v>3105509</v>
      </c>
      <c r="B2356">
        <v>310550</v>
      </c>
      <c r="C2356" t="s">
        <v>5406</v>
      </c>
      <c r="D2356">
        <v>3</v>
      </c>
      <c r="E2356">
        <v>3105509</v>
      </c>
      <c r="F2356">
        <v>3105509</v>
      </c>
      <c r="G2356" t="s">
        <v>5407</v>
      </c>
      <c r="H2356">
        <v>310550</v>
      </c>
      <c r="I2356" t="s">
        <v>5407</v>
      </c>
      <c r="J2356">
        <v>310550</v>
      </c>
      <c r="M2356" t="b">
        <f t="shared" si="36"/>
        <v>1</v>
      </c>
    </row>
    <row r="2357" spans="1:13" x14ac:dyDescent="0.25">
      <c r="A2357">
        <v>3105608</v>
      </c>
      <c r="B2357">
        <v>310560</v>
      </c>
      <c r="C2357" t="s">
        <v>5408</v>
      </c>
      <c r="D2357">
        <v>3</v>
      </c>
      <c r="E2357">
        <v>3105608</v>
      </c>
      <c r="F2357">
        <v>3105608</v>
      </c>
      <c r="G2357" t="s">
        <v>5409</v>
      </c>
      <c r="H2357">
        <v>310560</v>
      </c>
      <c r="I2357" t="s">
        <v>5409</v>
      </c>
      <c r="J2357">
        <v>310560</v>
      </c>
      <c r="M2357" t="b">
        <f t="shared" si="36"/>
        <v>1</v>
      </c>
    </row>
    <row r="2358" spans="1:13" x14ac:dyDescent="0.25">
      <c r="A2358">
        <v>3105707</v>
      </c>
      <c r="B2358">
        <v>310570</v>
      </c>
      <c r="C2358" t="s">
        <v>5410</v>
      </c>
      <c r="D2358">
        <v>3</v>
      </c>
      <c r="E2358">
        <v>3105707</v>
      </c>
      <c r="F2358">
        <v>3105707</v>
      </c>
      <c r="G2358" t="s">
        <v>5411</v>
      </c>
      <c r="H2358">
        <v>310570</v>
      </c>
      <c r="I2358" t="s">
        <v>5411</v>
      </c>
      <c r="J2358">
        <v>310570</v>
      </c>
      <c r="M2358" t="b">
        <f t="shared" si="36"/>
        <v>1</v>
      </c>
    </row>
    <row r="2359" spans="1:13" x14ac:dyDescent="0.25">
      <c r="A2359">
        <v>3105905</v>
      </c>
      <c r="B2359">
        <v>310590</v>
      </c>
      <c r="C2359" t="s">
        <v>5412</v>
      </c>
      <c r="D2359">
        <v>3</v>
      </c>
      <c r="E2359">
        <v>3105905</v>
      </c>
      <c r="F2359">
        <v>3105905</v>
      </c>
      <c r="G2359" t="s">
        <v>5413</v>
      </c>
      <c r="H2359">
        <v>310590</v>
      </c>
      <c r="I2359" t="s">
        <v>5413</v>
      </c>
      <c r="J2359">
        <v>310590</v>
      </c>
      <c r="M2359" t="b">
        <f t="shared" si="36"/>
        <v>1</v>
      </c>
    </row>
    <row r="2360" spans="1:13" x14ac:dyDescent="0.25">
      <c r="A2360">
        <v>3106002</v>
      </c>
      <c r="B2360">
        <v>310600</v>
      </c>
      <c r="C2360" t="s">
        <v>5414</v>
      </c>
      <c r="D2360">
        <v>3</v>
      </c>
      <c r="E2360">
        <v>3106002</v>
      </c>
      <c r="F2360">
        <v>3106002</v>
      </c>
      <c r="G2360" t="s">
        <v>5415</v>
      </c>
      <c r="H2360">
        <v>310600</v>
      </c>
      <c r="I2360" t="s">
        <v>5415</v>
      </c>
      <c r="J2360">
        <v>310600</v>
      </c>
      <c r="M2360" t="b">
        <f t="shared" si="36"/>
        <v>1</v>
      </c>
    </row>
    <row r="2361" spans="1:13" x14ac:dyDescent="0.25">
      <c r="A2361">
        <v>3106101</v>
      </c>
      <c r="B2361">
        <v>310610</v>
      </c>
      <c r="C2361" t="s">
        <v>5416</v>
      </c>
      <c r="D2361">
        <v>3</v>
      </c>
      <c r="E2361">
        <v>3106101</v>
      </c>
      <c r="F2361">
        <v>3106101</v>
      </c>
      <c r="G2361" t="s">
        <v>5417</v>
      </c>
      <c r="H2361">
        <v>310610</v>
      </c>
      <c r="I2361" t="s">
        <v>5417</v>
      </c>
      <c r="J2361">
        <v>310610</v>
      </c>
      <c r="M2361" t="b">
        <f t="shared" si="36"/>
        <v>1</v>
      </c>
    </row>
    <row r="2362" spans="1:13" x14ac:dyDescent="0.25">
      <c r="A2362">
        <v>3106200</v>
      </c>
      <c r="B2362">
        <v>310620</v>
      </c>
      <c r="C2362" t="s">
        <v>5418</v>
      </c>
      <c r="D2362">
        <v>3</v>
      </c>
      <c r="E2362">
        <v>3106200</v>
      </c>
      <c r="F2362">
        <v>3106200</v>
      </c>
      <c r="G2362" t="s">
        <v>5419</v>
      </c>
      <c r="H2362">
        <v>310620</v>
      </c>
      <c r="I2362" t="s">
        <v>5419</v>
      </c>
      <c r="J2362">
        <v>310620</v>
      </c>
      <c r="M2362" t="b">
        <f t="shared" si="36"/>
        <v>1</v>
      </c>
    </row>
    <row r="2363" spans="1:13" x14ac:dyDescent="0.25">
      <c r="A2363">
        <v>3106309</v>
      </c>
      <c r="B2363">
        <v>310630</v>
      </c>
      <c r="C2363" t="s">
        <v>5420</v>
      </c>
      <c r="D2363">
        <v>3</v>
      </c>
      <c r="E2363">
        <v>3106309</v>
      </c>
      <c r="F2363">
        <v>3106309</v>
      </c>
      <c r="G2363" t="s">
        <v>5421</v>
      </c>
      <c r="H2363">
        <v>310630</v>
      </c>
      <c r="I2363" t="s">
        <v>5421</v>
      </c>
      <c r="J2363">
        <v>310630</v>
      </c>
      <c r="M2363" t="b">
        <f t="shared" si="36"/>
        <v>1</v>
      </c>
    </row>
    <row r="2364" spans="1:13" x14ac:dyDescent="0.25">
      <c r="A2364">
        <v>3106408</v>
      </c>
      <c r="B2364">
        <v>310640</v>
      </c>
      <c r="C2364" t="s">
        <v>5422</v>
      </c>
      <c r="D2364">
        <v>3</v>
      </c>
      <c r="E2364">
        <v>3106408</v>
      </c>
      <c r="F2364">
        <v>3106408</v>
      </c>
      <c r="G2364" t="s">
        <v>5423</v>
      </c>
      <c r="H2364">
        <v>310640</v>
      </c>
      <c r="I2364" t="s">
        <v>5423</v>
      </c>
      <c r="J2364">
        <v>310640</v>
      </c>
      <c r="M2364" t="b">
        <f t="shared" si="36"/>
        <v>1</v>
      </c>
    </row>
    <row r="2365" spans="1:13" x14ac:dyDescent="0.25">
      <c r="A2365">
        <v>3106507</v>
      </c>
      <c r="B2365">
        <v>310650</v>
      </c>
      <c r="C2365" t="s">
        <v>5424</v>
      </c>
      <c r="D2365">
        <v>3</v>
      </c>
      <c r="E2365">
        <v>3106507</v>
      </c>
      <c r="F2365">
        <v>3106507</v>
      </c>
      <c r="G2365" t="s">
        <v>5425</v>
      </c>
      <c r="H2365" t="s">
        <v>594</v>
      </c>
      <c r="I2365" t="s">
        <v>5425</v>
      </c>
      <c r="J2365" t="s">
        <v>593</v>
      </c>
      <c r="M2365" t="b">
        <f t="shared" si="36"/>
        <v>1</v>
      </c>
    </row>
    <row r="2366" spans="1:13" x14ac:dyDescent="0.25">
      <c r="A2366">
        <v>3106606</v>
      </c>
      <c r="B2366">
        <v>310660</v>
      </c>
      <c r="C2366" t="s">
        <v>5426</v>
      </c>
      <c r="D2366">
        <v>3</v>
      </c>
      <c r="E2366">
        <v>3106606</v>
      </c>
      <c r="F2366">
        <v>3106606</v>
      </c>
      <c r="G2366" t="s">
        <v>5427</v>
      </c>
      <c r="H2366" t="s">
        <v>596</v>
      </c>
      <c r="I2366" t="s">
        <v>5427</v>
      </c>
      <c r="J2366" t="s">
        <v>595</v>
      </c>
      <c r="M2366" t="b">
        <f t="shared" si="36"/>
        <v>1</v>
      </c>
    </row>
    <row r="2367" spans="1:13" x14ac:dyDescent="0.25">
      <c r="A2367">
        <v>3106655</v>
      </c>
      <c r="B2367">
        <v>310665</v>
      </c>
      <c r="C2367" t="s">
        <v>5428</v>
      </c>
      <c r="D2367">
        <v>3</v>
      </c>
      <c r="E2367">
        <v>3106655</v>
      </c>
      <c r="F2367">
        <v>3106655</v>
      </c>
      <c r="G2367" t="s">
        <v>5429</v>
      </c>
      <c r="H2367" t="s">
        <v>737</v>
      </c>
      <c r="I2367" t="s">
        <v>5429</v>
      </c>
      <c r="J2367" t="s">
        <v>736</v>
      </c>
      <c r="M2367" t="b">
        <f t="shared" si="36"/>
        <v>1</v>
      </c>
    </row>
    <row r="2368" spans="1:13" x14ac:dyDescent="0.25">
      <c r="A2368">
        <v>3106705</v>
      </c>
      <c r="B2368">
        <v>310670</v>
      </c>
      <c r="C2368" t="s">
        <v>5430</v>
      </c>
      <c r="D2368">
        <v>3</v>
      </c>
      <c r="E2368">
        <v>3106705</v>
      </c>
      <c r="F2368">
        <v>3106705</v>
      </c>
      <c r="G2368" t="s">
        <v>5431</v>
      </c>
      <c r="H2368">
        <v>310670</v>
      </c>
      <c r="I2368" t="s">
        <v>5431</v>
      </c>
      <c r="J2368">
        <v>310670</v>
      </c>
      <c r="M2368" t="b">
        <f t="shared" si="36"/>
        <v>1</v>
      </c>
    </row>
    <row r="2369" spans="1:13" x14ac:dyDescent="0.25">
      <c r="A2369">
        <v>3106804</v>
      </c>
      <c r="B2369">
        <v>310680</v>
      </c>
      <c r="C2369" t="s">
        <v>5432</v>
      </c>
      <c r="D2369">
        <v>3</v>
      </c>
      <c r="E2369">
        <v>3106804</v>
      </c>
      <c r="F2369">
        <v>3106804</v>
      </c>
      <c r="G2369" t="s">
        <v>5433</v>
      </c>
      <c r="H2369">
        <v>310680</v>
      </c>
      <c r="I2369" t="s">
        <v>5433</v>
      </c>
      <c r="J2369">
        <v>310680</v>
      </c>
      <c r="M2369" t="b">
        <f t="shared" si="36"/>
        <v>1</v>
      </c>
    </row>
    <row r="2370" spans="1:13" x14ac:dyDescent="0.25">
      <c r="A2370">
        <v>3106903</v>
      </c>
      <c r="B2370">
        <v>310690</v>
      </c>
      <c r="C2370" t="s">
        <v>5434</v>
      </c>
      <c r="D2370">
        <v>3</v>
      </c>
      <c r="E2370">
        <v>3106903</v>
      </c>
      <c r="F2370">
        <v>3106903</v>
      </c>
      <c r="G2370" t="s">
        <v>5435</v>
      </c>
      <c r="H2370">
        <v>310690</v>
      </c>
      <c r="I2370" t="s">
        <v>5435</v>
      </c>
      <c r="J2370">
        <v>310690</v>
      </c>
      <c r="M2370" t="b">
        <f t="shared" si="36"/>
        <v>1</v>
      </c>
    </row>
    <row r="2371" spans="1:13" x14ac:dyDescent="0.25">
      <c r="A2371">
        <v>3107000</v>
      </c>
      <c r="B2371">
        <v>310700</v>
      </c>
      <c r="C2371" t="s">
        <v>5436</v>
      </c>
      <c r="D2371">
        <v>3</v>
      </c>
      <c r="E2371">
        <v>3107000</v>
      </c>
      <c r="F2371">
        <v>3107000</v>
      </c>
      <c r="G2371" t="s">
        <v>5437</v>
      </c>
      <c r="H2371">
        <v>310700</v>
      </c>
      <c r="I2371" t="s">
        <v>5437</v>
      </c>
      <c r="J2371">
        <v>310700</v>
      </c>
      <c r="M2371" t="b">
        <f t="shared" ref="M2371:M2434" si="37">EXACT(E2371,F2371)</f>
        <v>1</v>
      </c>
    </row>
    <row r="2372" spans="1:13" x14ac:dyDescent="0.25">
      <c r="A2372">
        <v>3107109</v>
      </c>
      <c r="B2372">
        <v>310710</v>
      </c>
      <c r="C2372" t="s">
        <v>5438</v>
      </c>
      <c r="D2372">
        <v>3</v>
      </c>
      <c r="E2372">
        <v>3107109</v>
      </c>
      <c r="F2372">
        <v>3107109</v>
      </c>
      <c r="G2372" t="s">
        <v>5439</v>
      </c>
      <c r="H2372">
        <v>310710</v>
      </c>
      <c r="I2372" t="s">
        <v>5439</v>
      </c>
      <c r="J2372">
        <v>310710</v>
      </c>
      <c r="M2372" t="b">
        <f t="shared" si="37"/>
        <v>1</v>
      </c>
    </row>
    <row r="2373" spans="1:13" x14ac:dyDescent="0.25">
      <c r="A2373">
        <v>3107208</v>
      </c>
      <c r="B2373">
        <v>310720</v>
      </c>
      <c r="C2373" t="s">
        <v>5440</v>
      </c>
      <c r="D2373">
        <v>3</v>
      </c>
      <c r="E2373">
        <v>3107208</v>
      </c>
      <c r="F2373">
        <v>3107208</v>
      </c>
      <c r="G2373" t="s">
        <v>5441</v>
      </c>
      <c r="H2373">
        <v>310720</v>
      </c>
      <c r="I2373" t="s">
        <v>5441</v>
      </c>
      <c r="J2373">
        <v>310720</v>
      </c>
      <c r="M2373" t="b">
        <f t="shared" si="37"/>
        <v>1</v>
      </c>
    </row>
    <row r="2374" spans="1:13" x14ac:dyDescent="0.25">
      <c r="A2374">
        <v>3107307</v>
      </c>
      <c r="B2374">
        <v>310730</v>
      </c>
      <c r="C2374" t="s">
        <v>5442</v>
      </c>
      <c r="D2374">
        <v>3</v>
      </c>
      <c r="E2374">
        <v>3107307</v>
      </c>
      <c r="F2374">
        <v>3107307</v>
      </c>
      <c r="G2374" t="s">
        <v>5443</v>
      </c>
      <c r="H2374" t="s">
        <v>598</v>
      </c>
      <c r="I2374" t="s">
        <v>5443</v>
      </c>
      <c r="J2374" t="s">
        <v>597</v>
      </c>
      <c r="M2374" t="b">
        <f t="shared" si="37"/>
        <v>1</v>
      </c>
    </row>
    <row r="2375" spans="1:13" x14ac:dyDescent="0.25">
      <c r="A2375">
        <v>3107406</v>
      </c>
      <c r="B2375">
        <v>310740</v>
      </c>
      <c r="C2375" t="s">
        <v>5444</v>
      </c>
      <c r="D2375">
        <v>3</v>
      </c>
      <c r="E2375">
        <v>3107406</v>
      </c>
      <c r="F2375">
        <v>3107406</v>
      </c>
      <c r="G2375" t="s">
        <v>5445</v>
      </c>
      <c r="H2375">
        <v>310740</v>
      </c>
      <c r="I2375" t="s">
        <v>5445</v>
      </c>
      <c r="J2375">
        <v>310740</v>
      </c>
      <c r="M2375" t="b">
        <f t="shared" si="37"/>
        <v>1</v>
      </c>
    </row>
    <row r="2376" spans="1:13" x14ac:dyDescent="0.25">
      <c r="A2376">
        <v>3107505</v>
      </c>
      <c r="B2376">
        <v>310750</v>
      </c>
      <c r="C2376" t="s">
        <v>5446</v>
      </c>
      <c r="D2376">
        <v>3</v>
      </c>
      <c r="E2376">
        <v>3107505</v>
      </c>
      <c r="F2376">
        <v>3107505</v>
      </c>
      <c r="G2376" t="s">
        <v>5447</v>
      </c>
      <c r="H2376">
        <v>310750</v>
      </c>
      <c r="I2376" t="s">
        <v>5447</v>
      </c>
      <c r="J2376">
        <v>310750</v>
      </c>
      <c r="M2376" t="b">
        <f t="shared" si="37"/>
        <v>1</v>
      </c>
    </row>
    <row r="2377" spans="1:13" x14ac:dyDescent="0.25">
      <c r="A2377">
        <v>3107604</v>
      </c>
      <c r="B2377">
        <v>310760</v>
      </c>
      <c r="C2377" t="s">
        <v>5448</v>
      </c>
      <c r="D2377">
        <v>3</v>
      </c>
      <c r="E2377">
        <v>3107604</v>
      </c>
      <c r="F2377">
        <v>3107604</v>
      </c>
      <c r="G2377" t="s">
        <v>5449</v>
      </c>
      <c r="H2377">
        <v>310760</v>
      </c>
      <c r="I2377" t="s">
        <v>5449</v>
      </c>
      <c r="J2377">
        <v>310760</v>
      </c>
      <c r="M2377" t="b">
        <f t="shared" si="37"/>
        <v>1</v>
      </c>
    </row>
    <row r="2378" spans="1:13" x14ac:dyDescent="0.25">
      <c r="A2378">
        <v>3107703</v>
      </c>
      <c r="B2378">
        <v>310770</v>
      </c>
      <c r="C2378" t="s">
        <v>5450</v>
      </c>
      <c r="D2378">
        <v>3</v>
      </c>
      <c r="E2378">
        <v>3107703</v>
      </c>
      <c r="F2378">
        <v>3107703</v>
      </c>
      <c r="G2378" t="s">
        <v>5451</v>
      </c>
      <c r="H2378">
        <v>310770</v>
      </c>
      <c r="I2378" t="s">
        <v>5451</v>
      </c>
      <c r="J2378">
        <v>310770</v>
      </c>
      <c r="M2378" t="b">
        <f t="shared" si="37"/>
        <v>1</v>
      </c>
    </row>
    <row r="2379" spans="1:13" x14ac:dyDescent="0.25">
      <c r="A2379">
        <v>3107802</v>
      </c>
      <c r="B2379">
        <v>310780</v>
      </c>
      <c r="C2379" t="s">
        <v>5452</v>
      </c>
      <c r="D2379">
        <v>3</v>
      </c>
      <c r="E2379">
        <v>3107802</v>
      </c>
      <c r="F2379">
        <v>3107802</v>
      </c>
      <c r="G2379" t="s">
        <v>5453</v>
      </c>
      <c r="H2379">
        <v>310780</v>
      </c>
      <c r="I2379" t="s">
        <v>5453</v>
      </c>
      <c r="J2379">
        <v>310780</v>
      </c>
      <c r="M2379" t="b">
        <f t="shared" si="37"/>
        <v>1</v>
      </c>
    </row>
    <row r="2380" spans="1:13" x14ac:dyDescent="0.25">
      <c r="A2380">
        <v>3107901</v>
      </c>
      <c r="B2380">
        <v>310790</v>
      </c>
      <c r="C2380" t="s">
        <v>5454</v>
      </c>
      <c r="D2380">
        <v>3</v>
      </c>
      <c r="E2380">
        <v>3107901</v>
      </c>
      <c r="F2380">
        <v>3107901</v>
      </c>
      <c r="G2380" t="s">
        <v>5455</v>
      </c>
      <c r="H2380">
        <v>310790</v>
      </c>
      <c r="I2380" t="s">
        <v>5455</v>
      </c>
      <c r="J2380">
        <v>310790</v>
      </c>
      <c r="M2380" t="b">
        <f t="shared" si="37"/>
        <v>1</v>
      </c>
    </row>
    <row r="2381" spans="1:13" x14ac:dyDescent="0.25">
      <c r="A2381">
        <v>3108008</v>
      </c>
      <c r="B2381">
        <v>310800</v>
      </c>
      <c r="C2381" t="s">
        <v>3500</v>
      </c>
      <c r="D2381">
        <v>3</v>
      </c>
      <c r="E2381">
        <v>3108008</v>
      </c>
      <c r="F2381">
        <v>3108008</v>
      </c>
      <c r="G2381" t="s">
        <v>5456</v>
      </c>
      <c r="H2381">
        <v>310800</v>
      </c>
      <c r="I2381" t="s">
        <v>5456</v>
      </c>
      <c r="J2381">
        <v>310800</v>
      </c>
      <c r="M2381" t="b">
        <f t="shared" si="37"/>
        <v>1</v>
      </c>
    </row>
    <row r="2382" spans="1:13" x14ac:dyDescent="0.25">
      <c r="A2382">
        <v>3108107</v>
      </c>
      <c r="B2382">
        <v>310810</v>
      </c>
      <c r="C2382" t="s">
        <v>1750</v>
      </c>
      <c r="D2382">
        <v>3</v>
      </c>
      <c r="E2382">
        <v>3108107</v>
      </c>
      <c r="F2382">
        <v>3108107</v>
      </c>
      <c r="G2382" t="s">
        <v>5457</v>
      </c>
      <c r="H2382">
        <v>310810</v>
      </c>
      <c r="I2382" t="s">
        <v>5457</v>
      </c>
      <c r="J2382">
        <v>310810</v>
      </c>
      <c r="M2382" t="b">
        <f t="shared" si="37"/>
        <v>1</v>
      </c>
    </row>
    <row r="2383" spans="1:13" x14ac:dyDescent="0.25">
      <c r="A2383">
        <v>3108206</v>
      </c>
      <c r="B2383">
        <v>310820</v>
      </c>
      <c r="C2383" t="s">
        <v>5458</v>
      </c>
      <c r="D2383">
        <v>3</v>
      </c>
      <c r="E2383">
        <v>3108206</v>
      </c>
      <c r="F2383">
        <v>3108206</v>
      </c>
      <c r="G2383" t="s">
        <v>5459</v>
      </c>
      <c r="H2383" t="s">
        <v>600</v>
      </c>
      <c r="I2383" t="s">
        <v>5459</v>
      </c>
      <c r="J2383" t="s">
        <v>599</v>
      </c>
      <c r="M2383" t="b">
        <f t="shared" si="37"/>
        <v>1</v>
      </c>
    </row>
    <row r="2384" spans="1:13" x14ac:dyDescent="0.25">
      <c r="A2384">
        <v>3108255</v>
      </c>
      <c r="B2384">
        <v>310825</v>
      </c>
      <c r="C2384" t="s">
        <v>5460</v>
      </c>
      <c r="D2384">
        <v>3</v>
      </c>
      <c r="E2384">
        <v>3108255</v>
      </c>
      <c r="F2384">
        <v>3108255</v>
      </c>
      <c r="G2384" t="s">
        <v>5461</v>
      </c>
      <c r="H2384" t="s">
        <v>663</v>
      </c>
      <c r="I2384" t="s">
        <v>5461</v>
      </c>
      <c r="J2384" t="s">
        <v>662</v>
      </c>
      <c r="M2384" t="b">
        <f t="shared" si="37"/>
        <v>1</v>
      </c>
    </row>
    <row r="2385" spans="1:13" x14ac:dyDescent="0.25">
      <c r="A2385">
        <v>3108305</v>
      </c>
      <c r="B2385">
        <v>310830</v>
      </c>
      <c r="C2385" t="s">
        <v>5462</v>
      </c>
      <c r="D2385">
        <v>3</v>
      </c>
      <c r="E2385">
        <v>3108305</v>
      </c>
      <c r="F2385">
        <v>3108305</v>
      </c>
      <c r="G2385" t="s">
        <v>5463</v>
      </c>
      <c r="H2385" t="s">
        <v>602</v>
      </c>
      <c r="I2385" t="s">
        <v>5463</v>
      </c>
      <c r="J2385" t="s">
        <v>601</v>
      </c>
      <c r="M2385" t="b">
        <f t="shared" si="37"/>
        <v>1</v>
      </c>
    </row>
    <row r="2386" spans="1:13" x14ac:dyDescent="0.25">
      <c r="A2386">
        <v>3108404</v>
      </c>
      <c r="B2386">
        <v>310840</v>
      </c>
      <c r="C2386" t="s">
        <v>5464</v>
      </c>
      <c r="D2386">
        <v>3</v>
      </c>
      <c r="E2386">
        <v>3108404</v>
      </c>
      <c r="F2386">
        <v>3108404</v>
      </c>
      <c r="G2386" t="s">
        <v>5465</v>
      </c>
      <c r="H2386">
        <v>310840</v>
      </c>
      <c r="I2386" t="s">
        <v>5465</v>
      </c>
      <c r="J2386">
        <v>310840</v>
      </c>
      <c r="M2386" t="b">
        <f t="shared" si="37"/>
        <v>1</v>
      </c>
    </row>
    <row r="2387" spans="1:13" x14ac:dyDescent="0.25">
      <c r="A2387">
        <v>3108503</v>
      </c>
      <c r="B2387">
        <v>310850</v>
      </c>
      <c r="C2387" t="s">
        <v>5466</v>
      </c>
      <c r="D2387">
        <v>3</v>
      </c>
      <c r="E2387">
        <v>3108503</v>
      </c>
      <c r="F2387">
        <v>3108503</v>
      </c>
      <c r="G2387" t="s">
        <v>5467</v>
      </c>
      <c r="H2387">
        <v>310850</v>
      </c>
      <c r="I2387" t="s">
        <v>5467</v>
      </c>
      <c r="J2387">
        <v>310850</v>
      </c>
      <c r="M2387" t="b">
        <f t="shared" si="37"/>
        <v>1</v>
      </c>
    </row>
    <row r="2388" spans="1:13" x14ac:dyDescent="0.25">
      <c r="A2388">
        <v>3108552</v>
      </c>
      <c r="B2388">
        <v>310855</v>
      </c>
      <c r="C2388" t="s">
        <v>5468</v>
      </c>
      <c r="D2388">
        <v>3</v>
      </c>
      <c r="E2388">
        <v>3108552</v>
      </c>
      <c r="F2388">
        <v>3108552</v>
      </c>
      <c r="G2388" t="s">
        <v>5469</v>
      </c>
      <c r="H2388" t="s">
        <v>667</v>
      </c>
      <c r="I2388" t="s">
        <v>5469</v>
      </c>
      <c r="J2388" t="s">
        <v>666</v>
      </c>
      <c r="M2388" t="b">
        <f t="shared" si="37"/>
        <v>1</v>
      </c>
    </row>
    <row r="2389" spans="1:13" x14ac:dyDescent="0.25">
      <c r="A2389">
        <v>3108602</v>
      </c>
      <c r="B2389">
        <v>310860</v>
      </c>
      <c r="C2389" t="s">
        <v>5470</v>
      </c>
      <c r="D2389">
        <v>3</v>
      </c>
      <c r="E2389">
        <v>3108602</v>
      </c>
      <c r="F2389">
        <v>3108602</v>
      </c>
      <c r="G2389" t="s">
        <v>5471</v>
      </c>
      <c r="H2389" t="s">
        <v>604</v>
      </c>
      <c r="I2389" t="s">
        <v>5471</v>
      </c>
      <c r="J2389" t="s">
        <v>603</v>
      </c>
      <c r="M2389" t="b">
        <f t="shared" si="37"/>
        <v>1</v>
      </c>
    </row>
    <row r="2390" spans="1:13" x14ac:dyDescent="0.25">
      <c r="A2390">
        <v>3108701</v>
      </c>
      <c r="B2390">
        <v>310870</v>
      </c>
      <c r="C2390" t="s">
        <v>5472</v>
      </c>
      <c r="D2390">
        <v>3</v>
      </c>
      <c r="E2390">
        <v>3108701</v>
      </c>
      <c r="F2390">
        <v>3108701</v>
      </c>
      <c r="G2390" t="s">
        <v>5473</v>
      </c>
      <c r="H2390">
        <v>310870</v>
      </c>
      <c r="I2390" t="s">
        <v>5473</v>
      </c>
      <c r="J2390">
        <v>310870</v>
      </c>
      <c r="M2390" t="b">
        <f t="shared" si="37"/>
        <v>1</v>
      </c>
    </row>
    <row r="2391" spans="1:13" x14ac:dyDescent="0.25">
      <c r="A2391">
        <v>3108800</v>
      </c>
      <c r="B2391">
        <v>310880</v>
      </c>
      <c r="C2391" t="s">
        <v>5474</v>
      </c>
      <c r="D2391">
        <v>3</v>
      </c>
      <c r="E2391">
        <v>3108800</v>
      </c>
      <c r="F2391">
        <v>3108800</v>
      </c>
      <c r="G2391" t="s">
        <v>5475</v>
      </c>
      <c r="H2391">
        <v>310880</v>
      </c>
      <c r="I2391" t="s">
        <v>5475</v>
      </c>
      <c r="J2391">
        <v>310880</v>
      </c>
      <c r="M2391" t="b">
        <f t="shared" si="37"/>
        <v>1</v>
      </c>
    </row>
    <row r="2392" spans="1:13" x14ac:dyDescent="0.25">
      <c r="A2392">
        <v>3108909</v>
      </c>
      <c r="B2392">
        <v>310890</v>
      </c>
      <c r="C2392" t="s">
        <v>5476</v>
      </c>
      <c r="D2392">
        <v>3</v>
      </c>
      <c r="E2392">
        <v>3108909</v>
      </c>
      <c r="F2392">
        <v>3108909</v>
      </c>
      <c r="G2392" t="s">
        <v>5477</v>
      </c>
      <c r="H2392">
        <v>310890</v>
      </c>
      <c r="I2392" t="s">
        <v>5477</v>
      </c>
      <c r="J2392">
        <v>310890</v>
      </c>
      <c r="M2392" t="b">
        <f t="shared" si="37"/>
        <v>1</v>
      </c>
    </row>
    <row r="2393" spans="1:13" x14ac:dyDescent="0.25">
      <c r="A2393">
        <v>3109006</v>
      </c>
      <c r="B2393">
        <v>310900</v>
      </c>
      <c r="C2393" t="s">
        <v>5478</v>
      </c>
      <c r="D2393">
        <v>3</v>
      </c>
      <c r="E2393">
        <v>3109006</v>
      </c>
      <c r="F2393">
        <v>3109006</v>
      </c>
      <c r="G2393" t="s">
        <v>5479</v>
      </c>
      <c r="H2393">
        <v>310900</v>
      </c>
      <c r="I2393" t="s">
        <v>5479</v>
      </c>
      <c r="J2393">
        <v>310900</v>
      </c>
      <c r="M2393" t="b">
        <f t="shared" si="37"/>
        <v>1</v>
      </c>
    </row>
    <row r="2394" spans="1:13" x14ac:dyDescent="0.25">
      <c r="A2394">
        <v>3109105</v>
      </c>
      <c r="B2394">
        <v>310910</v>
      </c>
      <c r="C2394" t="s">
        <v>5480</v>
      </c>
      <c r="D2394">
        <v>3</v>
      </c>
      <c r="E2394">
        <v>3109105</v>
      </c>
      <c r="F2394">
        <v>3109105</v>
      </c>
      <c r="G2394" t="s">
        <v>5481</v>
      </c>
      <c r="H2394">
        <v>310910</v>
      </c>
      <c r="I2394" t="s">
        <v>5481</v>
      </c>
      <c r="J2394">
        <v>310910</v>
      </c>
      <c r="M2394" t="b">
        <f t="shared" si="37"/>
        <v>1</v>
      </c>
    </row>
    <row r="2395" spans="1:13" x14ac:dyDescent="0.25">
      <c r="A2395">
        <v>3109204</v>
      </c>
      <c r="B2395">
        <v>310920</v>
      </c>
      <c r="C2395" t="s">
        <v>5482</v>
      </c>
      <c r="D2395">
        <v>3</v>
      </c>
      <c r="E2395">
        <v>3109204</v>
      </c>
      <c r="F2395">
        <v>3109204</v>
      </c>
      <c r="G2395" t="s">
        <v>5483</v>
      </c>
      <c r="H2395">
        <v>310920</v>
      </c>
      <c r="I2395" t="s">
        <v>5483</v>
      </c>
      <c r="J2395">
        <v>310920</v>
      </c>
      <c r="M2395" t="b">
        <f t="shared" si="37"/>
        <v>1</v>
      </c>
    </row>
    <row r="2396" spans="1:13" x14ac:dyDescent="0.25">
      <c r="A2396">
        <v>3109253</v>
      </c>
      <c r="B2396">
        <v>310925</v>
      </c>
      <c r="C2396" t="s">
        <v>5484</v>
      </c>
      <c r="D2396">
        <v>3</v>
      </c>
      <c r="E2396">
        <v>3109253</v>
      </c>
      <c r="F2396">
        <v>3109253</v>
      </c>
      <c r="G2396" t="s">
        <v>5485</v>
      </c>
      <c r="H2396" t="s">
        <v>638</v>
      </c>
      <c r="I2396" t="s">
        <v>5485</v>
      </c>
      <c r="J2396" t="s">
        <v>637</v>
      </c>
      <c r="M2396" t="b">
        <f t="shared" si="37"/>
        <v>1</v>
      </c>
    </row>
    <row r="2397" spans="1:13" x14ac:dyDescent="0.25">
      <c r="A2397">
        <v>3109303</v>
      </c>
      <c r="B2397">
        <v>310930</v>
      </c>
      <c r="C2397" t="s">
        <v>1566</v>
      </c>
      <c r="D2397">
        <v>3</v>
      </c>
      <c r="E2397">
        <v>3109303</v>
      </c>
      <c r="F2397">
        <v>3109303</v>
      </c>
      <c r="G2397" t="s">
        <v>5486</v>
      </c>
      <c r="H2397">
        <v>310930</v>
      </c>
      <c r="I2397" t="s">
        <v>5486</v>
      </c>
      <c r="J2397">
        <v>310930</v>
      </c>
      <c r="M2397" t="b">
        <f t="shared" si="37"/>
        <v>1</v>
      </c>
    </row>
    <row r="2398" spans="1:13" x14ac:dyDescent="0.25">
      <c r="A2398">
        <v>3109402</v>
      </c>
      <c r="B2398">
        <v>310940</v>
      </c>
      <c r="C2398" t="s">
        <v>5487</v>
      </c>
      <c r="D2398">
        <v>3</v>
      </c>
      <c r="E2398">
        <v>3109402</v>
      </c>
      <c r="F2398">
        <v>3109402</v>
      </c>
      <c r="G2398" t="s">
        <v>5488</v>
      </c>
      <c r="H2398">
        <v>310940</v>
      </c>
      <c r="I2398" t="s">
        <v>5488</v>
      </c>
      <c r="J2398">
        <v>310940</v>
      </c>
      <c r="M2398" t="b">
        <f t="shared" si="37"/>
        <v>1</v>
      </c>
    </row>
    <row r="2399" spans="1:13" x14ac:dyDescent="0.25">
      <c r="A2399">
        <v>3109451</v>
      </c>
      <c r="B2399">
        <v>310945</v>
      </c>
      <c r="C2399" t="s">
        <v>5489</v>
      </c>
      <c r="D2399">
        <v>3</v>
      </c>
      <c r="E2399">
        <v>3109451</v>
      </c>
      <c r="F2399">
        <v>3109451</v>
      </c>
      <c r="G2399" t="s">
        <v>5490</v>
      </c>
      <c r="H2399" t="s">
        <v>751</v>
      </c>
      <c r="I2399" t="s">
        <v>5490</v>
      </c>
      <c r="J2399" t="s">
        <v>750</v>
      </c>
      <c r="M2399" t="b">
        <f t="shared" si="37"/>
        <v>1</v>
      </c>
    </row>
    <row r="2400" spans="1:13" x14ac:dyDescent="0.25">
      <c r="A2400">
        <v>3109501</v>
      </c>
      <c r="B2400">
        <v>310950</v>
      </c>
      <c r="C2400" t="s">
        <v>5491</v>
      </c>
      <c r="D2400">
        <v>3</v>
      </c>
      <c r="E2400">
        <v>3109501</v>
      </c>
      <c r="F2400">
        <v>3109501</v>
      </c>
      <c r="G2400" t="s">
        <v>5492</v>
      </c>
      <c r="H2400">
        <v>310950</v>
      </c>
      <c r="I2400" t="s">
        <v>5492</v>
      </c>
      <c r="J2400">
        <v>310950</v>
      </c>
      <c r="M2400" t="b">
        <f t="shared" si="37"/>
        <v>1</v>
      </c>
    </row>
    <row r="2401" spans="1:13" x14ac:dyDescent="0.25">
      <c r="A2401">
        <v>3109600</v>
      </c>
      <c r="B2401">
        <v>310960</v>
      </c>
      <c r="C2401" t="s">
        <v>5493</v>
      </c>
      <c r="D2401">
        <v>3</v>
      </c>
      <c r="E2401">
        <v>3109600</v>
      </c>
      <c r="F2401">
        <v>3109600</v>
      </c>
      <c r="G2401" t="s">
        <v>5494</v>
      </c>
      <c r="H2401">
        <v>310960</v>
      </c>
      <c r="I2401" t="s">
        <v>5494</v>
      </c>
      <c r="J2401">
        <v>310960</v>
      </c>
      <c r="M2401" t="b">
        <f t="shared" si="37"/>
        <v>1</v>
      </c>
    </row>
    <row r="2402" spans="1:13" x14ac:dyDescent="0.25">
      <c r="A2402">
        <v>3109709</v>
      </c>
      <c r="B2402">
        <v>310970</v>
      </c>
      <c r="C2402" t="s">
        <v>5495</v>
      </c>
      <c r="D2402">
        <v>3</v>
      </c>
      <c r="E2402">
        <v>3109709</v>
      </c>
      <c r="F2402">
        <v>3109709</v>
      </c>
      <c r="G2402" t="s">
        <v>5496</v>
      </c>
      <c r="H2402">
        <v>310970</v>
      </c>
      <c r="I2402" t="s">
        <v>5496</v>
      </c>
      <c r="J2402">
        <v>310970</v>
      </c>
      <c r="M2402" t="b">
        <f t="shared" si="37"/>
        <v>1</v>
      </c>
    </row>
    <row r="2403" spans="1:13" x14ac:dyDescent="0.25">
      <c r="A2403">
        <v>3109808</v>
      </c>
      <c r="B2403">
        <v>310980</v>
      </c>
      <c r="C2403" t="s">
        <v>5497</v>
      </c>
      <c r="D2403">
        <v>3</v>
      </c>
      <c r="E2403">
        <v>3109808</v>
      </c>
      <c r="F2403">
        <v>3109808</v>
      </c>
      <c r="G2403" t="s">
        <v>5498</v>
      </c>
      <c r="H2403">
        <v>310980</v>
      </c>
      <c r="I2403" t="s">
        <v>5498</v>
      </c>
      <c r="J2403">
        <v>310980</v>
      </c>
      <c r="M2403" t="b">
        <f t="shared" si="37"/>
        <v>1</v>
      </c>
    </row>
    <row r="2404" spans="1:13" x14ac:dyDescent="0.25">
      <c r="A2404">
        <v>3109907</v>
      </c>
      <c r="B2404">
        <v>310990</v>
      </c>
      <c r="C2404" t="s">
        <v>5499</v>
      </c>
      <c r="D2404">
        <v>3</v>
      </c>
      <c r="E2404">
        <v>3109907</v>
      </c>
      <c r="F2404">
        <v>3109907</v>
      </c>
      <c r="G2404" t="s">
        <v>5500</v>
      </c>
      <c r="H2404">
        <v>310990</v>
      </c>
      <c r="I2404" t="s">
        <v>5500</v>
      </c>
      <c r="J2404">
        <v>310990</v>
      </c>
      <c r="M2404" t="b">
        <f t="shared" si="37"/>
        <v>1</v>
      </c>
    </row>
    <row r="2405" spans="1:13" x14ac:dyDescent="0.25">
      <c r="A2405">
        <v>3110004</v>
      </c>
      <c r="B2405">
        <v>311000</v>
      </c>
      <c r="C2405" t="s">
        <v>5501</v>
      </c>
      <c r="D2405">
        <v>3</v>
      </c>
      <c r="E2405">
        <v>3110004</v>
      </c>
      <c r="F2405">
        <v>3110004</v>
      </c>
      <c r="G2405" t="s">
        <v>5502</v>
      </c>
      <c r="H2405">
        <v>311000</v>
      </c>
      <c r="I2405" t="s">
        <v>5502</v>
      </c>
      <c r="J2405">
        <v>311000</v>
      </c>
      <c r="M2405" t="b">
        <f t="shared" si="37"/>
        <v>1</v>
      </c>
    </row>
    <row r="2406" spans="1:13" x14ac:dyDescent="0.25">
      <c r="A2406">
        <v>3110103</v>
      </c>
      <c r="B2406">
        <v>311010</v>
      </c>
      <c r="C2406" t="s">
        <v>5503</v>
      </c>
      <c r="D2406">
        <v>3</v>
      </c>
      <c r="E2406">
        <v>3110103</v>
      </c>
      <c r="F2406">
        <v>3110103</v>
      </c>
      <c r="G2406" t="s">
        <v>5504</v>
      </c>
      <c r="H2406">
        <v>311010</v>
      </c>
      <c r="I2406" t="s">
        <v>5504</v>
      </c>
      <c r="J2406">
        <v>311010</v>
      </c>
      <c r="M2406" t="b">
        <f t="shared" si="37"/>
        <v>1</v>
      </c>
    </row>
    <row r="2407" spans="1:13" x14ac:dyDescent="0.25">
      <c r="A2407">
        <v>3110202</v>
      </c>
      <c r="B2407">
        <v>311020</v>
      </c>
      <c r="C2407" t="s">
        <v>5505</v>
      </c>
      <c r="D2407">
        <v>3</v>
      </c>
      <c r="E2407">
        <v>3110202</v>
      </c>
      <c r="F2407">
        <v>3110202</v>
      </c>
      <c r="G2407" t="s">
        <v>5506</v>
      </c>
      <c r="H2407">
        <v>311020</v>
      </c>
      <c r="I2407" t="s">
        <v>5506</v>
      </c>
      <c r="J2407">
        <v>311020</v>
      </c>
      <c r="M2407" t="b">
        <f t="shared" si="37"/>
        <v>1</v>
      </c>
    </row>
    <row r="2408" spans="1:13" x14ac:dyDescent="0.25">
      <c r="A2408">
        <v>3110301</v>
      </c>
      <c r="B2408">
        <v>311030</v>
      </c>
      <c r="C2408" t="s">
        <v>5507</v>
      </c>
      <c r="D2408">
        <v>3</v>
      </c>
      <c r="E2408">
        <v>3110301</v>
      </c>
      <c r="F2408">
        <v>3110301</v>
      </c>
      <c r="G2408" t="s">
        <v>5508</v>
      </c>
      <c r="H2408">
        <v>311030</v>
      </c>
      <c r="I2408" t="s">
        <v>5508</v>
      </c>
      <c r="J2408">
        <v>311030</v>
      </c>
      <c r="M2408" t="b">
        <f t="shared" si="37"/>
        <v>1</v>
      </c>
    </row>
    <row r="2409" spans="1:13" x14ac:dyDescent="0.25">
      <c r="A2409">
        <v>3110400</v>
      </c>
      <c r="B2409">
        <v>311040</v>
      </c>
      <c r="C2409" t="s">
        <v>5509</v>
      </c>
      <c r="D2409">
        <v>3</v>
      </c>
      <c r="E2409">
        <v>3110400</v>
      </c>
      <c r="F2409">
        <v>3110400</v>
      </c>
      <c r="G2409" t="s">
        <v>5510</v>
      </c>
      <c r="H2409">
        <v>311040</v>
      </c>
      <c r="I2409" t="s">
        <v>5510</v>
      </c>
      <c r="J2409">
        <v>311040</v>
      </c>
      <c r="M2409" t="b">
        <f t="shared" si="37"/>
        <v>1</v>
      </c>
    </row>
    <row r="2410" spans="1:13" x14ac:dyDescent="0.25">
      <c r="A2410">
        <v>3110509</v>
      </c>
      <c r="B2410">
        <v>311050</v>
      </c>
      <c r="C2410" t="s">
        <v>5511</v>
      </c>
      <c r="D2410">
        <v>3</v>
      </c>
      <c r="E2410">
        <v>3110509</v>
      </c>
      <c r="F2410">
        <v>3110509</v>
      </c>
      <c r="G2410" t="s">
        <v>5512</v>
      </c>
      <c r="H2410">
        <v>311050</v>
      </c>
      <c r="I2410" t="s">
        <v>5512</v>
      </c>
      <c r="J2410">
        <v>311050</v>
      </c>
      <c r="M2410" t="b">
        <f t="shared" si="37"/>
        <v>1</v>
      </c>
    </row>
    <row r="2411" spans="1:13" x14ac:dyDescent="0.25">
      <c r="A2411">
        <v>3110608</v>
      </c>
      <c r="B2411">
        <v>311060</v>
      </c>
      <c r="C2411" t="s">
        <v>5513</v>
      </c>
      <c r="D2411">
        <v>3</v>
      </c>
      <c r="E2411">
        <v>3110608</v>
      </c>
      <c r="F2411">
        <v>3110608</v>
      </c>
      <c r="G2411" t="s">
        <v>5514</v>
      </c>
      <c r="H2411" t="s">
        <v>606</v>
      </c>
      <c r="I2411" t="s">
        <v>5514</v>
      </c>
      <c r="J2411" t="s">
        <v>605</v>
      </c>
      <c r="M2411" t="b">
        <f t="shared" si="37"/>
        <v>1</v>
      </c>
    </row>
    <row r="2412" spans="1:13" x14ac:dyDescent="0.25">
      <c r="A2412">
        <v>3110707</v>
      </c>
      <c r="B2412">
        <v>311070</v>
      </c>
      <c r="C2412" t="s">
        <v>5515</v>
      </c>
      <c r="D2412">
        <v>3</v>
      </c>
      <c r="E2412">
        <v>3110707</v>
      </c>
      <c r="F2412">
        <v>3110707</v>
      </c>
      <c r="G2412" t="s">
        <v>5516</v>
      </c>
      <c r="H2412">
        <v>311070</v>
      </c>
      <c r="I2412" t="s">
        <v>5516</v>
      </c>
      <c r="J2412">
        <v>311070</v>
      </c>
      <c r="M2412" t="b">
        <f t="shared" si="37"/>
        <v>1</v>
      </c>
    </row>
    <row r="2413" spans="1:13" x14ac:dyDescent="0.25">
      <c r="A2413">
        <v>3110806</v>
      </c>
      <c r="B2413">
        <v>311080</v>
      </c>
      <c r="C2413" t="s">
        <v>5517</v>
      </c>
      <c r="D2413">
        <v>3</v>
      </c>
      <c r="E2413">
        <v>3110806</v>
      </c>
      <c r="F2413">
        <v>3110806</v>
      </c>
      <c r="G2413" t="s">
        <v>5518</v>
      </c>
      <c r="H2413" t="s">
        <v>608</v>
      </c>
      <c r="I2413" t="s">
        <v>5518</v>
      </c>
      <c r="J2413" t="s">
        <v>607</v>
      </c>
      <c r="M2413" t="b">
        <f t="shared" si="37"/>
        <v>1</v>
      </c>
    </row>
    <row r="2414" spans="1:13" x14ac:dyDescent="0.25">
      <c r="A2414">
        <v>3110905</v>
      </c>
      <c r="B2414">
        <v>311090</v>
      </c>
      <c r="C2414" t="s">
        <v>5519</v>
      </c>
      <c r="D2414">
        <v>3</v>
      </c>
      <c r="E2414">
        <v>3110905</v>
      </c>
      <c r="F2414">
        <v>3110905</v>
      </c>
      <c r="G2414" t="s">
        <v>5520</v>
      </c>
      <c r="H2414">
        <v>311090</v>
      </c>
      <c r="I2414" t="s">
        <v>5520</v>
      </c>
      <c r="J2414">
        <v>311090</v>
      </c>
      <c r="M2414" t="b">
        <f t="shared" si="37"/>
        <v>1</v>
      </c>
    </row>
    <row r="2415" spans="1:13" x14ac:dyDescent="0.25">
      <c r="A2415">
        <v>3111002</v>
      </c>
      <c r="B2415">
        <v>311100</v>
      </c>
      <c r="C2415" t="s">
        <v>4171</v>
      </c>
      <c r="D2415">
        <v>3</v>
      </c>
      <c r="E2415">
        <v>3111002</v>
      </c>
      <c r="F2415">
        <v>3111002</v>
      </c>
      <c r="G2415" t="s">
        <v>5521</v>
      </c>
      <c r="H2415">
        <v>311100</v>
      </c>
      <c r="I2415" t="s">
        <v>5521</v>
      </c>
      <c r="J2415">
        <v>311100</v>
      </c>
      <c r="M2415" t="b">
        <f t="shared" si="37"/>
        <v>1</v>
      </c>
    </row>
    <row r="2416" spans="1:13" x14ac:dyDescent="0.25">
      <c r="A2416">
        <v>3111101</v>
      </c>
      <c r="B2416">
        <v>311110</v>
      </c>
      <c r="C2416" t="s">
        <v>5522</v>
      </c>
      <c r="D2416">
        <v>3</v>
      </c>
      <c r="E2416">
        <v>3111101</v>
      </c>
      <c r="F2416">
        <v>3111101</v>
      </c>
      <c r="G2416" t="s">
        <v>5523</v>
      </c>
      <c r="H2416">
        <v>311110</v>
      </c>
      <c r="I2416" t="s">
        <v>5523</v>
      </c>
      <c r="J2416">
        <v>311110</v>
      </c>
      <c r="M2416" t="b">
        <f t="shared" si="37"/>
        <v>1</v>
      </c>
    </row>
    <row r="2417" spans="1:13" x14ac:dyDescent="0.25">
      <c r="A2417">
        <v>3111150</v>
      </c>
      <c r="B2417">
        <v>311115</v>
      </c>
      <c r="C2417" t="s">
        <v>5524</v>
      </c>
      <c r="D2417">
        <v>3</v>
      </c>
      <c r="E2417">
        <v>3111150</v>
      </c>
      <c r="F2417">
        <v>3111150</v>
      </c>
      <c r="G2417" t="s">
        <v>5471</v>
      </c>
      <c r="H2417" t="s">
        <v>604</v>
      </c>
      <c r="I2417" t="s">
        <v>5471</v>
      </c>
      <c r="J2417" t="s">
        <v>603</v>
      </c>
      <c r="M2417" t="b">
        <f t="shared" si="37"/>
        <v>1</v>
      </c>
    </row>
    <row r="2418" spans="1:13" x14ac:dyDescent="0.25">
      <c r="A2418">
        <v>3111200</v>
      </c>
      <c r="B2418">
        <v>311120</v>
      </c>
      <c r="C2418" t="s">
        <v>5525</v>
      </c>
      <c r="D2418">
        <v>3</v>
      </c>
      <c r="E2418">
        <v>3111200</v>
      </c>
      <c r="F2418">
        <v>3111200</v>
      </c>
      <c r="G2418" t="s">
        <v>5526</v>
      </c>
      <c r="H2418">
        <v>311120</v>
      </c>
      <c r="I2418" t="s">
        <v>5526</v>
      </c>
      <c r="J2418">
        <v>311120</v>
      </c>
      <c r="M2418" t="b">
        <f t="shared" si="37"/>
        <v>1</v>
      </c>
    </row>
    <row r="2419" spans="1:13" x14ac:dyDescent="0.25">
      <c r="A2419">
        <v>3111309</v>
      </c>
      <c r="B2419">
        <v>311130</v>
      </c>
      <c r="C2419" t="s">
        <v>5527</v>
      </c>
      <c r="D2419">
        <v>3</v>
      </c>
      <c r="E2419">
        <v>3111309</v>
      </c>
      <c r="F2419">
        <v>3111309</v>
      </c>
      <c r="G2419" t="s">
        <v>5528</v>
      </c>
      <c r="H2419">
        <v>311130</v>
      </c>
      <c r="I2419" t="s">
        <v>5528</v>
      </c>
      <c r="J2419">
        <v>311130</v>
      </c>
      <c r="M2419" t="b">
        <f t="shared" si="37"/>
        <v>1</v>
      </c>
    </row>
    <row r="2420" spans="1:13" x14ac:dyDescent="0.25">
      <c r="A2420">
        <v>3111408</v>
      </c>
      <c r="B2420">
        <v>311140</v>
      </c>
      <c r="C2420" t="s">
        <v>5529</v>
      </c>
      <c r="D2420">
        <v>3</v>
      </c>
      <c r="E2420">
        <v>3111408</v>
      </c>
      <c r="F2420">
        <v>3111408</v>
      </c>
      <c r="G2420" t="s">
        <v>5530</v>
      </c>
      <c r="H2420">
        <v>311140</v>
      </c>
      <c r="I2420" t="s">
        <v>5530</v>
      </c>
      <c r="J2420">
        <v>311140</v>
      </c>
      <c r="M2420" t="b">
        <f t="shared" si="37"/>
        <v>1</v>
      </c>
    </row>
    <row r="2421" spans="1:13" x14ac:dyDescent="0.25">
      <c r="A2421">
        <v>3111507</v>
      </c>
      <c r="B2421">
        <v>311150</v>
      </c>
      <c r="C2421" t="s">
        <v>5531</v>
      </c>
      <c r="D2421">
        <v>3</v>
      </c>
      <c r="E2421">
        <v>3111507</v>
      </c>
      <c r="F2421">
        <v>3111507</v>
      </c>
      <c r="G2421" t="s">
        <v>5532</v>
      </c>
      <c r="H2421">
        <v>311150</v>
      </c>
      <c r="I2421" t="s">
        <v>5532</v>
      </c>
      <c r="J2421">
        <v>311150</v>
      </c>
      <c r="M2421" t="b">
        <f t="shared" si="37"/>
        <v>1</v>
      </c>
    </row>
    <row r="2422" spans="1:13" x14ac:dyDescent="0.25">
      <c r="A2422">
        <v>3111606</v>
      </c>
      <c r="B2422">
        <v>311160</v>
      </c>
      <c r="C2422" t="s">
        <v>5533</v>
      </c>
      <c r="D2422">
        <v>3</v>
      </c>
      <c r="E2422">
        <v>3111606</v>
      </c>
      <c r="F2422">
        <v>3111606</v>
      </c>
      <c r="G2422" t="s">
        <v>5534</v>
      </c>
      <c r="H2422">
        <v>311160</v>
      </c>
      <c r="I2422" t="s">
        <v>5534</v>
      </c>
      <c r="J2422">
        <v>311160</v>
      </c>
      <c r="M2422" t="b">
        <f t="shared" si="37"/>
        <v>1</v>
      </c>
    </row>
    <row r="2423" spans="1:13" x14ac:dyDescent="0.25">
      <c r="A2423">
        <v>3111705</v>
      </c>
      <c r="B2423">
        <v>311170</v>
      </c>
      <c r="C2423" t="s">
        <v>5535</v>
      </c>
      <c r="D2423">
        <v>3</v>
      </c>
      <c r="E2423">
        <v>3111705</v>
      </c>
      <c r="F2423">
        <v>3111705</v>
      </c>
      <c r="G2423" t="s">
        <v>5536</v>
      </c>
      <c r="H2423">
        <v>311170</v>
      </c>
      <c r="I2423" t="s">
        <v>5536</v>
      </c>
      <c r="J2423">
        <v>311170</v>
      </c>
      <c r="M2423" t="b">
        <f t="shared" si="37"/>
        <v>1</v>
      </c>
    </row>
    <row r="2424" spans="1:13" x14ac:dyDescent="0.25">
      <c r="A2424">
        <v>3111804</v>
      </c>
      <c r="B2424">
        <v>311180</v>
      </c>
      <c r="C2424" t="s">
        <v>4638</v>
      </c>
      <c r="D2424">
        <v>3</v>
      </c>
      <c r="E2424">
        <v>3111804</v>
      </c>
      <c r="F2424">
        <v>3111804</v>
      </c>
      <c r="G2424" t="s">
        <v>5537</v>
      </c>
      <c r="H2424">
        <v>311180</v>
      </c>
      <c r="I2424" t="s">
        <v>5537</v>
      </c>
      <c r="J2424">
        <v>311180</v>
      </c>
      <c r="M2424" t="b">
        <f t="shared" si="37"/>
        <v>1</v>
      </c>
    </row>
    <row r="2425" spans="1:13" x14ac:dyDescent="0.25">
      <c r="A2425">
        <v>3111903</v>
      </c>
      <c r="B2425">
        <v>311190</v>
      </c>
      <c r="C2425" t="s">
        <v>5538</v>
      </c>
      <c r="D2425">
        <v>3</v>
      </c>
      <c r="E2425">
        <v>3111903</v>
      </c>
      <c r="F2425">
        <v>3111903</v>
      </c>
      <c r="G2425" t="s">
        <v>5539</v>
      </c>
      <c r="H2425">
        <v>311190</v>
      </c>
      <c r="I2425" t="s">
        <v>5539</v>
      </c>
      <c r="J2425">
        <v>311190</v>
      </c>
      <c r="M2425" t="b">
        <f t="shared" si="37"/>
        <v>1</v>
      </c>
    </row>
    <row r="2426" spans="1:13" x14ac:dyDescent="0.25">
      <c r="A2426">
        <v>3112000</v>
      </c>
      <c r="B2426">
        <v>311200</v>
      </c>
      <c r="C2426" t="s">
        <v>4645</v>
      </c>
      <c r="D2426">
        <v>3</v>
      </c>
      <c r="E2426">
        <v>3112000</v>
      </c>
      <c r="F2426">
        <v>3112000</v>
      </c>
      <c r="G2426" t="s">
        <v>5540</v>
      </c>
      <c r="H2426">
        <v>311200</v>
      </c>
      <c r="I2426" t="s">
        <v>5540</v>
      </c>
      <c r="J2426">
        <v>311200</v>
      </c>
      <c r="M2426" t="b">
        <f t="shared" si="37"/>
        <v>1</v>
      </c>
    </row>
    <row r="2427" spans="1:13" x14ac:dyDescent="0.25">
      <c r="A2427">
        <v>3112059</v>
      </c>
      <c r="B2427">
        <v>311205</v>
      </c>
      <c r="C2427" t="s">
        <v>5541</v>
      </c>
      <c r="D2427">
        <v>3</v>
      </c>
      <c r="E2427">
        <v>3112059</v>
      </c>
      <c r="F2427">
        <v>3112059</v>
      </c>
      <c r="G2427" t="s">
        <v>5542</v>
      </c>
      <c r="H2427" t="s">
        <v>699</v>
      </c>
      <c r="I2427" t="s">
        <v>5542</v>
      </c>
      <c r="J2427" t="s">
        <v>698</v>
      </c>
      <c r="M2427" t="b">
        <f t="shared" si="37"/>
        <v>1</v>
      </c>
    </row>
    <row r="2428" spans="1:13" x14ac:dyDescent="0.25">
      <c r="A2428">
        <v>3112109</v>
      </c>
      <c r="B2428">
        <v>311210</v>
      </c>
      <c r="C2428" t="s">
        <v>5543</v>
      </c>
      <c r="D2428">
        <v>3</v>
      </c>
      <c r="E2428">
        <v>3112109</v>
      </c>
      <c r="F2428">
        <v>3112109</v>
      </c>
      <c r="G2428" t="s">
        <v>5331</v>
      </c>
      <c r="H2428" t="s">
        <v>610</v>
      </c>
      <c r="I2428" t="s">
        <v>5331</v>
      </c>
      <c r="J2428" t="s">
        <v>609</v>
      </c>
      <c r="M2428" t="b">
        <f t="shared" si="37"/>
        <v>1</v>
      </c>
    </row>
    <row r="2429" spans="1:13" x14ac:dyDescent="0.25">
      <c r="A2429">
        <v>3112208</v>
      </c>
      <c r="B2429">
        <v>311220</v>
      </c>
      <c r="C2429" t="s">
        <v>5544</v>
      </c>
      <c r="D2429">
        <v>3</v>
      </c>
      <c r="E2429">
        <v>3112208</v>
      </c>
      <c r="F2429">
        <v>3112208</v>
      </c>
      <c r="G2429" t="s">
        <v>5545</v>
      </c>
      <c r="H2429">
        <v>311220</v>
      </c>
      <c r="I2429" t="s">
        <v>5545</v>
      </c>
      <c r="J2429">
        <v>311220</v>
      </c>
      <c r="M2429" t="b">
        <f t="shared" si="37"/>
        <v>1</v>
      </c>
    </row>
    <row r="2430" spans="1:13" x14ac:dyDescent="0.25">
      <c r="A2430">
        <v>3112307</v>
      </c>
      <c r="B2430">
        <v>311230</v>
      </c>
      <c r="C2430" t="s">
        <v>5546</v>
      </c>
      <c r="D2430">
        <v>3</v>
      </c>
      <c r="E2430">
        <v>3112307</v>
      </c>
      <c r="F2430">
        <v>3112307</v>
      </c>
      <c r="G2430" t="s">
        <v>5349</v>
      </c>
      <c r="H2430" t="s">
        <v>612</v>
      </c>
      <c r="I2430" t="s">
        <v>5349</v>
      </c>
      <c r="J2430" t="s">
        <v>611</v>
      </c>
      <c r="M2430" t="b">
        <f t="shared" si="37"/>
        <v>1</v>
      </c>
    </row>
    <row r="2431" spans="1:13" x14ac:dyDescent="0.25">
      <c r="A2431">
        <v>3112406</v>
      </c>
      <c r="B2431">
        <v>311240</v>
      </c>
      <c r="C2431" t="s">
        <v>5547</v>
      </c>
      <c r="D2431">
        <v>3</v>
      </c>
      <c r="E2431">
        <v>3112406</v>
      </c>
      <c r="F2431">
        <v>3112406</v>
      </c>
      <c r="G2431" t="s">
        <v>5548</v>
      </c>
      <c r="H2431">
        <v>311240</v>
      </c>
      <c r="I2431" t="s">
        <v>5548</v>
      </c>
      <c r="J2431">
        <v>311240</v>
      </c>
      <c r="M2431" t="b">
        <f t="shared" si="37"/>
        <v>1</v>
      </c>
    </row>
    <row r="2432" spans="1:13" x14ac:dyDescent="0.25">
      <c r="A2432">
        <v>3112505</v>
      </c>
      <c r="B2432">
        <v>311250</v>
      </c>
      <c r="C2432" t="s">
        <v>5549</v>
      </c>
      <c r="D2432">
        <v>3</v>
      </c>
      <c r="E2432">
        <v>3112505</v>
      </c>
      <c r="F2432">
        <v>3112505</v>
      </c>
      <c r="G2432" t="s">
        <v>5550</v>
      </c>
      <c r="H2432">
        <v>311250</v>
      </c>
      <c r="I2432" t="s">
        <v>5550</v>
      </c>
      <c r="J2432">
        <v>311250</v>
      </c>
      <c r="M2432" t="b">
        <f t="shared" si="37"/>
        <v>1</v>
      </c>
    </row>
    <row r="2433" spans="1:13" x14ac:dyDescent="0.25">
      <c r="A2433">
        <v>3112604</v>
      </c>
      <c r="B2433">
        <v>311260</v>
      </c>
      <c r="C2433" t="s">
        <v>5551</v>
      </c>
      <c r="D2433">
        <v>3</v>
      </c>
      <c r="E2433">
        <v>3112604</v>
      </c>
      <c r="F2433">
        <v>3112604</v>
      </c>
      <c r="G2433" t="s">
        <v>5552</v>
      </c>
      <c r="H2433">
        <v>311260</v>
      </c>
      <c r="I2433" t="s">
        <v>5552</v>
      </c>
      <c r="J2433">
        <v>311260</v>
      </c>
      <c r="M2433" t="b">
        <f t="shared" si="37"/>
        <v>1</v>
      </c>
    </row>
    <row r="2434" spans="1:13" x14ac:dyDescent="0.25">
      <c r="A2434">
        <v>3112653</v>
      </c>
      <c r="B2434">
        <v>311265</v>
      </c>
      <c r="C2434" t="s">
        <v>5553</v>
      </c>
      <c r="D2434">
        <v>3</v>
      </c>
      <c r="E2434">
        <v>3112653</v>
      </c>
      <c r="F2434">
        <v>3112653</v>
      </c>
      <c r="G2434" t="s">
        <v>5554</v>
      </c>
      <c r="H2434" t="s">
        <v>654</v>
      </c>
      <c r="I2434" t="s">
        <v>5554</v>
      </c>
      <c r="J2434" t="s">
        <v>653</v>
      </c>
      <c r="M2434" t="b">
        <f t="shared" si="37"/>
        <v>1</v>
      </c>
    </row>
    <row r="2435" spans="1:13" x14ac:dyDescent="0.25">
      <c r="A2435">
        <v>3112703</v>
      </c>
      <c r="B2435">
        <v>311270</v>
      </c>
      <c r="C2435" t="s">
        <v>5555</v>
      </c>
      <c r="D2435">
        <v>3</v>
      </c>
      <c r="E2435">
        <v>3112703</v>
      </c>
      <c r="F2435">
        <v>3112703</v>
      </c>
      <c r="G2435" t="s">
        <v>5556</v>
      </c>
      <c r="H2435">
        <v>311270</v>
      </c>
      <c r="I2435" t="s">
        <v>5556</v>
      </c>
      <c r="J2435">
        <v>311270</v>
      </c>
      <c r="M2435" t="b">
        <f t="shared" ref="M2435:M2498" si="38">EXACT(E2435,F2435)</f>
        <v>1</v>
      </c>
    </row>
    <row r="2436" spans="1:13" x14ac:dyDescent="0.25">
      <c r="A2436">
        <v>3112802</v>
      </c>
      <c r="B2436">
        <v>311280</v>
      </c>
      <c r="C2436" t="s">
        <v>5557</v>
      </c>
      <c r="D2436">
        <v>3</v>
      </c>
      <c r="E2436">
        <v>3112802</v>
      </c>
      <c r="F2436">
        <v>3112802</v>
      </c>
      <c r="G2436" t="s">
        <v>5558</v>
      </c>
      <c r="H2436">
        <v>311280</v>
      </c>
      <c r="I2436" t="s">
        <v>5558</v>
      </c>
      <c r="J2436">
        <v>311280</v>
      </c>
      <c r="M2436" t="b">
        <f t="shared" si="38"/>
        <v>1</v>
      </c>
    </row>
    <row r="2437" spans="1:13" x14ac:dyDescent="0.25">
      <c r="A2437">
        <v>3112901</v>
      </c>
      <c r="B2437">
        <v>311290</v>
      </c>
      <c r="C2437" t="s">
        <v>5559</v>
      </c>
      <c r="D2437">
        <v>3</v>
      </c>
      <c r="E2437">
        <v>3112901</v>
      </c>
      <c r="F2437">
        <v>3112901</v>
      </c>
      <c r="G2437" t="s">
        <v>5560</v>
      </c>
      <c r="H2437">
        <v>311290</v>
      </c>
      <c r="I2437" t="s">
        <v>5560</v>
      </c>
      <c r="J2437">
        <v>311290</v>
      </c>
      <c r="M2437" t="b">
        <f t="shared" si="38"/>
        <v>1</v>
      </c>
    </row>
    <row r="2438" spans="1:13" x14ac:dyDescent="0.25">
      <c r="A2438">
        <v>3113008</v>
      </c>
      <c r="B2438">
        <v>311300</v>
      </c>
      <c r="C2438" t="s">
        <v>5561</v>
      </c>
      <c r="D2438">
        <v>3</v>
      </c>
      <c r="E2438">
        <v>3113008</v>
      </c>
      <c r="F2438">
        <v>3113008</v>
      </c>
      <c r="G2438" t="s">
        <v>5562</v>
      </c>
      <c r="H2438">
        <v>311300</v>
      </c>
      <c r="I2438" t="s">
        <v>5562</v>
      </c>
      <c r="J2438">
        <v>311300</v>
      </c>
      <c r="M2438" t="b">
        <f t="shared" si="38"/>
        <v>1</v>
      </c>
    </row>
    <row r="2439" spans="1:13" x14ac:dyDescent="0.25">
      <c r="A2439">
        <v>3113107</v>
      </c>
      <c r="B2439">
        <v>311310</v>
      </c>
      <c r="C2439" t="s">
        <v>5563</v>
      </c>
      <c r="D2439">
        <v>3</v>
      </c>
      <c r="E2439">
        <v>3113107</v>
      </c>
      <c r="F2439">
        <v>3113107</v>
      </c>
      <c r="G2439" t="s">
        <v>5564</v>
      </c>
      <c r="H2439">
        <v>311310</v>
      </c>
      <c r="I2439" t="s">
        <v>5564</v>
      </c>
      <c r="J2439">
        <v>311310</v>
      </c>
      <c r="M2439" t="b">
        <f t="shared" si="38"/>
        <v>1</v>
      </c>
    </row>
    <row r="2440" spans="1:13" x14ac:dyDescent="0.25">
      <c r="A2440">
        <v>3113206</v>
      </c>
      <c r="B2440">
        <v>311320</v>
      </c>
      <c r="C2440" t="s">
        <v>5565</v>
      </c>
      <c r="D2440">
        <v>3</v>
      </c>
      <c r="E2440">
        <v>3113206</v>
      </c>
      <c r="F2440">
        <v>3113206</v>
      </c>
      <c r="G2440" t="s">
        <v>5566</v>
      </c>
      <c r="H2440">
        <v>311320</v>
      </c>
      <c r="I2440" t="s">
        <v>5566</v>
      </c>
      <c r="J2440">
        <v>311320</v>
      </c>
      <c r="M2440" t="b">
        <f t="shared" si="38"/>
        <v>1</v>
      </c>
    </row>
    <row r="2441" spans="1:13" x14ac:dyDescent="0.25">
      <c r="A2441">
        <v>3113305</v>
      </c>
      <c r="B2441">
        <v>311330</v>
      </c>
      <c r="C2441" t="s">
        <v>5567</v>
      </c>
      <c r="D2441">
        <v>3</v>
      </c>
      <c r="E2441">
        <v>3113305</v>
      </c>
      <c r="F2441">
        <v>3113305</v>
      </c>
      <c r="G2441" t="s">
        <v>5568</v>
      </c>
      <c r="H2441" t="s">
        <v>614</v>
      </c>
      <c r="I2441" t="s">
        <v>5568</v>
      </c>
      <c r="J2441" t="s">
        <v>613</v>
      </c>
      <c r="M2441" t="b">
        <f t="shared" si="38"/>
        <v>1</v>
      </c>
    </row>
    <row r="2442" spans="1:13" x14ac:dyDescent="0.25">
      <c r="A2442">
        <v>3113404</v>
      </c>
      <c r="B2442">
        <v>311340</v>
      </c>
      <c r="C2442" t="s">
        <v>5569</v>
      </c>
      <c r="D2442">
        <v>3</v>
      </c>
      <c r="E2442">
        <v>3113404</v>
      </c>
      <c r="F2442">
        <v>3113404</v>
      </c>
      <c r="G2442" t="s">
        <v>5570</v>
      </c>
      <c r="H2442" t="s">
        <v>616</v>
      </c>
      <c r="I2442" t="s">
        <v>5570</v>
      </c>
      <c r="J2442" t="s">
        <v>615</v>
      </c>
      <c r="M2442" t="b">
        <f t="shared" si="38"/>
        <v>1</v>
      </c>
    </row>
    <row r="2443" spans="1:13" x14ac:dyDescent="0.25">
      <c r="A2443">
        <v>3113503</v>
      </c>
      <c r="B2443">
        <v>311350</v>
      </c>
      <c r="C2443" t="s">
        <v>5571</v>
      </c>
      <c r="D2443">
        <v>3</v>
      </c>
      <c r="E2443">
        <v>3113503</v>
      </c>
      <c r="F2443">
        <v>3113503</v>
      </c>
      <c r="G2443" t="s">
        <v>5572</v>
      </c>
      <c r="H2443">
        <v>311350</v>
      </c>
      <c r="I2443" t="s">
        <v>5572</v>
      </c>
      <c r="J2443">
        <v>311350</v>
      </c>
      <c r="M2443" t="b">
        <f t="shared" si="38"/>
        <v>1</v>
      </c>
    </row>
    <row r="2444" spans="1:13" x14ac:dyDescent="0.25">
      <c r="A2444">
        <v>3113602</v>
      </c>
      <c r="B2444">
        <v>311360</v>
      </c>
      <c r="C2444" t="s">
        <v>5573</v>
      </c>
      <c r="D2444">
        <v>3</v>
      </c>
      <c r="E2444">
        <v>3113602</v>
      </c>
      <c r="F2444">
        <v>3113602</v>
      </c>
      <c r="G2444" t="s">
        <v>5574</v>
      </c>
      <c r="H2444">
        <v>311360</v>
      </c>
      <c r="I2444" t="s">
        <v>5574</v>
      </c>
      <c r="J2444">
        <v>311360</v>
      </c>
      <c r="M2444" t="b">
        <f t="shared" si="38"/>
        <v>1</v>
      </c>
    </row>
    <row r="2445" spans="1:13" x14ac:dyDescent="0.25">
      <c r="A2445">
        <v>3113701</v>
      </c>
      <c r="B2445">
        <v>311370</v>
      </c>
      <c r="C2445" t="s">
        <v>5575</v>
      </c>
      <c r="D2445">
        <v>3</v>
      </c>
      <c r="E2445">
        <v>3113701</v>
      </c>
      <c r="F2445">
        <v>3113701</v>
      </c>
      <c r="G2445" t="s">
        <v>5576</v>
      </c>
      <c r="H2445">
        <v>311370</v>
      </c>
      <c r="I2445" t="s">
        <v>5576</v>
      </c>
      <c r="J2445">
        <v>311370</v>
      </c>
      <c r="M2445" t="b">
        <f t="shared" si="38"/>
        <v>1</v>
      </c>
    </row>
    <row r="2446" spans="1:13" x14ac:dyDescent="0.25">
      <c r="A2446">
        <v>3113800</v>
      </c>
      <c r="B2446">
        <v>311380</v>
      </c>
      <c r="C2446" t="s">
        <v>5577</v>
      </c>
      <c r="D2446">
        <v>3</v>
      </c>
      <c r="E2446">
        <v>3113800</v>
      </c>
      <c r="F2446">
        <v>3113800</v>
      </c>
      <c r="G2446" t="s">
        <v>5578</v>
      </c>
      <c r="H2446">
        <v>311380</v>
      </c>
      <c r="I2446" t="s">
        <v>5578</v>
      </c>
      <c r="J2446">
        <v>311380</v>
      </c>
      <c r="M2446" t="b">
        <f t="shared" si="38"/>
        <v>1</v>
      </c>
    </row>
    <row r="2447" spans="1:13" x14ac:dyDescent="0.25">
      <c r="A2447">
        <v>3113909</v>
      </c>
      <c r="B2447">
        <v>311390</v>
      </c>
      <c r="C2447" t="s">
        <v>5579</v>
      </c>
      <c r="D2447">
        <v>3</v>
      </c>
      <c r="E2447">
        <v>3113909</v>
      </c>
      <c r="F2447">
        <v>3113909</v>
      </c>
      <c r="G2447" t="s">
        <v>5580</v>
      </c>
      <c r="H2447">
        <v>311390</v>
      </c>
      <c r="I2447" t="s">
        <v>5580</v>
      </c>
      <c r="J2447">
        <v>311390</v>
      </c>
      <c r="M2447" t="b">
        <f t="shared" si="38"/>
        <v>1</v>
      </c>
    </row>
    <row r="2448" spans="1:13" x14ac:dyDescent="0.25">
      <c r="A2448">
        <v>3114006</v>
      </c>
      <c r="B2448">
        <v>311400</v>
      </c>
      <c r="C2448" t="s">
        <v>5581</v>
      </c>
      <c r="D2448">
        <v>3</v>
      </c>
      <c r="E2448">
        <v>3114006</v>
      </c>
      <c r="F2448">
        <v>3114006</v>
      </c>
      <c r="G2448" t="s">
        <v>5582</v>
      </c>
      <c r="H2448">
        <v>311400</v>
      </c>
      <c r="I2448" t="s">
        <v>5582</v>
      </c>
      <c r="J2448">
        <v>311400</v>
      </c>
      <c r="M2448" t="b">
        <f t="shared" si="38"/>
        <v>1</v>
      </c>
    </row>
    <row r="2449" spans="1:13" x14ac:dyDescent="0.25">
      <c r="A2449">
        <v>3114105</v>
      </c>
      <c r="B2449">
        <v>311410</v>
      </c>
      <c r="C2449" t="s">
        <v>5583</v>
      </c>
      <c r="D2449">
        <v>3</v>
      </c>
      <c r="E2449">
        <v>3114105</v>
      </c>
      <c r="F2449">
        <v>3114105</v>
      </c>
      <c r="G2449" t="s">
        <v>5584</v>
      </c>
      <c r="H2449">
        <v>311410</v>
      </c>
      <c r="I2449" t="s">
        <v>5584</v>
      </c>
      <c r="J2449">
        <v>311410</v>
      </c>
      <c r="M2449" t="b">
        <f t="shared" si="38"/>
        <v>1</v>
      </c>
    </row>
    <row r="2450" spans="1:13" x14ac:dyDescent="0.25">
      <c r="A2450">
        <v>3114204</v>
      </c>
      <c r="B2450">
        <v>311420</v>
      </c>
      <c r="C2450" t="s">
        <v>5585</v>
      </c>
      <c r="D2450">
        <v>3</v>
      </c>
      <c r="E2450">
        <v>3114204</v>
      </c>
      <c r="F2450">
        <v>3114204</v>
      </c>
      <c r="G2450" t="s">
        <v>5586</v>
      </c>
      <c r="H2450">
        <v>311420</v>
      </c>
      <c r="I2450" t="s">
        <v>5586</v>
      </c>
      <c r="J2450">
        <v>311420</v>
      </c>
      <c r="M2450" t="b">
        <f t="shared" si="38"/>
        <v>1</v>
      </c>
    </row>
    <row r="2451" spans="1:13" x14ac:dyDescent="0.25">
      <c r="A2451">
        <v>3114303</v>
      </c>
      <c r="B2451">
        <v>311430</v>
      </c>
      <c r="C2451" t="s">
        <v>5587</v>
      </c>
      <c r="D2451">
        <v>3</v>
      </c>
      <c r="E2451">
        <v>3114303</v>
      </c>
      <c r="F2451">
        <v>3114303</v>
      </c>
      <c r="G2451" t="s">
        <v>5588</v>
      </c>
      <c r="H2451">
        <v>311430</v>
      </c>
      <c r="I2451" t="s">
        <v>5588</v>
      </c>
      <c r="J2451">
        <v>311430</v>
      </c>
      <c r="M2451" t="b">
        <f t="shared" si="38"/>
        <v>1</v>
      </c>
    </row>
    <row r="2452" spans="1:13" x14ac:dyDescent="0.25">
      <c r="A2452">
        <v>3114402</v>
      </c>
      <c r="B2452">
        <v>311440</v>
      </c>
      <c r="C2452" t="s">
        <v>5589</v>
      </c>
      <c r="D2452">
        <v>3</v>
      </c>
      <c r="E2452">
        <v>3114402</v>
      </c>
      <c r="F2452">
        <v>3114402</v>
      </c>
      <c r="G2452" t="s">
        <v>5590</v>
      </c>
      <c r="H2452">
        <v>311440</v>
      </c>
      <c r="I2452" t="s">
        <v>5590</v>
      </c>
      <c r="J2452">
        <v>311440</v>
      </c>
      <c r="M2452" t="b">
        <f t="shared" si="38"/>
        <v>1</v>
      </c>
    </row>
    <row r="2453" spans="1:13" x14ac:dyDescent="0.25">
      <c r="A2453">
        <v>3114501</v>
      </c>
      <c r="B2453">
        <v>311450</v>
      </c>
      <c r="C2453" t="s">
        <v>5591</v>
      </c>
      <c r="D2453">
        <v>3</v>
      </c>
      <c r="E2453">
        <v>3114501</v>
      </c>
      <c r="F2453">
        <v>3114501</v>
      </c>
      <c r="G2453" t="s">
        <v>5592</v>
      </c>
      <c r="H2453">
        <v>311450</v>
      </c>
      <c r="I2453" t="s">
        <v>5592</v>
      </c>
      <c r="J2453">
        <v>311450</v>
      </c>
      <c r="M2453" t="b">
        <f t="shared" si="38"/>
        <v>1</v>
      </c>
    </row>
    <row r="2454" spans="1:13" x14ac:dyDescent="0.25">
      <c r="A2454">
        <v>3114550</v>
      </c>
      <c r="B2454">
        <v>311455</v>
      </c>
      <c r="C2454" t="s">
        <v>5593</v>
      </c>
      <c r="D2454">
        <v>3</v>
      </c>
      <c r="E2454">
        <v>3114550</v>
      </c>
      <c r="F2454">
        <v>3114550</v>
      </c>
      <c r="G2454" t="s">
        <v>5594</v>
      </c>
      <c r="H2454" t="s">
        <v>659</v>
      </c>
      <c r="I2454" t="s">
        <v>5594</v>
      </c>
      <c r="J2454" t="s">
        <v>658</v>
      </c>
      <c r="M2454" t="b">
        <f t="shared" si="38"/>
        <v>1</v>
      </c>
    </row>
    <row r="2455" spans="1:13" x14ac:dyDescent="0.25">
      <c r="A2455">
        <v>3114600</v>
      </c>
      <c r="B2455">
        <v>311460</v>
      </c>
      <c r="C2455" t="s">
        <v>5595</v>
      </c>
      <c r="D2455">
        <v>3</v>
      </c>
      <c r="E2455">
        <v>3114600</v>
      </c>
      <c r="F2455">
        <v>3114600</v>
      </c>
      <c r="G2455" t="s">
        <v>5596</v>
      </c>
      <c r="H2455">
        <v>311460</v>
      </c>
      <c r="I2455" t="s">
        <v>5596</v>
      </c>
      <c r="J2455">
        <v>311460</v>
      </c>
      <c r="M2455" t="b">
        <f t="shared" si="38"/>
        <v>1</v>
      </c>
    </row>
    <row r="2456" spans="1:13" x14ac:dyDescent="0.25">
      <c r="A2456">
        <v>3114709</v>
      </c>
      <c r="B2456">
        <v>311470</v>
      </c>
      <c r="C2456" t="s">
        <v>5597</v>
      </c>
      <c r="D2456">
        <v>3</v>
      </c>
      <c r="E2456">
        <v>3114709</v>
      </c>
      <c r="F2456">
        <v>3114709</v>
      </c>
      <c r="G2456" t="s">
        <v>5598</v>
      </c>
      <c r="H2456">
        <v>311470</v>
      </c>
      <c r="I2456" t="s">
        <v>5598</v>
      </c>
      <c r="J2456">
        <v>311470</v>
      </c>
      <c r="M2456" t="b">
        <f t="shared" si="38"/>
        <v>1</v>
      </c>
    </row>
    <row r="2457" spans="1:13" x14ac:dyDescent="0.25">
      <c r="A2457">
        <v>3114808</v>
      </c>
      <c r="B2457">
        <v>311480</v>
      </c>
      <c r="C2457" t="s">
        <v>5599</v>
      </c>
      <c r="D2457">
        <v>3</v>
      </c>
      <c r="E2457">
        <v>3114808</v>
      </c>
      <c r="F2457">
        <v>3114808</v>
      </c>
      <c r="G2457" t="s">
        <v>5600</v>
      </c>
      <c r="H2457">
        <v>311480</v>
      </c>
      <c r="I2457" t="s">
        <v>5600</v>
      </c>
      <c r="J2457">
        <v>311480</v>
      </c>
      <c r="M2457" t="b">
        <f t="shared" si="38"/>
        <v>1</v>
      </c>
    </row>
    <row r="2458" spans="1:13" x14ac:dyDescent="0.25">
      <c r="A2458">
        <v>3114907</v>
      </c>
      <c r="B2458">
        <v>311490</v>
      </c>
      <c r="C2458" t="s">
        <v>5601</v>
      </c>
      <c r="D2458">
        <v>3</v>
      </c>
      <c r="E2458">
        <v>3114907</v>
      </c>
      <c r="F2458">
        <v>3114907</v>
      </c>
      <c r="G2458" t="s">
        <v>5602</v>
      </c>
      <c r="H2458">
        <v>311490</v>
      </c>
      <c r="I2458" t="s">
        <v>5602</v>
      </c>
      <c r="J2458">
        <v>311490</v>
      </c>
      <c r="M2458" t="b">
        <f t="shared" si="38"/>
        <v>1</v>
      </c>
    </row>
    <row r="2459" spans="1:13" x14ac:dyDescent="0.25">
      <c r="A2459">
        <v>3115003</v>
      </c>
      <c r="B2459">
        <v>311500</v>
      </c>
      <c r="C2459" t="s">
        <v>5603</v>
      </c>
      <c r="D2459">
        <v>3</v>
      </c>
      <c r="E2459">
        <v>3115003</v>
      </c>
      <c r="F2459">
        <v>3115003</v>
      </c>
      <c r="G2459" t="s">
        <v>5604</v>
      </c>
      <c r="H2459">
        <v>311500</v>
      </c>
      <c r="I2459" t="s">
        <v>5604</v>
      </c>
      <c r="J2459">
        <v>311500</v>
      </c>
      <c r="M2459" t="b">
        <f t="shared" si="38"/>
        <v>1</v>
      </c>
    </row>
    <row r="2460" spans="1:13" x14ac:dyDescent="0.25">
      <c r="A2460">
        <v>3115102</v>
      </c>
      <c r="B2460">
        <v>311510</v>
      </c>
      <c r="C2460" t="s">
        <v>5605</v>
      </c>
      <c r="D2460">
        <v>3</v>
      </c>
      <c r="E2460">
        <v>3115102</v>
      </c>
      <c r="F2460">
        <v>3115102</v>
      </c>
      <c r="G2460" t="s">
        <v>5606</v>
      </c>
      <c r="H2460">
        <v>311510</v>
      </c>
      <c r="I2460" t="s">
        <v>5606</v>
      </c>
      <c r="J2460">
        <v>311510</v>
      </c>
      <c r="M2460" t="b">
        <f t="shared" si="38"/>
        <v>1</v>
      </c>
    </row>
    <row r="2461" spans="1:13" x14ac:dyDescent="0.25">
      <c r="A2461">
        <v>3115201</v>
      </c>
      <c r="B2461">
        <v>311520</v>
      </c>
      <c r="C2461" t="s">
        <v>5607</v>
      </c>
      <c r="D2461">
        <v>3</v>
      </c>
      <c r="E2461">
        <v>3115201</v>
      </c>
      <c r="F2461">
        <v>3115201</v>
      </c>
      <c r="G2461" t="s">
        <v>5608</v>
      </c>
      <c r="H2461">
        <v>311520</v>
      </c>
      <c r="I2461" t="s">
        <v>5608</v>
      </c>
      <c r="J2461">
        <v>311520</v>
      </c>
      <c r="M2461" t="b">
        <f t="shared" si="38"/>
        <v>1</v>
      </c>
    </row>
    <row r="2462" spans="1:13" x14ac:dyDescent="0.25">
      <c r="A2462">
        <v>3115300</v>
      </c>
      <c r="B2462">
        <v>311530</v>
      </c>
      <c r="C2462" t="s">
        <v>5609</v>
      </c>
      <c r="D2462">
        <v>3</v>
      </c>
      <c r="E2462">
        <v>3115300</v>
      </c>
      <c r="F2462">
        <v>3115300</v>
      </c>
      <c r="G2462" t="s">
        <v>5610</v>
      </c>
      <c r="H2462">
        <v>311530</v>
      </c>
      <c r="I2462" t="s">
        <v>5610</v>
      </c>
      <c r="J2462">
        <v>311530</v>
      </c>
      <c r="M2462" t="b">
        <f t="shared" si="38"/>
        <v>1</v>
      </c>
    </row>
    <row r="2463" spans="1:13" x14ac:dyDescent="0.25">
      <c r="A2463">
        <v>3115359</v>
      </c>
      <c r="B2463">
        <v>311535</v>
      </c>
      <c r="C2463" t="s">
        <v>5611</v>
      </c>
      <c r="D2463">
        <v>3</v>
      </c>
      <c r="E2463">
        <v>3115359</v>
      </c>
      <c r="F2463">
        <v>3115359</v>
      </c>
      <c r="G2463" t="s">
        <v>5612</v>
      </c>
      <c r="H2463" t="s">
        <v>721</v>
      </c>
      <c r="I2463" t="s">
        <v>5612</v>
      </c>
      <c r="J2463" t="s">
        <v>720</v>
      </c>
      <c r="M2463" t="b">
        <f t="shared" si="38"/>
        <v>1</v>
      </c>
    </row>
    <row r="2464" spans="1:13" x14ac:dyDescent="0.25">
      <c r="A2464">
        <v>3115409</v>
      </c>
      <c r="B2464">
        <v>311540</v>
      </c>
      <c r="C2464" t="s">
        <v>5613</v>
      </c>
      <c r="D2464">
        <v>3</v>
      </c>
      <c r="E2464">
        <v>3115409</v>
      </c>
      <c r="F2464">
        <v>3115409</v>
      </c>
      <c r="G2464" t="s">
        <v>5614</v>
      </c>
      <c r="H2464">
        <v>311540</v>
      </c>
      <c r="I2464" t="s">
        <v>5614</v>
      </c>
      <c r="J2464">
        <v>311540</v>
      </c>
      <c r="M2464" t="b">
        <f t="shared" si="38"/>
        <v>1</v>
      </c>
    </row>
    <row r="2465" spans="1:13" x14ac:dyDescent="0.25">
      <c r="A2465">
        <v>3115458</v>
      </c>
      <c r="B2465">
        <v>311545</v>
      </c>
      <c r="C2465" t="s">
        <v>5615</v>
      </c>
      <c r="D2465">
        <v>3</v>
      </c>
      <c r="E2465">
        <v>3115458</v>
      </c>
      <c r="F2465">
        <v>3115458</v>
      </c>
      <c r="G2465" t="s">
        <v>5616</v>
      </c>
      <c r="H2465" t="s">
        <v>650</v>
      </c>
      <c r="I2465" t="s">
        <v>5616</v>
      </c>
      <c r="J2465" t="s">
        <v>649</v>
      </c>
      <c r="M2465" t="b">
        <f t="shared" si="38"/>
        <v>1</v>
      </c>
    </row>
    <row r="2466" spans="1:13" x14ac:dyDescent="0.25">
      <c r="A2466">
        <v>3115474</v>
      </c>
      <c r="B2466">
        <v>311547</v>
      </c>
      <c r="C2466" t="s">
        <v>5617</v>
      </c>
      <c r="D2466">
        <v>3</v>
      </c>
      <c r="E2466">
        <v>3115474</v>
      </c>
      <c r="F2466">
        <v>3115474</v>
      </c>
      <c r="G2466" t="s">
        <v>5618</v>
      </c>
      <c r="H2466" t="s">
        <v>685</v>
      </c>
      <c r="I2466" t="s">
        <v>5618</v>
      </c>
      <c r="J2466" t="s">
        <v>684</v>
      </c>
      <c r="M2466" t="b">
        <f t="shared" si="38"/>
        <v>1</v>
      </c>
    </row>
    <row r="2467" spans="1:13" x14ac:dyDescent="0.25">
      <c r="A2467">
        <v>3115508</v>
      </c>
      <c r="B2467">
        <v>311550</v>
      </c>
      <c r="C2467" t="s">
        <v>5619</v>
      </c>
      <c r="D2467">
        <v>3</v>
      </c>
      <c r="E2467">
        <v>3115508</v>
      </c>
      <c r="F2467">
        <v>3115508</v>
      </c>
      <c r="G2467" t="s">
        <v>5620</v>
      </c>
      <c r="H2467">
        <v>311550</v>
      </c>
      <c r="I2467" t="s">
        <v>5620</v>
      </c>
      <c r="J2467">
        <v>311550</v>
      </c>
      <c r="M2467" t="b">
        <f t="shared" si="38"/>
        <v>1</v>
      </c>
    </row>
    <row r="2468" spans="1:13" x14ac:dyDescent="0.25">
      <c r="A2468">
        <v>3115607</v>
      </c>
      <c r="B2468">
        <v>311560</v>
      </c>
      <c r="C2468" t="s">
        <v>5621</v>
      </c>
      <c r="D2468">
        <v>3</v>
      </c>
      <c r="E2468">
        <v>3115607</v>
      </c>
      <c r="F2468">
        <v>3115607</v>
      </c>
      <c r="G2468" t="s">
        <v>5622</v>
      </c>
      <c r="H2468">
        <v>311560</v>
      </c>
      <c r="I2468" t="s">
        <v>5622</v>
      </c>
      <c r="J2468">
        <v>311560</v>
      </c>
      <c r="M2468" t="b">
        <f t="shared" si="38"/>
        <v>1</v>
      </c>
    </row>
    <row r="2469" spans="1:13" x14ac:dyDescent="0.25">
      <c r="A2469">
        <v>3115706</v>
      </c>
      <c r="B2469">
        <v>311570</v>
      </c>
      <c r="C2469" t="s">
        <v>5623</v>
      </c>
      <c r="D2469">
        <v>3</v>
      </c>
      <c r="E2469">
        <v>3115706</v>
      </c>
      <c r="F2469">
        <v>3115706</v>
      </c>
      <c r="G2469" t="s">
        <v>5624</v>
      </c>
      <c r="H2469">
        <v>311570</v>
      </c>
      <c r="I2469" t="s">
        <v>5624</v>
      </c>
      <c r="J2469">
        <v>311570</v>
      </c>
      <c r="M2469" t="b">
        <f t="shared" si="38"/>
        <v>1</v>
      </c>
    </row>
    <row r="2470" spans="1:13" x14ac:dyDescent="0.25">
      <c r="A2470">
        <v>3115805</v>
      </c>
      <c r="B2470">
        <v>311580</v>
      </c>
      <c r="C2470" t="s">
        <v>5625</v>
      </c>
      <c r="D2470">
        <v>3</v>
      </c>
      <c r="E2470">
        <v>3115805</v>
      </c>
      <c r="F2470">
        <v>3115805</v>
      </c>
      <c r="G2470" t="s">
        <v>5626</v>
      </c>
      <c r="H2470">
        <v>311580</v>
      </c>
      <c r="I2470" t="s">
        <v>5626</v>
      </c>
      <c r="J2470">
        <v>311580</v>
      </c>
      <c r="M2470" t="b">
        <f t="shared" si="38"/>
        <v>1</v>
      </c>
    </row>
    <row r="2471" spans="1:13" x14ac:dyDescent="0.25">
      <c r="A2471">
        <v>3115904</v>
      </c>
      <c r="B2471">
        <v>311590</v>
      </c>
      <c r="C2471" t="s">
        <v>5627</v>
      </c>
      <c r="D2471">
        <v>3</v>
      </c>
      <c r="E2471">
        <v>3115904</v>
      </c>
      <c r="F2471">
        <v>3115904</v>
      </c>
      <c r="G2471" t="s">
        <v>5628</v>
      </c>
      <c r="H2471">
        <v>311590</v>
      </c>
      <c r="I2471" t="s">
        <v>5628</v>
      </c>
      <c r="J2471">
        <v>311590</v>
      </c>
      <c r="M2471" t="b">
        <f t="shared" si="38"/>
        <v>1</v>
      </c>
    </row>
    <row r="2472" spans="1:13" x14ac:dyDescent="0.25">
      <c r="A2472">
        <v>3116001</v>
      </c>
      <c r="B2472">
        <v>311600</v>
      </c>
      <c r="C2472" t="s">
        <v>5629</v>
      </c>
      <c r="D2472">
        <v>3</v>
      </c>
      <c r="E2472">
        <v>3116001</v>
      </c>
      <c r="F2472">
        <v>3116001</v>
      </c>
      <c r="G2472" t="s">
        <v>5630</v>
      </c>
      <c r="H2472">
        <v>311600</v>
      </c>
      <c r="I2472" t="s">
        <v>5630</v>
      </c>
      <c r="J2472">
        <v>311600</v>
      </c>
      <c r="M2472" t="b">
        <f t="shared" si="38"/>
        <v>1</v>
      </c>
    </row>
    <row r="2473" spans="1:13" x14ac:dyDescent="0.25">
      <c r="A2473">
        <v>3116100</v>
      </c>
      <c r="B2473">
        <v>311610</v>
      </c>
      <c r="C2473" t="s">
        <v>5631</v>
      </c>
      <c r="D2473">
        <v>3</v>
      </c>
      <c r="E2473">
        <v>3116100</v>
      </c>
      <c r="F2473">
        <v>3116100</v>
      </c>
      <c r="G2473" t="s">
        <v>5632</v>
      </c>
      <c r="H2473">
        <v>311610</v>
      </c>
      <c r="I2473" t="s">
        <v>5632</v>
      </c>
      <c r="J2473">
        <v>311610</v>
      </c>
      <c r="M2473" t="b">
        <f t="shared" si="38"/>
        <v>1</v>
      </c>
    </row>
    <row r="2474" spans="1:13" x14ac:dyDescent="0.25">
      <c r="A2474">
        <v>3116159</v>
      </c>
      <c r="B2474">
        <v>311615</v>
      </c>
      <c r="C2474" t="s">
        <v>5633</v>
      </c>
      <c r="D2474">
        <v>3</v>
      </c>
      <c r="E2474">
        <v>3116159</v>
      </c>
      <c r="F2474">
        <v>3116159</v>
      </c>
      <c r="G2474" t="s">
        <v>5634</v>
      </c>
      <c r="H2474" t="s">
        <v>725</v>
      </c>
      <c r="I2474" t="s">
        <v>5634</v>
      </c>
      <c r="J2474" t="s">
        <v>724</v>
      </c>
      <c r="M2474" t="b">
        <f t="shared" si="38"/>
        <v>1</v>
      </c>
    </row>
    <row r="2475" spans="1:13" x14ac:dyDescent="0.25">
      <c r="A2475">
        <v>3116209</v>
      </c>
      <c r="B2475">
        <v>311620</v>
      </c>
      <c r="C2475" t="s">
        <v>5635</v>
      </c>
      <c r="D2475">
        <v>3</v>
      </c>
      <c r="E2475">
        <v>3116209</v>
      </c>
      <c r="F2475">
        <v>3116209</v>
      </c>
      <c r="G2475" t="s">
        <v>5636</v>
      </c>
      <c r="H2475">
        <v>311620</v>
      </c>
      <c r="I2475" t="s">
        <v>5636</v>
      </c>
      <c r="J2475">
        <v>311620</v>
      </c>
      <c r="M2475" t="b">
        <f t="shared" si="38"/>
        <v>1</v>
      </c>
    </row>
    <row r="2476" spans="1:13" x14ac:dyDescent="0.25">
      <c r="A2476">
        <v>3116308</v>
      </c>
      <c r="B2476">
        <v>311630</v>
      </c>
      <c r="C2476" t="s">
        <v>5637</v>
      </c>
      <c r="D2476">
        <v>3</v>
      </c>
      <c r="E2476">
        <v>3116308</v>
      </c>
      <c r="F2476">
        <v>3116308</v>
      </c>
      <c r="G2476" t="s">
        <v>5638</v>
      </c>
      <c r="H2476">
        <v>311630</v>
      </c>
      <c r="I2476" t="s">
        <v>5638</v>
      </c>
      <c r="J2476">
        <v>311630</v>
      </c>
      <c r="M2476" t="b">
        <f t="shared" si="38"/>
        <v>1</v>
      </c>
    </row>
    <row r="2477" spans="1:13" x14ac:dyDescent="0.25">
      <c r="A2477">
        <v>3116407</v>
      </c>
      <c r="B2477">
        <v>311640</v>
      </c>
      <c r="C2477" t="s">
        <v>5639</v>
      </c>
      <c r="D2477">
        <v>3</v>
      </c>
      <c r="E2477">
        <v>3116407</v>
      </c>
      <c r="F2477">
        <v>3116407</v>
      </c>
      <c r="G2477" t="s">
        <v>5640</v>
      </c>
      <c r="H2477">
        <v>311640</v>
      </c>
      <c r="I2477" t="s">
        <v>5640</v>
      </c>
      <c r="J2477">
        <v>311640</v>
      </c>
      <c r="M2477" t="b">
        <f t="shared" si="38"/>
        <v>1</v>
      </c>
    </row>
    <row r="2478" spans="1:13" x14ac:dyDescent="0.25">
      <c r="A2478">
        <v>3116506</v>
      </c>
      <c r="B2478">
        <v>311650</v>
      </c>
      <c r="C2478" t="s">
        <v>5641</v>
      </c>
      <c r="D2478">
        <v>3</v>
      </c>
      <c r="E2478">
        <v>3116506</v>
      </c>
      <c r="F2478">
        <v>3116506</v>
      </c>
      <c r="G2478" t="s">
        <v>5642</v>
      </c>
      <c r="H2478">
        <v>311650</v>
      </c>
      <c r="I2478" t="s">
        <v>5642</v>
      </c>
      <c r="J2478">
        <v>311650</v>
      </c>
      <c r="M2478" t="b">
        <f t="shared" si="38"/>
        <v>1</v>
      </c>
    </row>
    <row r="2479" spans="1:13" x14ac:dyDescent="0.25">
      <c r="A2479">
        <v>3116605</v>
      </c>
      <c r="B2479">
        <v>311660</v>
      </c>
      <c r="C2479" t="s">
        <v>5643</v>
      </c>
      <c r="D2479">
        <v>3</v>
      </c>
      <c r="E2479">
        <v>3116605</v>
      </c>
      <c r="F2479">
        <v>3116605</v>
      </c>
      <c r="G2479" t="s">
        <v>5644</v>
      </c>
      <c r="H2479">
        <v>311660</v>
      </c>
      <c r="I2479" t="s">
        <v>5644</v>
      </c>
      <c r="J2479">
        <v>311660</v>
      </c>
      <c r="M2479" t="b">
        <f t="shared" si="38"/>
        <v>1</v>
      </c>
    </row>
    <row r="2480" spans="1:13" x14ac:dyDescent="0.25">
      <c r="A2480">
        <v>3116704</v>
      </c>
      <c r="B2480">
        <v>311670</v>
      </c>
      <c r="C2480" t="s">
        <v>5645</v>
      </c>
      <c r="D2480">
        <v>3</v>
      </c>
      <c r="E2480">
        <v>3116704</v>
      </c>
      <c r="F2480">
        <v>3116704</v>
      </c>
      <c r="G2480" t="s">
        <v>5646</v>
      </c>
      <c r="H2480">
        <v>311670</v>
      </c>
      <c r="I2480" t="s">
        <v>5646</v>
      </c>
      <c r="J2480">
        <v>311670</v>
      </c>
      <c r="M2480" t="b">
        <f t="shared" si="38"/>
        <v>1</v>
      </c>
    </row>
    <row r="2481" spans="1:13" x14ac:dyDescent="0.25">
      <c r="A2481">
        <v>3116803</v>
      </c>
      <c r="B2481">
        <v>311680</v>
      </c>
      <c r="C2481" t="s">
        <v>5647</v>
      </c>
      <c r="D2481">
        <v>3</v>
      </c>
      <c r="E2481">
        <v>3116803</v>
      </c>
      <c r="F2481">
        <v>3116803</v>
      </c>
      <c r="G2481" t="s">
        <v>5648</v>
      </c>
      <c r="H2481">
        <v>311680</v>
      </c>
      <c r="I2481" t="s">
        <v>5648</v>
      </c>
      <c r="J2481">
        <v>311680</v>
      </c>
      <c r="M2481" t="b">
        <f t="shared" si="38"/>
        <v>1</v>
      </c>
    </row>
    <row r="2482" spans="1:13" x14ac:dyDescent="0.25">
      <c r="A2482">
        <v>3116902</v>
      </c>
      <c r="B2482">
        <v>311690</v>
      </c>
      <c r="C2482" t="s">
        <v>5649</v>
      </c>
      <c r="D2482">
        <v>3</v>
      </c>
      <c r="E2482">
        <v>3116902</v>
      </c>
      <c r="F2482">
        <v>3116902</v>
      </c>
      <c r="G2482" t="s">
        <v>5650</v>
      </c>
      <c r="H2482">
        <v>311690</v>
      </c>
      <c r="I2482" t="s">
        <v>5650</v>
      </c>
      <c r="J2482">
        <v>311690</v>
      </c>
      <c r="M2482" t="b">
        <f t="shared" si="38"/>
        <v>1</v>
      </c>
    </row>
    <row r="2483" spans="1:13" x14ac:dyDescent="0.25">
      <c r="A2483">
        <v>3117009</v>
      </c>
      <c r="B2483">
        <v>311700</v>
      </c>
      <c r="C2483" t="s">
        <v>5651</v>
      </c>
      <c r="D2483">
        <v>3</v>
      </c>
      <c r="E2483">
        <v>3117009</v>
      </c>
      <c r="F2483">
        <v>3117009</v>
      </c>
      <c r="G2483" t="s">
        <v>5652</v>
      </c>
      <c r="H2483">
        <v>311700</v>
      </c>
      <c r="I2483" t="s">
        <v>5652</v>
      </c>
      <c r="J2483">
        <v>311700</v>
      </c>
      <c r="M2483" t="b">
        <f t="shared" si="38"/>
        <v>1</v>
      </c>
    </row>
    <row r="2484" spans="1:13" x14ac:dyDescent="0.25">
      <c r="A2484">
        <v>3117108</v>
      </c>
      <c r="B2484">
        <v>311710</v>
      </c>
      <c r="C2484" t="s">
        <v>5653</v>
      </c>
      <c r="D2484">
        <v>3</v>
      </c>
      <c r="E2484">
        <v>3117108</v>
      </c>
      <c r="F2484">
        <v>3117108</v>
      </c>
      <c r="G2484" t="s">
        <v>5654</v>
      </c>
      <c r="H2484">
        <v>311710</v>
      </c>
      <c r="I2484" t="s">
        <v>5654</v>
      </c>
      <c r="J2484">
        <v>311710</v>
      </c>
      <c r="M2484" t="b">
        <f t="shared" si="38"/>
        <v>1</v>
      </c>
    </row>
    <row r="2485" spans="1:13" x14ac:dyDescent="0.25">
      <c r="A2485">
        <v>3117207</v>
      </c>
      <c r="B2485">
        <v>311720</v>
      </c>
      <c r="C2485" t="s">
        <v>5655</v>
      </c>
      <c r="D2485">
        <v>3</v>
      </c>
      <c r="E2485">
        <v>3117207</v>
      </c>
      <c r="F2485">
        <v>3117207</v>
      </c>
      <c r="G2485" t="s">
        <v>5656</v>
      </c>
      <c r="H2485">
        <v>311720</v>
      </c>
      <c r="I2485" t="s">
        <v>5656</v>
      </c>
      <c r="J2485">
        <v>311720</v>
      </c>
      <c r="M2485" t="b">
        <f t="shared" si="38"/>
        <v>1</v>
      </c>
    </row>
    <row r="2486" spans="1:13" x14ac:dyDescent="0.25">
      <c r="A2486">
        <v>3117306</v>
      </c>
      <c r="B2486">
        <v>311730</v>
      </c>
      <c r="C2486" t="s">
        <v>5657</v>
      </c>
      <c r="D2486">
        <v>3</v>
      </c>
      <c r="E2486">
        <v>3117306</v>
      </c>
      <c r="F2486">
        <v>3117306</v>
      </c>
      <c r="G2486" t="s">
        <v>5658</v>
      </c>
      <c r="H2486">
        <v>311730</v>
      </c>
      <c r="I2486" t="s">
        <v>5658</v>
      </c>
      <c r="J2486">
        <v>311730</v>
      </c>
      <c r="M2486" t="b">
        <f t="shared" si="38"/>
        <v>1</v>
      </c>
    </row>
    <row r="2487" spans="1:13" x14ac:dyDescent="0.25">
      <c r="A2487">
        <v>3117405</v>
      </c>
      <c r="B2487">
        <v>311740</v>
      </c>
      <c r="C2487" t="s">
        <v>5659</v>
      </c>
      <c r="D2487">
        <v>3</v>
      </c>
      <c r="E2487">
        <v>3117405</v>
      </c>
      <c r="F2487">
        <v>3117405</v>
      </c>
      <c r="G2487" t="s">
        <v>5660</v>
      </c>
      <c r="H2487">
        <v>311740</v>
      </c>
      <c r="I2487" t="s">
        <v>5660</v>
      </c>
      <c r="J2487">
        <v>311740</v>
      </c>
      <c r="M2487" t="b">
        <f t="shared" si="38"/>
        <v>1</v>
      </c>
    </row>
    <row r="2488" spans="1:13" x14ac:dyDescent="0.25">
      <c r="A2488">
        <v>3117504</v>
      </c>
      <c r="B2488">
        <v>311750</v>
      </c>
      <c r="C2488" t="s">
        <v>5661</v>
      </c>
      <c r="D2488">
        <v>3</v>
      </c>
      <c r="E2488">
        <v>3117504</v>
      </c>
      <c r="F2488">
        <v>3117504</v>
      </c>
      <c r="G2488" t="s">
        <v>5662</v>
      </c>
      <c r="H2488">
        <v>311750</v>
      </c>
      <c r="I2488" t="s">
        <v>5662</v>
      </c>
      <c r="J2488">
        <v>311750</v>
      </c>
      <c r="M2488" t="b">
        <f t="shared" si="38"/>
        <v>1</v>
      </c>
    </row>
    <row r="2489" spans="1:13" x14ac:dyDescent="0.25">
      <c r="A2489">
        <v>3117603</v>
      </c>
      <c r="B2489">
        <v>311760</v>
      </c>
      <c r="C2489" t="s">
        <v>5663</v>
      </c>
      <c r="D2489">
        <v>3</v>
      </c>
      <c r="E2489">
        <v>3117603</v>
      </c>
      <c r="F2489">
        <v>3117603</v>
      </c>
      <c r="G2489" t="s">
        <v>5664</v>
      </c>
      <c r="H2489">
        <v>311760</v>
      </c>
      <c r="I2489" t="s">
        <v>5664</v>
      </c>
      <c r="J2489">
        <v>311760</v>
      </c>
      <c r="M2489" t="b">
        <f t="shared" si="38"/>
        <v>1</v>
      </c>
    </row>
    <row r="2490" spans="1:13" x14ac:dyDescent="0.25">
      <c r="A2490">
        <v>3117702</v>
      </c>
      <c r="B2490">
        <v>311770</v>
      </c>
      <c r="C2490" t="s">
        <v>5665</v>
      </c>
      <c r="D2490">
        <v>3</v>
      </c>
      <c r="E2490">
        <v>3117702</v>
      </c>
      <c r="F2490">
        <v>3117702</v>
      </c>
      <c r="G2490" t="s">
        <v>5666</v>
      </c>
      <c r="H2490">
        <v>311770</v>
      </c>
      <c r="I2490" t="s">
        <v>5666</v>
      </c>
      <c r="J2490">
        <v>311770</v>
      </c>
      <c r="M2490" t="b">
        <f t="shared" si="38"/>
        <v>1</v>
      </c>
    </row>
    <row r="2491" spans="1:13" x14ac:dyDescent="0.25">
      <c r="A2491">
        <v>3117801</v>
      </c>
      <c r="B2491">
        <v>311780</v>
      </c>
      <c r="C2491" t="s">
        <v>5667</v>
      </c>
      <c r="D2491">
        <v>3</v>
      </c>
      <c r="E2491">
        <v>3117801</v>
      </c>
      <c r="F2491">
        <v>3117801</v>
      </c>
      <c r="G2491" t="s">
        <v>5668</v>
      </c>
      <c r="H2491">
        <v>311780</v>
      </c>
      <c r="I2491" t="s">
        <v>5668</v>
      </c>
      <c r="J2491">
        <v>311780</v>
      </c>
      <c r="M2491" t="b">
        <f t="shared" si="38"/>
        <v>1</v>
      </c>
    </row>
    <row r="2492" spans="1:13" x14ac:dyDescent="0.25">
      <c r="A2492">
        <v>3117836</v>
      </c>
      <c r="B2492">
        <v>311783</v>
      </c>
      <c r="C2492" t="s">
        <v>5669</v>
      </c>
      <c r="D2492">
        <v>3</v>
      </c>
      <c r="E2492">
        <v>3117836</v>
      </c>
      <c r="F2492">
        <v>3117836</v>
      </c>
      <c r="G2492" t="s">
        <v>5461</v>
      </c>
      <c r="H2492" t="s">
        <v>663</v>
      </c>
      <c r="I2492" t="s">
        <v>5461</v>
      </c>
      <c r="J2492" t="s">
        <v>662</v>
      </c>
      <c r="M2492" t="b">
        <f t="shared" si="38"/>
        <v>1</v>
      </c>
    </row>
    <row r="2493" spans="1:13" x14ac:dyDescent="0.25">
      <c r="A2493">
        <v>3117876</v>
      </c>
      <c r="B2493">
        <v>311787</v>
      </c>
      <c r="C2493" t="s">
        <v>5670</v>
      </c>
      <c r="D2493">
        <v>3</v>
      </c>
      <c r="E2493">
        <v>3117876</v>
      </c>
      <c r="F2493">
        <v>3117876</v>
      </c>
      <c r="G2493" t="s">
        <v>5671</v>
      </c>
      <c r="H2493" t="s">
        <v>671</v>
      </c>
      <c r="I2493" t="s">
        <v>5671</v>
      </c>
      <c r="J2493" t="s">
        <v>670</v>
      </c>
      <c r="M2493" t="b">
        <f t="shared" si="38"/>
        <v>1</v>
      </c>
    </row>
    <row r="2494" spans="1:13" x14ac:dyDescent="0.25">
      <c r="A2494">
        <v>3117900</v>
      </c>
      <c r="B2494">
        <v>311790</v>
      </c>
      <c r="C2494" t="s">
        <v>5672</v>
      </c>
      <c r="D2494">
        <v>3</v>
      </c>
      <c r="E2494">
        <v>3117900</v>
      </c>
      <c r="F2494">
        <v>3117900</v>
      </c>
      <c r="G2494" t="s">
        <v>5673</v>
      </c>
      <c r="H2494">
        <v>311790</v>
      </c>
      <c r="I2494" t="s">
        <v>5673</v>
      </c>
      <c r="J2494">
        <v>311790</v>
      </c>
      <c r="M2494" t="b">
        <f t="shared" si="38"/>
        <v>1</v>
      </c>
    </row>
    <row r="2495" spans="1:13" x14ac:dyDescent="0.25">
      <c r="A2495">
        <v>3118007</v>
      </c>
      <c r="B2495">
        <v>311800</v>
      </c>
      <c r="C2495" t="s">
        <v>5674</v>
      </c>
      <c r="D2495">
        <v>3</v>
      </c>
      <c r="E2495">
        <v>3118007</v>
      </c>
      <c r="F2495">
        <v>3118007</v>
      </c>
      <c r="G2495" t="s">
        <v>5675</v>
      </c>
      <c r="H2495">
        <v>311800</v>
      </c>
      <c r="I2495" t="s">
        <v>5675</v>
      </c>
      <c r="J2495">
        <v>311800</v>
      </c>
      <c r="M2495" t="b">
        <f t="shared" si="38"/>
        <v>1</v>
      </c>
    </row>
    <row r="2496" spans="1:13" x14ac:dyDescent="0.25">
      <c r="A2496">
        <v>3118106</v>
      </c>
      <c r="B2496">
        <v>311810</v>
      </c>
      <c r="C2496" t="s">
        <v>5676</v>
      </c>
      <c r="D2496">
        <v>3</v>
      </c>
      <c r="E2496">
        <v>3118106</v>
      </c>
      <c r="F2496">
        <v>3118106</v>
      </c>
      <c r="G2496" t="s">
        <v>5677</v>
      </c>
      <c r="H2496">
        <v>311810</v>
      </c>
      <c r="I2496" t="s">
        <v>5677</v>
      </c>
      <c r="J2496">
        <v>311810</v>
      </c>
      <c r="M2496" t="b">
        <f t="shared" si="38"/>
        <v>1</v>
      </c>
    </row>
    <row r="2497" spans="1:13" x14ac:dyDescent="0.25">
      <c r="A2497">
        <v>3118205</v>
      </c>
      <c r="B2497">
        <v>311820</v>
      </c>
      <c r="C2497" t="s">
        <v>5678</v>
      </c>
      <c r="D2497">
        <v>3</v>
      </c>
      <c r="E2497">
        <v>3118205</v>
      </c>
      <c r="F2497">
        <v>3118205</v>
      </c>
      <c r="G2497" t="s">
        <v>5679</v>
      </c>
      <c r="H2497">
        <v>311820</v>
      </c>
      <c r="I2497" t="s">
        <v>5679</v>
      </c>
      <c r="J2497">
        <v>311820</v>
      </c>
      <c r="M2497" t="b">
        <f t="shared" si="38"/>
        <v>1</v>
      </c>
    </row>
    <row r="2498" spans="1:13" x14ac:dyDescent="0.25">
      <c r="A2498">
        <v>3118304</v>
      </c>
      <c r="B2498">
        <v>311830</v>
      </c>
      <c r="C2498" t="s">
        <v>5680</v>
      </c>
      <c r="D2498">
        <v>3</v>
      </c>
      <c r="E2498">
        <v>3118304</v>
      </c>
      <c r="F2498">
        <v>3118304</v>
      </c>
      <c r="G2498" t="s">
        <v>5681</v>
      </c>
      <c r="H2498">
        <v>311830</v>
      </c>
      <c r="I2498" t="s">
        <v>5681</v>
      </c>
      <c r="J2498">
        <v>311830</v>
      </c>
      <c r="M2498" t="b">
        <f t="shared" si="38"/>
        <v>1</v>
      </c>
    </row>
    <row r="2499" spans="1:13" x14ac:dyDescent="0.25">
      <c r="A2499">
        <v>3118403</v>
      </c>
      <c r="B2499">
        <v>311840</v>
      </c>
      <c r="C2499" t="s">
        <v>5682</v>
      </c>
      <c r="D2499">
        <v>3</v>
      </c>
      <c r="E2499">
        <v>3118403</v>
      </c>
      <c r="F2499">
        <v>3118403</v>
      </c>
      <c r="G2499" t="s">
        <v>5683</v>
      </c>
      <c r="H2499" t="s">
        <v>618</v>
      </c>
      <c r="I2499" t="s">
        <v>5683</v>
      </c>
      <c r="J2499" t="s">
        <v>617</v>
      </c>
      <c r="M2499" t="b">
        <f t="shared" ref="M2499:M2562" si="39">EXACT(E2499,F2499)</f>
        <v>1</v>
      </c>
    </row>
    <row r="2500" spans="1:13" x14ac:dyDescent="0.25">
      <c r="A2500">
        <v>3118502</v>
      </c>
      <c r="B2500">
        <v>311850</v>
      </c>
      <c r="C2500" t="s">
        <v>5684</v>
      </c>
      <c r="D2500">
        <v>3</v>
      </c>
      <c r="E2500">
        <v>3118502</v>
      </c>
      <c r="F2500">
        <v>3118502</v>
      </c>
      <c r="G2500" t="s">
        <v>5685</v>
      </c>
      <c r="H2500">
        <v>311850</v>
      </c>
      <c r="I2500" t="s">
        <v>5685</v>
      </c>
      <c r="J2500">
        <v>311850</v>
      </c>
      <c r="M2500" t="b">
        <f t="shared" si="39"/>
        <v>1</v>
      </c>
    </row>
    <row r="2501" spans="1:13" x14ac:dyDescent="0.25">
      <c r="A2501">
        <v>3118601</v>
      </c>
      <c r="B2501">
        <v>311860</v>
      </c>
      <c r="C2501" t="s">
        <v>5686</v>
      </c>
      <c r="D2501">
        <v>3</v>
      </c>
      <c r="E2501">
        <v>3118601</v>
      </c>
      <c r="F2501">
        <v>3118601</v>
      </c>
      <c r="G2501" t="s">
        <v>5687</v>
      </c>
      <c r="H2501">
        <v>311860</v>
      </c>
      <c r="I2501" t="s">
        <v>5687</v>
      </c>
      <c r="J2501">
        <v>311860</v>
      </c>
      <c r="M2501" t="b">
        <f t="shared" si="39"/>
        <v>1</v>
      </c>
    </row>
    <row r="2502" spans="1:13" x14ac:dyDescent="0.25">
      <c r="A2502">
        <v>3118700</v>
      </c>
      <c r="B2502">
        <v>311870</v>
      </c>
      <c r="C2502" t="s">
        <v>5688</v>
      </c>
      <c r="D2502">
        <v>3</v>
      </c>
      <c r="E2502">
        <v>3118700</v>
      </c>
      <c r="F2502">
        <v>3118700</v>
      </c>
      <c r="G2502" t="s">
        <v>5689</v>
      </c>
      <c r="H2502">
        <v>311870</v>
      </c>
      <c r="I2502" t="s">
        <v>5689</v>
      </c>
      <c r="J2502">
        <v>311870</v>
      </c>
      <c r="M2502" t="b">
        <f t="shared" si="39"/>
        <v>1</v>
      </c>
    </row>
    <row r="2503" spans="1:13" x14ac:dyDescent="0.25">
      <c r="A2503">
        <v>3118809</v>
      </c>
      <c r="B2503">
        <v>311880</v>
      </c>
      <c r="C2503" t="s">
        <v>5690</v>
      </c>
      <c r="D2503">
        <v>3</v>
      </c>
      <c r="E2503">
        <v>3118809</v>
      </c>
      <c r="F2503">
        <v>3118809</v>
      </c>
      <c r="G2503" t="s">
        <v>5691</v>
      </c>
      <c r="H2503" t="s">
        <v>620</v>
      </c>
      <c r="I2503" t="s">
        <v>5691</v>
      </c>
      <c r="J2503" t="s">
        <v>619</v>
      </c>
      <c r="M2503" t="b">
        <f t="shared" si="39"/>
        <v>1</v>
      </c>
    </row>
    <row r="2504" spans="1:13" x14ac:dyDescent="0.25">
      <c r="A2504">
        <v>3118908</v>
      </c>
      <c r="B2504">
        <v>311890</v>
      </c>
      <c r="C2504" t="s">
        <v>5692</v>
      </c>
      <c r="D2504">
        <v>3</v>
      </c>
      <c r="E2504">
        <v>3118908</v>
      </c>
      <c r="F2504">
        <v>3118908</v>
      </c>
      <c r="G2504" t="s">
        <v>5693</v>
      </c>
      <c r="H2504">
        <v>311890</v>
      </c>
      <c r="I2504" t="s">
        <v>5693</v>
      </c>
      <c r="J2504">
        <v>311890</v>
      </c>
      <c r="M2504" t="b">
        <f t="shared" si="39"/>
        <v>1</v>
      </c>
    </row>
    <row r="2505" spans="1:13" x14ac:dyDescent="0.25">
      <c r="A2505">
        <v>3119005</v>
      </c>
      <c r="B2505">
        <v>311900</v>
      </c>
      <c r="C2505" t="s">
        <v>5694</v>
      </c>
      <c r="D2505">
        <v>3</v>
      </c>
      <c r="E2505">
        <v>3119005</v>
      </c>
      <c r="F2505">
        <v>3119005</v>
      </c>
      <c r="G2505" t="s">
        <v>5695</v>
      </c>
      <c r="H2505">
        <v>311900</v>
      </c>
      <c r="I2505" t="s">
        <v>5695</v>
      </c>
      <c r="J2505">
        <v>311900</v>
      </c>
      <c r="M2505" t="b">
        <f t="shared" si="39"/>
        <v>1</v>
      </c>
    </row>
    <row r="2506" spans="1:13" x14ac:dyDescent="0.25">
      <c r="A2506">
        <v>3119104</v>
      </c>
      <c r="B2506">
        <v>311910</v>
      </c>
      <c r="C2506" t="s">
        <v>5696</v>
      </c>
      <c r="D2506">
        <v>3</v>
      </c>
      <c r="E2506">
        <v>3119104</v>
      </c>
      <c r="F2506">
        <v>3119104</v>
      </c>
      <c r="G2506" t="s">
        <v>5697</v>
      </c>
      <c r="H2506">
        <v>311910</v>
      </c>
      <c r="I2506" t="s">
        <v>5697</v>
      </c>
      <c r="J2506">
        <v>311910</v>
      </c>
      <c r="M2506" t="b">
        <f t="shared" si="39"/>
        <v>1</v>
      </c>
    </row>
    <row r="2507" spans="1:13" x14ac:dyDescent="0.25">
      <c r="A2507">
        <v>3119203</v>
      </c>
      <c r="B2507">
        <v>311920</v>
      </c>
      <c r="C2507" t="s">
        <v>5698</v>
      </c>
      <c r="D2507">
        <v>3</v>
      </c>
      <c r="E2507">
        <v>3119203</v>
      </c>
      <c r="F2507">
        <v>3119203</v>
      </c>
      <c r="G2507" t="s">
        <v>5699</v>
      </c>
      <c r="H2507">
        <v>311920</v>
      </c>
      <c r="I2507" t="s">
        <v>5699</v>
      </c>
      <c r="J2507">
        <v>311920</v>
      </c>
      <c r="M2507" t="b">
        <f t="shared" si="39"/>
        <v>1</v>
      </c>
    </row>
    <row r="2508" spans="1:13" x14ac:dyDescent="0.25">
      <c r="A2508">
        <v>3119302</v>
      </c>
      <c r="B2508">
        <v>311930</v>
      </c>
      <c r="C2508" t="s">
        <v>5700</v>
      </c>
      <c r="D2508">
        <v>3</v>
      </c>
      <c r="E2508">
        <v>3119302</v>
      </c>
      <c r="F2508">
        <v>3119302</v>
      </c>
      <c r="G2508" t="s">
        <v>5701</v>
      </c>
      <c r="H2508">
        <v>311930</v>
      </c>
      <c r="I2508" t="s">
        <v>5701</v>
      </c>
      <c r="J2508">
        <v>311930</v>
      </c>
      <c r="M2508" t="b">
        <f t="shared" si="39"/>
        <v>1</v>
      </c>
    </row>
    <row r="2509" spans="1:13" x14ac:dyDescent="0.25">
      <c r="A2509">
        <v>3119401</v>
      </c>
      <c r="B2509">
        <v>311940</v>
      </c>
      <c r="C2509" t="s">
        <v>5702</v>
      </c>
      <c r="D2509">
        <v>3</v>
      </c>
      <c r="E2509">
        <v>3119401</v>
      </c>
      <c r="F2509">
        <v>3119401</v>
      </c>
      <c r="G2509" t="s">
        <v>5703</v>
      </c>
      <c r="H2509">
        <v>311940</v>
      </c>
      <c r="I2509" t="s">
        <v>5703</v>
      </c>
      <c r="J2509">
        <v>311940</v>
      </c>
      <c r="M2509" t="b">
        <f t="shared" si="39"/>
        <v>1</v>
      </c>
    </row>
    <row r="2510" spans="1:13" x14ac:dyDescent="0.25">
      <c r="A2510">
        <v>3119500</v>
      </c>
      <c r="B2510">
        <v>311950</v>
      </c>
      <c r="C2510" t="s">
        <v>5704</v>
      </c>
      <c r="D2510">
        <v>3</v>
      </c>
      <c r="E2510">
        <v>3119500</v>
      </c>
      <c r="F2510">
        <v>3119500</v>
      </c>
      <c r="G2510" t="s">
        <v>5705</v>
      </c>
      <c r="H2510">
        <v>311950</v>
      </c>
      <c r="I2510" t="s">
        <v>5705</v>
      </c>
      <c r="J2510">
        <v>311950</v>
      </c>
      <c r="M2510" t="b">
        <f t="shared" si="39"/>
        <v>1</v>
      </c>
    </row>
    <row r="2511" spans="1:13" x14ac:dyDescent="0.25">
      <c r="A2511">
        <v>3119609</v>
      </c>
      <c r="B2511">
        <v>311960</v>
      </c>
      <c r="C2511" t="s">
        <v>5706</v>
      </c>
      <c r="D2511">
        <v>3</v>
      </c>
      <c r="E2511">
        <v>3119609</v>
      </c>
      <c r="F2511">
        <v>3119609</v>
      </c>
      <c r="G2511" t="s">
        <v>5707</v>
      </c>
      <c r="H2511">
        <v>311960</v>
      </c>
      <c r="I2511" t="s">
        <v>5707</v>
      </c>
      <c r="J2511">
        <v>311960</v>
      </c>
      <c r="M2511" t="b">
        <f t="shared" si="39"/>
        <v>1</v>
      </c>
    </row>
    <row r="2512" spans="1:13" x14ac:dyDescent="0.25">
      <c r="A2512">
        <v>3119708</v>
      </c>
      <c r="B2512">
        <v>311970</v>
      </c>
      <c r="C2512" t="s">
        <v>5708</v>
      </c>
      <c r="D2512">
        <v>3</v>
      </c>
      <c r="E2512">
        <v>3119708</v>
      </c>
      <c r="F2512">
        <v>3119708</v>
      </c>
      <c r="G2512" t="s">
        <v>5709</v>
      </c>
      <c r="H2512">
        <v>311970</v>
      </c>
      <c r="I2512" t="s">
        <v>5709</v>
      </c>
      <c r="J2512">
        <v>311970</v>
      </c>
      <c r="M2512" t="b">
        <f t="shared" si="39"/>
        <v>1</v>
      </c>
    </row>
    <row r="2513" spans="1:13" x14ac:dyDescent="0.25">
      <c r="A2513">
        <v>3119807</v>
      </c>
      <c r="B2513">
        <v>311980</v>
      </c>
      <c r="C2513" t="s">
        <v>5710</v>
      </c>
      <c r="D2513">
        <v>3</v>
      </c>
      <c r="E2513">
        <v>3119807</v>
      </c>
      <c r="F2513">
        <v>3119807</v>
      </c>
      <c r="G2513" t="s">
        <v>5711</v>
      </c>
      <c r="H2513">
        <v>311980</v>
      </c>
      <c r="I2513" t="s">
        <v>5711</v>
      </c>
      <c r="J2513">
        <v>311980</v>
      </c>
      <c r="M2513" t="b">
        <f t="shared" si="39"/>
        <v>1</v>
      </c>
    </row>
    <row r="2514" spans="1:13" x14ac:dyDescent="0.25">
      <c r="A2514">
        <v>3119906</v>
      </c>
      <c r="B2514">
        <v>311990</v>
      </c>
      <c r="C2514" t="s">
        <v>5712</v>
      </c>
      <c r="D2514">
        <v>3</v>
      </c>
      <c r="E2514">
        <v>3119906</v>
      </c>
      <c r="F2514">
        <v>3119906</v>
      </c>
      <c r="G2514" t="s">
        <v>5713</v>
      </c>
      <c r="H2514">
        <v>311990</v>
      </c>
      <c r="I2514" t="s">
        <v>5713</v>
      </c>
      <c r="J2514">
        <v>311990</v>
      </c>
      <c r="M2514" t="b">
        <f t="shared" si="39"/>
        <v>1</v>
      </c>
    </row>
    <row r="2515" spans="1:13" x14ac:dyDescent="0.25">
      <c r="A2515">
        <v>3119955</v>
      </c>
      <c r="B2515">
        <v>311995</v>
      </c>
      <c r="C2515" t="s">
        <v>5714</v>
      </c>
      <c r="D2515">
        <v>3</v>
      </c>
      <c r="E2515">
        <v>3119955</v>
      </c>
      <c r="F2515">
        <v>3119955</v>
      </c>
      <c r="G2515" t="s">
        <v>5715</v>
      </c>
      <c r="H2515" t="s">
        <v>630</v>
      </c>
      <c r="I2515" t="s">
        <v>5715</v>
      </c>
      <c r="J2515" t="s">
        <v>629</v>
      </c>
      <c r="M2515" t="b">
        <f t="shared" si="39"/>
        <v>1</v>
      </c>
    </row>
    <row r="2516" spans="1:13" x14ac:dyDescent="0.25">
      <c r="A2516">
        <v>3120003</v>
      </c>
      <c r="B2516">
        <v>312000</v>
      </c>
      <c r="C2516" t="s">
        <v>5716</v>
      </c>
      <c r="D2516">
        <v>3</v>
      </c>
      <c r="E2516">
        <v>3120003</v>
      </c>
      <c r="F2516">
        <v>3120003</v>
      </c>
      <c r="G2516" t="s">
        <v>5717</v>
      </c>
      <c r="H2516" t="s">
        <v>622</v>
      </c>
      <c r="I2516" t="s">
        <v>5717</v>
      </c>
      <c r="J2516" t="s">
        <v>621</v>
      </c>
      <c r="M2516" t="b">
        <f t="shared" si="39"/>
        <v>1</v>
      </c>
    </row>
    <row r="2517" spans="1:13" x14ac:dyDescent="0.25">
      <c r="A2517">
        <v>3120102</v>
      </c>
      <c r="B2517">
        <v>312010</v>
      </c>
      <c r="C2517" t="s">
        <v>5718</v>
      </c>
      <c r="D2517">
        <v>3</v>
      </c>
      <c r="E2517">
        <v>3120102</v>
      </c>
      <c r="F2517">
        <v>3120102</v>
      </c>
      <c r="G2517" t="s">
        <v>5719</v>
      </c>
      <c r="H2517">
        <v>312010</v>
      </c>
      <c r="I2517" t="s">
        <v>5719</v>
      </c>
      <c r="J2517">
        <v>312010</v>
      </c>
      <c r="M2517" t="b">
        <f t="shared" si="39"/>
        <v>1</v>
      </c>
    </row>
    <row r="2518" spans="1:13" x14ac:dyDescent="0.25">
      <c r="A2518">
        <v>3120151</v>
      </c>
      <c r="B2518">
        <v>312015</v>
      </c>
      <c r="C2518" t="s">
        <v>5720</v>
      </c>
      <c r="D2518">
        <v>3</v>
      </c>
      <c r="E2518">
        <v>3120151</v>
      </c>
      <c r="F2518">
        <v>3120151</v>
      </c>
      <c r="G2518" t="s">
        <v>5305</v>
      </c>
      <c r="H2518" t="s">
        <v>586</v>
      </c>
      <c r="I2518" t="s">
        <v>5305</v>
      </c>
      <c r="J2518" t="s">
        <v>585</v>
      </c>
      <c r="M2518" t="b">
        <f t="shared" si="39"/>
        <v>1</v>
      </c>
    </row>
    <row r="2519" spans="1:13" x14ac:dyDescent="0.25">
      <c r="A2519">
        <v>3120201</v>
      </c>
      <c r="B2519">
        <v>312020</v>
      </c>
      <c r="C2519" t="s">
        <v>5721</v>
      </c>
      <c r="D2519">
        <v>3</v>
      </c>
      <c r="E2519">
        <v>3120201</v>
      </c>
      <c r="F2519">
        <v>3120201</v>
      </c>
      <c r="G2519" t="s">
        <v>5722</v>
      </c>
      <c r="H2519">
        <v>312020</v>
      </c>
      <c r="I2519" t="s">
        <v>5722</v>
      </c>
      <c r="J2519">
        <v>312020</v>
      </c>
      <c r="M2519" t="b">
        <f t="shared" si="39"/>
        <v>1</v>
      </c>
    </row>
    <row r="2520" spans="1:13" x14ac:dyDescent="0.25">
      <c r="A2520">
        <v>3120300</v>
      </c>
      <c r="B2520">
        <v>312030</v>
      </c>
      <c r="C2520" t="s">
        <v>5723</v>
      </c>
      <c r="D2520">
        <v>3</v>
      </c>
      <c r="E2520">
        <v>3120300</v>
      </c>
      <c r="F2520">
        <v>3120300</v>
      </c>
      <c r="G2520" t="s">
        <v>5724</v>
      </c>
      <c r="H2520">
        <v>312030</v>
      </c>
      <c r="I2520" t="s">
        <v>5724</v>
      </c>
      <c r="J2520">
        <v>312030</v>
      </c>
      <c r="M2520" t="b">
        <f t="shared" si="39"/>
        <v>1</v>
      </c>
    </row>
    <row r="2521" spans="1:13" x14ac:dyDescent="0.25">
      <c r="A2521">
        <v>3120409</v>
      </c>
      <c r="B2521">
        <v>312040</v>
      </c>
      <c r="C2521" t="s">
        <v>5725</v>
      </c>
      <c r="D2521">
        <v>3</v>
      </c>
      <c r="E2521">
        <v>3120409</v>
      </c>
      <c r="F2521">
        <v>3120409</v>
      </c>
      <c r="G2521" t="s">
        <v>5726</v>
      </c>
      <c r="H2521">
        <v>312040</v>
      </c>
      <c r="I2521" t="s">
        <v>5726</v>
      </c>
      <c r="J2521">
        <v>312040</v>
      </c>
      <c r="M2521" t="b">
        <f t="shared" si="39"/>
        <v>1</v>
      </c>
    </row>
    <row r="2522" spans="1:13" x14ac:dyDescent="0.25">
      <c r="A2522">
        <v>3120508</v>
      </c>
      <c r="B2522">
        <v>312050</v>
      </c>
      <c r="C2522" t="s">
        <v>5727</v>
      </c>
      <c r="D2522">
        <v>3</v>
      </c>
      <c r="E2522">
        <v>3120508</v>
      </c>
      <c r="F2522">
        <v>3120508</v>
      </c>
      <c r="G2522" t="s">
        <v>5728</v>
      </c>
      <c r="H2522">
        <v>312050</v>
      </c>
      <c r="I2522" t="s">
        <v>5728</v>
      </c>
      <c r="J2522">
        <v>312050</v>
      </c>
      <c r="M2522" t="b">
        <f t="shared" si="39"/>
        <v>1</v>
      </c>
    </row>
    <row r="2523" spans="1:13" x14ac:dyDescent="0.25">
      <c r="A2523">
        <v>3120607</v>
      </c>
      <c r="B2523">
        <v>312060</v>
      </c>
      <c r="C2523" t="s">
        <v>5729</v>
      </c>
      <c r="D2523">
        <v>3</v>
      </c>
      <c r="E2523">
        <v>3120607</v>
      </c>
      <c r="F2523">
        <v>3120607</v>
      </c>
      <c r="G2523" t="s">
        <v>5730</v>
      </c>
      <c r="H2523">
        <v>312060</v>
      </c>
      <c r="I2523" t="s">
        <v>5730</v>
      </c>
      <c r="J2523">
        <v>312060</v>
      </c>
      <c r="M2523" t="b">
        <f t="shared" si="39"/>
        <v>1</v>
      </c>
    </row>
    <row r="2524" spans="1:13" x14ac:dyDescent="0.25">
      <c r="A2524">
        <v>3120706</v>
      </c>
      <c r="B2524">
        <v>312070</v>
      </c>
      <c r="C2524" t="s">
        <v>5731</v>
      </c>
      <c r="D2524">
        <v>3</v>
      </c>
      <c r="E2524">
        <v>3120706</v>
      </c>
      <c r="F2524">
        <v>3120706</v>
      </c>
      <c r="G2524" t="s">
        <v>5732</v>
      </c>
      <c r="H2524">
        <v>312070</v>
      </c>
      <c r="I2524" t="s">
        <v>5732</v>
      </c>
      <c r="J2524">
        <v>312070</v>
      </c>
      <c r="M2524" t="b">
        <f t="shared" si="39"/>
        <v>1</v>
      </c>
    </row>
    <row r="2525" spans="1:13" x14ac:dyDescent="0.25">
      <c r="A2525">
        <v>3120805</v>
      </c>
      <c r="B2525">
        <v>312080</v>
      </c>
      <c r="C2525" t="s">
        <v>5733</v>
      </c>
      <c r="D2525">
        <v>3</v>
      </c>
      <c r="E2525">
        <v>3120805</v>
      </c>
      <c r="F2525">
        <v>3120805</v>
      </c>
      <c r="G2525" t="s">
        <v>5734</v>
      </c>
      <c r="H2525">
        <v>312080</v>
      </c>
      <c r="I2525" t="s">
        <v>5734</v>
      </c>
      <c r="J2525">
        <v>312080</v>
      </c>
      <c r="M2525" t="b">
        <f t="shared" si="39"/>
        <v>1</v>
      </c>
    </row>
    <row r="2526" spans="1:13" x14ac:dyDescent="0.25">
      <c r="A2526">
        <v>3120839</v>
      </c>
      <c r="B2526">
        <v>312083</v>
      </c>
      <c r="C2526" t="s">
        <v>5735</v>
      </c>
      <c r="D2526">
        <v>3</v>
      </c>
      <c r="E2526">
        <v>3120839</v>
      </c>
      <c r="F2526">
        <v>3120839</v>
      </c>
      <c r="G2526" t="s">
        <v>5683</v>
      </c>
      <c r="H2526" t="s">
        <v>618</v>
      </c>
      <c r="I2526" t="s">
        <v>5683</v>
      </c>
      <c r="J2526" t="s">
        <v>617</v>
      </c>
      <c r="M2526" t="b">
        <f t="shared" si="39"/>
        <v>1</v>
      </c>
    </row>
    <row r="2527" spans="1:13" x14ac:dyDescent="0.25">
      <c r="A2527">
        <v>3120870</v>
      </c>
      <c r="B2527">
        <v>312087</v>
      </c>
      <c r="C2527" t="s">
        <v>5736</v>
      </c>
      <c r="D2527">
        <v>3</v>
      </c>
      <c r="E2527">
        <v>3120870</v>
      </c>
      <c r="F2527">
        <v>3120870</v>
      </c>
      <c r="G2527" t="s">
        <v>5307</v>
      </c>
      <c r="H2527" t="s">
        <v>588</v>
      </c>
      <c r="I2527" t="s">
        <v>5307</v>
      </c>
      <c r="J2527" t="s">
        <v>587</v>
      </c>
      <c r="M2527" t="b">
        <f t="shared" si="39"/>
        <v>1</v>
      </c>
    </row>
    <row r="2528" spans="1:13" x14ac:dyDescent="0.25">
      <c r="A2528">
        <v>3120904</v>
      </c>
      <c r="B2528">
        <v>312090</v>
      </c>
      <c r="C2528" t="s">
        <v>5737</v>
      </c>
      <c r="D2528">
        <v>3</v>
      </c>
      <c r="E2528">
        <v>3120904</v>
      </c>
      <c r="F2528">
        <v>3120904</v>
      </c>
      <c r="G2528" t="s">
        <v>5738</v>
      </c>
      <c r="H2528">
        <v>312090</v>
      </c>
      <c r="I2528" t="s">
        <v>5738</v>
      </c>
      <c r="J2528">
        <v>312090</v>
      </c>
      <c r="M2528" t="b">
        <f t="shared" si="39"/>
        <v>1</v>
      </c>
    </row>
    <row r="2529" spans="1:13" x14ac:dyDescent="0.25">
      <c r="A2529">
        <v>3121001</v>
      </c>
      <c r="B2529">
        <v>312100</v>
      </c>
      <c r="C2529" t="s">
        <v>5739</v>
      </c>
      <c r="D2529">
        <v>3</v>
      </c>
      <c r="E2529">
        <v>3121001</v>
      </c>
      <c r="F2529">
        <v>3121001</v>
      </c>
      <c r="G2529" t="s">
        <v>5740</v>
      </c>
      <c r="H2529">
        <v>312100</v>
      </c>
      <c r="I2529" t="s">
        <v>5740</v>
      </c>
      <c r="J2529">
        <v>312100</v>
      </c>
      <c r="M2529" t="b">
        <f t="shared" si="39"/>
        <v>1</v>
      </c>
    </row>
    <row r="2530" spans="1:13" x14ac:dyDescent="0.25">
      <c r="A2530">
        <v>3121100</v>
      </c>
      <c r="B2530">
        <v>312110</v>
      </c>
      <c r="C2530" t="s">
        <v>5741</v>
      </c>
      <c r="D2530">
        <v>3</v>
      </c>
      <c r="E2530">
        <v>3121100</v>
      </c>
      <c r="F2530">
        <v>3121100</v>
      </c>
      <c r="G2530" t="s">
        <v>5742</v>
      </c>
      <c r="H2530">
        <v>312110</v>
      </c>
      <c r="I2530" t="s">
        <v>5742</v>
      </c>
      <c r="J2530">
        <v>312110</v>
      </c>
      <c r="M2530" t="b">
        <f t="shared" si="39"/>
        <v>1</v>
      </c>
    </row>
    <row r="2531" spans="1:13" x14ac:dyDescent="0.25">
      <c r="A2531">
        <v>3121209</v>
      </c>
      <c r="B2531">
        <v>312120</v>
      </c>
      <c r="C2531" t="s">
        <v>5743</v>
      </c>
      <c r="D2531">
        <v>3</v>
      </c>
      <c r="E2531">
        <v>3121209</v>
      </c>
      <c r="F2531">
        <v>3121209</v>
      </c>
      <c r="G2531" t="s">
        <v>5744</v>
      </c>
      <c r="H2531">
        <v>312120</v>
      </c>
      <c r="I2531" t="s">
        <v>5744</v>
      </c>
      <c r="J2531">
        <v>312120</v>
      </c>
      <c r="M2531" t="b">
        <f t="shared" si="39"/>
        <v>1</v>
      </c>
    </row>
    <row r="2532" spans="1:13" x14ac:dyDescent="0.25">
      <c r="A2532">
        <v>3121258</v>
      </c>
      <c r="B2532">
        <v>312125</v>
      </c>
      <c r="C2532" t="s">
        <v>5745</v>
      </c>
      <c r="D2532">
        <v>3</v>
      </c>
      <c r="E2532">
        <v>3121258</v>
      </c>
      <c r="F2532">
        <v>3121258</v>
      </c>
      <c r="G2532" t="s">
        <v>5746</v>
      </c>
      <c r="H2532" t="s">
        <v>749</v>
      </c>
      <c r="I2532" t="s">
        <v>5746</v>
      </c>
      <c r="J2532" t="s">
        <v>748</v>
      </c>
      <c r="M2532" t="b">
        <f t="shared" si="39"/>
        <v>1</v>
      </c>
    </row>
    <row r="2533" spans="1:13" x14ac:dyDescent="0.25">
      <c r="A2533">
        <v>3121308</v>
      </c>
      <c r="B2533">
        <v>312130</v>
      </c>
      <c r="C2533" t="s">
        <v>5747</v>
      </c>
      <c r="D2533">
        <v>3</v>
      </c>
      <c r="E2533">
        <v>3121308</v>
      </c>
      <c r="F2533">
        <v>3121308</v>
      </c>
      <c r="G2533" t="s">
        <v>5748</v>
      </c>
      <c r="H2533">
        <v>312130</v>
      </c>
      <c r="I2533" t="s">
        <v>5748</v>
      </c>
      <c r="J2533">
        <v>312130</v>
      </c>
      <c r="M2533" t="b">
        <f t="shared" si="39"/>
        <v>1</v>
      </c>
    </row>
    <row r="2534" spans="1:13" x14ac:dyDescent="0.25">
      <c r="A2534">
        <v>3121407</v>
      </c>
      <c r="B2534">
        <v>312140</v>
      </c>
      <c r="C2534" t="s">
        <v>5749</v>
      </c>
      <c r="D2534">
        <v>3</v>
      </c>
      <c r="E2534">
        <v>3121407</v>
      </c>
      <c r="F2534">
        <v>3121407</v>
      </c>
      <c r="G2534" t="s">
        <v>5750</v>
      </c>
      <c r="H2534">
        <v>312140</v>
      </c>
      <c r="I2534" t="s">
        <v>5750</v>
      </c>
      <c r="J2534">
        <v>312140</v>
      </c>
      <c r="M2534" t="b">
        <f t="shared" si="39"/>
        <v>1</v>
      </c>
    </row>
    <row r="2535" spans="1:13" x14ac:dyDescent="0.25">
      <c r="A2535">
        <v>3121506</v>
      </c>
      <c r="B2535">
        <v>312150</v>
      </c>
      <c r="C2535" t="s">
        <v>5751</v>
      </c>
      <c r="D2535">
        <v>3</v>
      </c>
      <c r="E2535">
        <v>3121506</v>
      </c>
      <c r="F2535">
        <v>3121506</v>
      </c>
      <c r="G2535" t="s">
        <v>5752</v>
      </c>
      <c r="H2535">
        <v>312150</v>
      </c>
      <c r="I2535" t="s">
        <v>5752</v>
      </c>
      <c r="J2535">
        <v>312150</v>
      </c>
      <c r="M2535" t="b">
        <f t="shared" si="39"/>
        <v>1</v>
      </c>
    </row>
    <row r="2536" spans="1:13" x14ac:dyDescent="0.25">
      <c r="A2536">
        <v>3121605</v>
      </c>
      <c r="B2536">
        <v>312160</v>
      </c>
      <c r="C2536" t="s">
        <v>5753</v>
      </c>
      <c r="D2536">
        <v>3</v>
      </c>
      <c r="E2536">
        <v>3121605</v>
      </c>
      <c r="F2536">
        <v>3121605</v>
      </c>
      <c r="G2536" t="s">
        <v>5754</v>
      </c>
      <c r="H2536">
        <v>312160</v>
      </c>
      <c r="I2536" t="s">
        <v>5754</v>
      </c>
      <c r="J2536">
        <v>312160</v>
      </c>
      <c r="M2536" t="b">
        <f t="shared" si="39"/>
        <v>1</v>
      </c>
    </row>
    <row r="2537" spans="1:13" x14ac:dyDescent="0.25">
      <c r="A2537">
        <v>3121704</v>
      </c>
      <c r="B2537">
        <v>312170</v>
      </c>
      <c r="C2537" t="s">
        <v>5755</v>
      </c>
      <c r="D2537">
        <v>3</v>
      </c>
      <c r="E2537">
        <v>3121704</v>
      </c>
      <c r="F2537">
        <v>3121704</v>
      </c>
      <c r="G2537" t="s">
        <v>5756</v>
      </c>
      <c r="H2537">
        <v>312170</v>
      </c>
      <c r="I2537" t="s">
        <v>5756</v>
      </c>
      <c r="J2537">
        <v>312170</v>
      </c>
      <c r="M2537" t="b">
        <f t="shared" si="39"/>
        <v>1</v>
      </c>
    </row>
    <row r="2538" spans="1:13" x14ac:dyDescent="0.25">
      <c r="A2538">
        <v>3121803</v>
      </c>
      <c r="B2538">
        <v>312180</v>
      </c>
      <c r="C2538" t="s">
        <v>5757</v>
      </c>
      <c r="D2538">
        <v>3</v>
      </c>
      <c r="E2538">
        <v>3121803</v>
      </c>
      <c r="F2538">
        <v>3121803</v>
      </c>
      <c r="G2538" t="s">
        <v>5758</v>
      </c>
      <c r="H2538">
        <v>312180</v>
      </c>
      <c r="I2538" t="s">
        <v>5758</v>
      </c>
      <c r="J2538">
        <v>312180</v>
      </c>
      <c r="M2538" t="b">
        <f t="shared" si="39"/>
        <v>1</v>
      </c>
    </row>
    <row r="2539" spans="1:13" x14ac:dyDescent="0.25">
      <c r="A2539">
        <v>3121902</v>
      </c>
      <c r="B2539">
        <v>312190</v>
      </c>
      <c r="C2539" t="s">
        <v>5759</v>
      </c>
      <c r="D2539">
        <v>3</v>
      </c>
      <c r="E2539">
        <v>3121902</v>
      </c>
      <c r="F2539">
        <v>3121902</v>
      </c>
      <c r="G2539" t="s">
        <v>5760</v>
      </c>
      <c r="H2539">
        <v>312190</v>
      </c>
      <c r="I2539" t="s">
        <v>5760</v>
      </c>
      <c r="J2539">
        <v>312190</v>
      </c>
      <c r="M2539" t="b">
        <f t="shared" si="39"/>
        <v>1</v>
      </c>
    </row>
    <row r="2540" spans="1:13" x14ac:dyDescent="0.25">
      <c r="A2540">
        <v>3122009</v>
      </c>
      <c r="B2540">
        <v>312200</v>
      </c>
      <c r="C2540" t="s">
        <v>5761</v>
      </c>
      <c r="D2540">
        <v>3</v>
      </c>
      <c r="E2540">
        <v>3122009</v>
      </c>
      <c r="F2540">
        <v>3122009</v>
      </c>
      <c r="G2540" t="s">
        <v>5762</v>
      </c>
      <c r="H2540" t="s">
        <v>624</v>
      </c>
      <c r="I2540" t="s">
        <v>5762</v>
      </c>
      <c r="J2540" t="s">
        <v>623</v>
      </c>
      <c r="M2540" t="b">
        <f t="shared" si="39"/>
        <v>1</v>
      </c>
    </row>
    <row r="2541" spans="1:13" x14ac:dyDescent="0.25">
      <c r="A2541">
        <v>3122108</v>
      </c>
      <c r="B2541">
        <v>312210</v>
      </c>
      <c r="C2541" t="s">
        <v>5763</v>
      </c>
      <c r="D2541">
        <v>3</v>
      </c>
      <c r="E2541">
        <v>3122108</v>
      </c>
      <c r="F2541">
        <v>3122108</v>
      </c>
      <c r="G2541" t="s">
        <v>5764</v>
      </c>
      <c r="H2541">
        <v>312210</v>
      </c>
      <c r="I2541" t="s">
        <v>5764</v>
      </c>
      <c r="J2541">
        <v>312210</v>
      </c>
      <c r="M2541" t="b">
        <f t="shared" si="39"/>
        <v>1</v>
      </c>
    </row>
    <row r="2542" spans="1:13" x14ac:dyDescent="0.25">
      <c r="A2542">
        <v>3122207</v>
      </c>
      <c r="B2542">
        <v>312220</v>
      </c>
      <c r="C2542" t="s">
        <v>5765</v>
      </c>
      <c r="D2542">
        <v>3</v>
      </c>
      <c r="E2542">
        <v>3122207</v>
      </c>
      <c r="F2542">
        <v>3122207</v>
      </c>
      <c r="G2542" t="s">
        <v>5766</v>
      </c>
      <c r="H2542">
        <v>312220</v>
      </c>
      <c r="I2542" t="s">
        <v>5766</v>
      </c>
      <c r="J2542">
        <v>312220</v>
      </c>
      <c r="M2542" t="b">
        <f t="shared" si="39"/>
        <v>1</v>
      </c>
    </row>
    <row r="2543" spans="1:13" x14ac:dyDescent="0.25">
      <c r="A2543">
        <v>3122306</v>
      </c>
      <c r="B2543">
        <v>312230</v>
      </c>
      <c r="C2543" t="s">
        <v>5767</v>
      </c>
      <c r="D2543">
        <v>3</v>
      </c>
      <c r="E2543">
        <v>3122306</v>
      </c>
      <c r="F2543">
        <v>3122306</v>
      </c>
      <c r="G2543" t="s">
        <v>5768</v>
      </c>
      <c r="H2543">
        <v>312230</v>
      </c>
      <c r="I2543" t="s">
        <v>5768</v>
      </c>
      <c r="J2543">
        <v>312230</v>
      </c>
      <c r="M2543" t="b">
        <f t="shared" si="39"/>
        <v>1</v>
      </c>
    </row>
    <row r="2544" spans="1:13" x14ac:dyDescent="0.25">
      <c r="A2544">
        <v>3122355</v>
      </c>
      <c r="B2544">
        <v>312235</v>
      </c>
      <c r="C2544" t="s">
        <v>5769</v>
      </c>
      <c r="D2544">
        <v>3</v>
      </c>
      <c r="E2544">
        <v>3122355</v>
      </c>
      <c r="F2544">
        <v>3122355</v>
      </c>
      <c r="G2544" t="s">
        <v>5307</v>
      </c>
      <c r="H2544" t="s">
        <v>588</v>
      </c>
      <c r="I2544" t="s">
        <v>5307</v>
      </c>
      <c r="J2544" t="s">
        <v>587</v>
      </c>
      <c r="M2544" t="b">
        <f t="shared" si="39"/>
        <v>1</v>
      </c>
    </row>
    <row r="2545" spans="1:13" x14ac:dyDescent="0.25">
      <c r="A2545">
        <v>3122405</v>
      </c>
      <c r="B2545">
        <v>312240</v>
      </c>
      <c r="C2545" t="s">
        <v>5770</v>
      </c>
      <c r="D2545">
        <v>3</v>
      </c>
      <c r="E2545">
        <v>3122405</v>
      </c>
      <c r="F2545">
        <v>3122405</v>
      </c>
      <c r="G2545" t="s">
        <v>5771</v>
      </c>
      <c r="H2545">
        <v>312240</v>
      </c>
      <c r="I2545" t="s">
        <v>5771</v>
      </c>
      <c r="J2545">
        <v>312240</v>
      </c>
      <c r="M2545" t="b">
        <f t="shared" si="39"/>
        <v>1</v>
      </c>
    </row>
    <row r="2546" spans="1:13" x14ac:dyDescent="0.25">
      <c r="A2546">
        <v>3122454</v>
      </c>
      <c r="B2546">
        <v>312245</v>
      </c>
      <c r="C2546" t="s">
        <v>5772</v>
      </c>
      <c r="D2546">
        <v>3</v>
      </c>
      <c r="E2546">
        <v>3122454</v>
      </c>
      <c r="F2546">
        <v>3122454</v>
      </c>
      <c r="G2546" t="s">
        <v>5323</v>
      </c>
      <c r="H2546" t="s">
        <v>590</v>
      </c>
      <c r="I2546" t="s">
        <v>5323</v>
      </c>
      <c r="J2546" t="s">
        <v>589</v>
      </c>
      <c r="M2546" t="b">
        <f t="shared" si="39"/>
        <v>1</v>
      </c>
    </row>
    <row r="2547" spans="1:13" x14ac:dyDescent="0.25">
      <c r="A2547">
        <v>3122470</v>
      </c>
      <c r="B2547">
        <v>312247</v>
      </c>
      <c r="C2547" t="s">
        <v>5773</v>
      </c>
      <c r="D2547">
        <v>3</v>
      </c>
      <c r="E2547">
        <v>3122470</v>
      </c>
      <c r="F2547">
        <v>3122470</v>
      </c>
      <c r="G2547" t="s">
        <v>5459</v>
      </c>
      <c r="H2547" t="s">
        <v>600</v>
      </c>
      <c r="I2547" t="s">
        <v>5459</v>
      </c>
      <c r="J2547" t="s">
        <v>599</v>
      </c>
      <c r="M2547" t="b">
        <f t="shared" si="39"/>
        <v>1</v>
      </c>
    </row>
    <row r="2548" spans="1:13" x14ac:dyDescent="0.25">
      <c r="A2548">
        <v>3122504</v>
      </c>
      <c r="B2548">
        <v>312250</v>
      </c>
      <c r="C2548" t="s">
        <v>5774</v>
      </c>
      <c r="D2548">
        <v>3</v>
      </c>
      <c r="E2548">
        <v>3122504</v>
      </c>
      <c r="F2548">
        <v>3122504</v>
      </c>
      <c r="G2548" t="s">
        <v>5775</v>
      </c>
      <c r="H2548">
        <v>312250</v>
      </c>
      <c r="I2548" t="s">
        <v>5775</v>
      </c>
      <c r="J2548">
        <v>312250</v>
      </c>
      <c r="M2548" t="b">
        <f t="shared" si="39"/>
        <v>1</v>
      </c>
    </row>
    <row r="2549" spans="1:13" x14ac:dyDescent="0.25">
      <c r="A2549">
        <v>3122603</v>
      </c>
      <c r="B2549">
        <v>312260</v>
      </c>
      <c r="C2549" t="s">
        <v>5776</v>
      </c>
      <c r="D2549">
        <v>3</v>
      </c>
      <c r="E2549">
        <v>3122603</v>
      </c>
      <c r="F2549">
        <v>3122603</v>
      </c>
      <c r="G2549" t="s">
        <v>5777</v>
      </c>
      <c r="H2549">
        <v>312260</v>
      </c>
      <c r="I2549" t="s">
        <v>5777</v>
      </c>
      <c r="J2549">
        <v>312260</v>
      </c>
      <c r="M2549" t="b">
        <f t="shared" si="39"/>
        <v>1</v>
      </c>
    </row>
    <row r="2550" spans="1:13" x14ac:dyDescent="0.25">
      <c r="A2550">
        <v>3122702</v>
      </c>
      <c r="B2550">
        <v>312270</v>
      </c>
      <c r="C2550" t="s">
        <v>5778</v>
      </c>
      <c r="D2550">
        <v>3</v>
      </c>
      <c r="E2550">
        <v>3122702</v>
      </c>
      <c r="F2550">
        <v>3122702</v>
      </c>
      <c r="G2550" t="s">
        <v>5779</v>
      </c>
      <c r="H2550" t="s">
        <v>626</v>
      </c>
      <c r="I2550" t="s">
        <v>5779</v>
      </c>
      <c r="J2550" t="s">
        <v>625</v>
      </c>
      <c r="M2550" t="b">
        <f t="shared" si="39"/>
        <v>1</v>
      </c>
    </row>
    <row r="2551" spans="1:13" x14ac:dyDescent="0.25">
      <c r="A2551">
        <v>3122801</v>
      </c>
      <c r="B2551">
        <v>312280</v>
      </c>
      <c r="C2551" t="s">
        <v>5780</v>
      </c>
      <c r="D2551">
        <v>3</v>
      </c>
      <c r="E2551">
        <v>3122801</v>
      </c>
      <c r="F2551">
        <v>3122801</v>
      </c>
      <c r="G2551" t="s">
        <v>5781</v>
      </c>
      <c r="H2551">
        <v>312280</v>
      </c>
      <c r="I2551" t="s">
        <v>5781</v>
      </c>
      <c r="J2551">
        <v>312280</v>
      </c>
      <c r="M2551" t="b">
        <f t="shared" si="39"/>
        <v>1</v>
      </c>
    </row>
    <row r="2552" spans="1:13" x14ac:dyDescent="0.25">
      <c r="A2552">
        <v>3122900</v>
      </c>
      <c r="B2552">
        <v>312290</v>
      </c>
      <c r="C2552" t="s">
        <v>5782</v>
      </c>
      <c r="D2552">
        <v>3</v>
      </c>
      <c r="E2552">
        <v>3122900</v>
      </c>
      <c r="F2552">
        <v>3122900</v>
      </c>
      <c r="G2552" t="s">
        <v>5783</v>
      </c>
      <c r="H2552">
        <v>312290</v>
      </c>
      <c r="I2552" t="s">
        <v>5783</v>
      </c>
      <c r="J2552">
        <v>312290</v>
      </c>
      <c r="M2552" t="b">
        <f t="shared" si="39"/>
        <v>1</v>
      </c>
    </row>
    <row r="2553" spans="1:13" x14ac:dyDescent="0.25">
      <c r="A2553">
        <v>3123007</v>
      </c>
      <c r="B2553">
        <v>312300</v>
      </c>
      <c r="C2553" t="s">
        <v>5784</v>
      </c>
      <c r="D2553">
        <v>3</v>
      </c>
      <c r="E2553">
        <v>3123007</v>
      </c>
      <c r="F2553">
        <v>3123007</v>
      </c>
      <c r="G2553" t="s">
        <v>5785</v>
      </c>
      <c r="H2553">
        <v>312300</v>
      </c>
      <c r="I2553" t="s">
        <v>5785</v>
      </c>
      <c r="J2553">
        <v>312300</v>
      </c>
      <c r="M2553" t="b">
        <f t="shared" si="39"/>
        <v>1</v>
      </c>
    </row>
    <row r="2554" spans="1:13" x14ac:dyDescent="0.25">
      <c r="A2554">
        <v>3123106</v>
      </c>
      <c r="B2554">
        <v>312310</v>
      </c>
      <c r="C2554" t="s">
        <v>5786</v>
      </c>
      <c r="D2554">
        <v>3</v>
      </c>
      <c r="E2554">
        <v>3123106</v>
      </c>
      <c r="F2554">
        <v>3123106</v>
      </c>
      <c r="G2554" t="s">
        <v>5787</v>
      </c>
      <c r="H2554">
        <v>312310</v>
      </c>
      <c r="I2554" t="s">
        <v>5787</v>
      </c>
      <c r="J2554">
        <v>312310</v>
      </c>
      <c r="M2554" t="b">
        <f t="shared" si="39"/>
        <v>1</v>
      </c>
    </row>
    <row r="2555" spans="1:13" x14ac:dyDescent="0.25">
      <c r="A2555">
        <v>3123205</v>
      </c>
      <c r="B2555">
        <v>312320</v>
      </c>
      <c r="C2555" t="s">
        <v>5788</v>
      </c>
      <c r="D2555">
        <v>3</v>
      </c>
      <c r="E2555">
        <v>3123205</v>
      </c>
      <c r="F2555">
        <v>3123205</v>
      </c>
      <c r="G2555" t="s">
        <v>5789</v>
      </c>
      <c r="H2555">
        <v>312320</v>
      </c>
      <c r="I2555" t="s">
        <v>5789</v>
      </c>
      <c r="J2555">
        <v>312320</v>
      </c>
      <c r="M2555" t="b">
        <f t="shared" si="39"/>
        <v>1</v>
      </c>
    </row>
    <row r="2556" spans="1:13" x14ac:dyDescent="0.25">
      <c r="A2556">
        <v>3123304</v>
      </c>
      <c r="B2556">
        <v>312330</v>
      </c>
      <c r="C2556" t="s">
        <v>5790</v>
      </c>
      <c r="D2556">
        <v>3</v>
      </c>
      <c r="E2556">
        <v>3123304</v>
      </c>
      <c r="F2556">
        <v>3123304</v>
      </c>
      <c r="G2556" t="s">
        <v>5791</v>
      </c>
      <c r="H2556">
        <v>312330</v>
      </c>
      <c r="I2556" t="s">
        <v>5791</v>
      </c>
      <c r="J2556">
        <v>312330</v>
      </c>
      <c r="M2556" t="b">
        <f t="shared" si="39"/>
        <v>1</v>
      </c>
    </row>
    <row r="2557" spans="1:13" x14ac:dyDescent="0.25">
      <c r="A2557">
        <v>3123403</v>
      </c>
      <c r="B2557">
        <v>312340</v>
      </c>
      <c r="C2557" t="s">
        <v>5792</v>
      </c>
      <c r="D2557">
        <v>3</v>
      </c>
      <c r="E2557">
        <v>3123403</v>
      </c>
      <c r="F2557">
        <v>3123403</v>
      </c>
      <c r="G2557" t="s">
        <v>5793</v>
      </c>
      <c r="H2557">
        <v>312340</v>
      </c>
      <c r="I2557" t="s">
        <v>5793</v>
      </c>
      <c r="J2557">
        <v>312340</v>
      </c>
      <c r="M2557" t="b">
        <f t="shared" si="39"/>
        <v>1</v>
      </c>
    </row>
    <row r="2558" spans="1:13" x14ac:dyDescent="0.25">
      <c r="A2558">
        <v>3123502</v>
      </c>
      <c r="B2558">
        <v>312350</v>
      </c>
      <c r="C2558" t="s">
        <v>5794</v>
      </c>
      <c r="D2558">
        <v>3</v>
      </c>
      <c r="E2558">
        <v>3123502</v>
      </c>
      <c r="F2558">
        <v>3123502</v>
      </c>
      <c r="G2558" t="s">
        <v>5795</v>
      </c>
      <c r="H2558">
        <v>312350</v>
      </c>
      <c r="I2558" t="s">
        <v>5795</v>
      </c>
      <c r="J2558">
        <v>312350</v>
      </c>
      <c r="M2558" t="b">
        <f t="shared" si="39"/>
        <v>1</v>
      </c>
    </row>
    <row r="2559" spans="1:13" x14ac:dyDescent="0.25">
      <c r="A2559">
        <v>3123528</v>
      </c>
      <c r="B2559">
        <v>312352</v>
      </c>
      <c r="C2559" t="s">
        <v>5796</v>
      </c>
      <c r="D2559">
        <v>3</v>
      </c>
      <c r="E2559">
        <v>3123528</v>
      </c>
      <c r="F2559">
        <v>3123528</v>
      </c>
      <c r="G2559" t="s">
        <v>5797</v>
      </c>
      <c r="H2559" t="s">
        <v>679</v>
      </c>
      <c r="I2559" t="s">
        <v>5797</v>
      </c>
      <c r="J2559" t="s">
        <v>678</v>
      </c>
      <c r="M2559" t="b">
        <f t="shared" si="39"/>
        <v>1</v>
      </c>
    </row>
    <row r="2560" spans="1:13" x14ac:dyDescent="0.25">
      <c r="A2560">
        <v>3123601</v>
      </c>
      <c r="B2560">
        <v>312360</v>
      </c>
      <c r="C2560" t="s">
        <v>5798</v>
      </c>
      <c r="D2560">
        <v>3</v>
      </c>
      <c r="E2560">
        <v>3123601</v>
      </c>
      <c r="F2560">
        <v>3123601</v>
      </c>
      <c r="G2560" t="s">
        <v>5799</v>
      </c>
      <c r="H2560">
        <v>312360</v>
      </c>
      <c r="I2560" t="s">
        <v>5799</v>
      </c>
      <c r="J2560">
        <v>312360</v>
      </c>
      <c r="M2560" t="b">
        <f t="shared" si="39"/>
        <v>1</v>
      </c>
    </row>
    <row r="2561" spans="1:13" x14ac:dyDescent="0.25">
      <c r="A2561">
        <v>3123700</v>
      </c>
      <c r="B2561">
        <v>312370</v>
      </c>
      <c r="C2561" t="s">
        <v>5800</v>
      </c>
      <c r="D2561">
        <v>3</v>
      </c>
      <c r="E2561">
        <v>3123700</v>
      </c>
      <c r="F2561">
        <v>3123700</v>
      </c>
      <c r="G2561" t="s">
        <v>5801</v>
      </c>
      <c r="H2561">
        <v>312370</v>
      </c>
      <c r="I2561" t="s">
        <v>5801</v>
      </c>
      <c r="J2561">
        <v>312370</v>
      </c>
      <c r="M2561" t="b">
        <f t="shared" si="39"/>
        <v>1</v>
      </c>
    </row>
    <row r="2562" spans="1:13" x14ac:dyDescent="0.25">
      <c r="A2562">
        <v>3123809</v>
      </c>
      <c r="B2562">
        <v>312380</v>
      </c>
      <c r="C2562" t="s">
        <v>5802</v>
      </c>
      <c r="D2562">
        <v>3</v>
      </c>
      <c r="E2562">
        <v>3123809</v>
      </c>
      <c r="F2562">
        <v>3123809</v>
      </c>
      <c r="G2562" t="s">
        <v>5803</v>
      </c>
      <c r="H2562">
        <v>312380</v>
      </c>
      <c r="I2562" t="s">
        <v>5803</v>
      </c>
      <c r="J2562">
        <v>312380</v>
      </c>
      <c r="M2562" t="b">
        <f t="shared" si="39"/>
        <v>1</v>
      </c>
    </row>
    <row r="2563" spans="1:13" x14ac:dyDescent="0.25">
      <c r="A2563">
        <v>3123858</v>
      </c>
      <c r="B2563">
        <v>312385</v>
      </c>
      <c r="C2563" t="s">
        <v>5804</v>
      </c>
      <c r="D2563">
        <v>3</v>
      </c>
      <c r="E2563">
        <v>3123858</v>
      </c>
      <c r="F2563">
        <v>3123858</v>
      </c>
      <c r="G2563" t="s">
        <v>5570</v>
      </c>
      <c r="H2563" t="s">
        <v>616</v>
      </c>
      <c r="I2563" t="s">
        <v>5570</v>
      </c>
      <c r="J2563" t="s">
        <v>615</v>
      </c>
      <c r="M2563" t="b">
        <f t="shared" ref="M2563:M2626" si="40">EXACT(E2563,F2563)</f>
        <v>1</v>
      </c>
    </row>
    <row r="2564" spans="1:13" x14ac:dyDescent="0.25">
      <c r="A2564">
        <v>3123908</v>
      </c>
      <c r="B2564">
        <v>312390</v>
      </c>
      <c r="C2564" t="s">
        <v>5805</v>
      </c>
      <c r="D2564">
        <v>3</v>
      </c>
      <c r="E2564">
        <v>3123908</v>
      </c>
      <c r="F2564">
        <v>3123908</v>
      </c>
      <c r="G2564" t="s">
        <v>5806</v>
      </c>
      <c r="H2564">
        <v>312390</v>
      </c>
      <c r="I2564" t="s">
        <v>5806</v>
      </c>
      <c r="J2564">
        <v>312390</v>
      </c>
      <c r="M2564" t="b">
        <f t="shared" si="40"/>
        <v>1</v>
      </c>
    </row>
    <row r="2565" spans="1:13" x14ac:dyDescent="0.25">
      <c r="A2565">
        <v>3124005</v>
      </c>
      <c r="B2565">
        <v>312400</v>
      </c>
      <c r="C2565" t="s">
        <v>5807</v>
      </c>
      <c r="D2565">
        <v>3</v>
      </c>
      <c r="E2565">
        <v>3124005</v>
      </c>
      <c r="F2565">
        <v>3124005</v>
      </c>
      <c r="G2565" t="s">
        <v>5808</v>
      </c>
      <c r="H2565">
        <v>312400</v>
      </c>
      <c r="I2565" t="s">
        <v>5808</v>
      </c>
      <c r="J2565">
        <v>312400</v>
      </c>
      <c r="M2565" t="b">
        <f t="shared" si="40"/>
        <v>1</v>
      </c>
    </row>
    <row r="2566" spans="1:13" x14ac:dyDescent="0.25">
      <c r="A2566">
        <v>3124104</v>
      </c>
      <c r="B2566">
        <v>312410</v>
      </c>
      <c r="C2566" t="s">
        <v>5809</v>
      </c>
      <c r="D2566">
        <v>3</v>
      </c>
      <c r="E2566">
        <v>3124104</v>
      </c>
      <c r="F2566">
        <v>3124104</v>
      </c>
      <c r="G2566" t="s">
        <v>5810</v>
      </c>
      <c r="H2566">
        <v>312410</v>
      </c>
      <c r="I2566" t="s">
        <v>5810</v>
      </c>
      <c r="J2566">
        <v>312410</v>
      </c>
      <c r="M2566" t="b">
        <f t="shared" si="40"/>
        <v>1</v>
      </c>
    </row>
    <row r="2567" spans="1:13" x14ac:dyDescent="0.25">
      <c r="A2567">
        <v>3124203</v>
      </c>
      <c r="B2567">
        <v>312420</v>
      </c>
      <c r="C2567" t="s">
        <v>5811</v>
      </c>
      <c r="D2567">
        <v>3</v>
      </c>
      <c r="E2567">
        <v>3124203</v>
      </c>
      <c r="F2567">
        <v>3124203</v>
      </c>
      <c r="G2567" t="s">
        <v>5812</v>
      </c>
      <c r="H2567">
        <v>312420</v>
      </c>
      <c r="I2567" t="s">
        <v>5812</v>
      </c>
      <c r="J2567">
        <v>312420</v>
      </c>
      <c r="M2567" t="b">
        <f t="shared" si="40"/>
        <v>1</v>
      </c>
    </row>
    <row r="2568" spans="1:13" x14ac:dyDescent="0.25">
      <c r="A2568">
        <v>3124302</v>
      </c>
      <c r="B2568">
        <v>312430</v>
      </c>
      <c r="C2568" t="s">
        <v>5813</v>
      </c>
      <c r="D2568">
        <v>3</v>
      </c>
      <c r="E2568">
        <v>3124302</v>
      </c>
      <c r="F2568">
        <v>3124302</v>
      </c>
      <c r="G2568" t="s">
        <v>5814</v>
      </c>
      <c r="H2568" t="s">
        <v>628</v>
      </c>
      <c r="I2568" t="s">
        <v>5814</v>
      </c>
      <c r="J2568" t="s">
        <v>627</v>
      </c>
      <c r="M2568" t="b">
        <f t="shared" si="40"/>
        <v>1</v>
      </c>
    </row>
    <row r="2569" spans="1:13" x14ac:dyDescent="0.25">
      <c r="A2569">
        <v>3124401</v>
      </c>
      <c r="B2569">
        <v>312440</v>
      </c>
      <c r="C2569" t="s">
        <v>5815</v>
      </c>
      <c r="D2569">
        <v>3</v>
      </c>
      <c r="E2569">
        <v>3124401</v>
      </c>
      <c r="F2569">
        <v>3124401</v>
      </c>
      <c r="G2569" t="s">
        <v>5816</v>
      </c>
      <c r="H2569">
        <v>312440</v>
      </c>
      <c r="I2569" t="s">
        <v>5816</v>
      </c>
      <c r="J2569">
        <v>312440</v>
      </c>
      <c r="M2569" t="b">
        <f t="shared" si="40"/>
        <v>1</v>
      </c>
    </row>
    <row r="2570" spans="1:13" x14ac:dyDescent="0.25">
      <c r="A2570">
        <v>3124500</v>
      </c>
      <c r="B2570">
        <v>312450</v>
      </c>
      <c r="C2570" t="s">
        <v>5817</v>
      </c>
      <c r="D2570">
        <v>3</v>
      </c>
      <c r="E2570">
        <v>3124500</v>
      </c>
      <c r="F2570">
        <v>3124500</v>
      </c>
      <c r="G2570" t="s">
        <v>5818</v>
      </c>
      <c r="H2570">
        <v>312450</v>
      </c>
      <c r="I2570" t="s">
        <v>5818</v>
      </c>
      <c r="J2570">
        <v>312450</v>
      </c>
      <c r="M2570" t="b">
        <f t="shared" si="40"/>
        <v>1</v>
      </c>
    </row>
    <row r="2571" spans="1:13" x14ac:dyDescent="0.25">
      <c r="A2571">
        <v>3124609</v>
      </c>
      <c r="B2571">
        <v>312460</v>
      </c>
      <c r="C2571" t="s">
        <v>5819</v>
      </c>
      <c r="D2571">
        <v>3</v>
      </c>
      <c r="E2571">
        <v>3124609</v>
      </c>
      <c r="F2571">
        <v>3124609</v>
      </c>
      <c r="G2571" t="s">
        <v>5820</v>
      </c>
      <c r="H2571">
        <v>312460</v>
      </c>
      <c r="I2571" t="s">
        <v>5820</v>
      </c>
      <c r="J2571">
        <v>312460</v>
      </c>
      <c r="M2571" t="b">
        <f t="shared" si="40"/>
        <v>1</v>
      </c>
    </row>
    <row r="2572" spans="1:13" x14ac:dyDescent="0.25">
      <c r="A2572">
        <v>3124708</v>
      </c>
      <c r="B2572">
        <v>312470</v>
      </c>
      <c r="C2572" t="s">
        <v>5821</v>
      </c>
      <c r="D2572">
        <v>3</v>
      </c>
      <c r="E2572">
        <v>3124708</v>
      </c>
      <c r="F2572">
        <v>3124708</v>
      </c>
      <c r="G2572" t="s">
        <v>5822</v>
      </c>
      <c r="H2572">
        <v>312470</v>
      </c>
      <c r="I2572" t="s">
        <v>5822</v>
      </c>
      <c r="J2572">
        <v>312470</v>
      </c>
      <c r="M2572" t="b">
        <f t="shared" si="40"/>
        <v>1</v>
      </c>
    </row>
    <row r="2573" spans="1:13" x14ac:dyDescent="0.25">
      <c r="A2573">
        <v>3124807</v>
      </c>
      <c r="B2573">
        <v>312480</v>
      </c>
      <c r="C2573" t="s">
        <v>5823</v>
      </c>
      <c r="D2573">
        <v>3</v>
      </c>
      <c r="E2573">
        <v>3124807</v>
      </c>
      <c r="F2573">
        <v>3124807</v>
      </c>
      <c r="G2573" t="s">
        <v>5824</v>
      </c>
      <c r="H2573">
        <v>312480</v>
      </c>
      <c r="I2573" t="s">
        <v>5824</v>
      </c>
      <c r="J2573">
        <v>312480</v>
      </c>
      <c r="M2573" t="b">
        <f t="shared" si="40"/>
        <v>1</v>
      </c>
    </row>
    <row r="2574" spans="1:13" x14ac:dyDescent="0.25">
      <c r="A2574">
        <v>3124906</v>
      </c>
      <c r="B2574">
        <v>312490</v>
      </c>
      <c r="C2574" t="s">
        <v>5825</v>
      </c>
      <c r="D2574">
        <v>3</v>
      </c>
      <c r="E2574">
        <v>3124906</v>
      </c>
      <c r="F2574">
        <v>3124906</v>
      </c>
      <c r="G2574" t="s">
        <v>5826</v>
      </c>
      <c r="H2574">
        <v>312490</v>
      </c>
      <c r="I2574" t="s">
        <v>5826</v>
      </c>
      <c r="J2574">
        <v>312490</v>
      </c>
      <c r="M2574" t="b">
        <f t="shared" si="40"/>
        <v>1</v>
      </c>
    </row>
    <row r="2575" spans="1:13" x14ac:dyDescent="0.25">
      <c r="A2575">
        <v>3125002</v>
      </c>
      <c r="B2575">
        <v>312500</v>
      </c>
      <c r="C2575" t="s">
        <v>5827</v>
      </c>
      <c r="D2575">
        <v>3</v>
      </c>
      <c r="E2575">
        <v>3125002</v>
      </c>
      <c r="F2575">
        <v>3125002</v>
      </c>
      <c r="G2575" t="s">
        <v>5828</v>
      </c>
      <c r="H2575">
        <v>312500</v>
      </c>
      <c r="I2575" t="s">
        <v>5828</v>
      </c>
      <c r="J2575">
        <v>312500</v>
      </c>
      <c r="M2575" t="b">
        <f t="shared" si="40"/>
        <v>1</v>
      </c>
    </row>
    <row r="2576" spans="1:13" x14ac:dyDescent="0.25">
      <c r="A2576">
        <v>3125101</v>
      </c>
      <c r="B2576">
        <v>312510</v>
      </c>
      <c r="C2576" t="s">
        <v>5829</v>
      </c>
      <c r="D2576">
        <v>3</v>
      </c>
      <c r="E2576">
        <v>3125101</v>
      </c>
      <c r="F2576">
        <v>3125101</v>
      </c>
      <c r="G2576" t="s">
        <v>5830</v>
      </c>
      <c r="H2576">
        <v>312510</v>
      </c>
      <c r="I2576" t="s">
        <v>5830</v>
      </c>
      <c r="J2576">
        <v>312510</v>
      </c>
      <c r="M2576" t="b">
        <f t="shared" si="40"/>
        <v>1</v>
      </c>
    </row>
    <row r="2577" spans="1:13" x14ac:dyDescent="0.25">
      <c r="A2577">
        <v>3125200</v>
      </c>
      <c r="B2577">
        <v>312520</v>
      </c>
      <c r="C2577" t="s">
        <v>5831</v>
      </c>
      <c r="D2577">
        <v>3</v>
      </c>
      <c r="E2577">
        <v>3125200</v>
      </c>
      <c r="F2577">
        <v>3125200</v>
      </c>
      <c r="G2577" t="s">
        <v>5832</v>
      </c>
      <c r="H2577">
        <v>312520</v>
      </c>
      <c r="I2577" t="s">
        <v>5832</v>
      </c>
      <c r="J2577">
        <v>312520</v>
      </c>
      <c r="M2577" t="b">
        <f t="shared" si="40"/>
        <v>1</v>
      </c>
    </row>
    <row r="2578" spans="1:13" x14ac:dyDescent="0.25">
      <c r="A2578">
        <v>3125309</v>
      </c>
      <c r="B2578">
        <v>312530</v>
      </c>
      <c r="C2578" t="s">
        <v>5833</v>
      </c>
      <c r="D2578">
        <v>3</v>
      </c>
      <c r="E2578">
        <v>3125309</v>
      </c>
      <c r="F2578">
        <v>3125309</v>
      </c>
      <c r="G2578" t="s">
        <v>5834</v>
      </c>
      <c r="H2578">
        <v>312530</v>
      </c>
      <c r="I2578" t="s">
        <v>5834</v>
      </c>
      <c r="J2578">
        <v>312530</v>
      </c>
      <c r="M2578" t="b">
        <f t="shared" si="40"/>
        <v>1</v>
      </c>
    </row>
    <row r="2579" spans="1:13" x14ac:dyDescent="0.25">
      <c r="A2579">
        <v>3125408</v>
      </c>
      <c r="B2579">
        <v>312540</v>
      </c>
      <c r="C2579" t="s">
        <v>5835</v>
      </c>
      <c r="D2579">
        <v>3</v>
      </c>
      <c r="E2579">
        <v>3125408</v>
      </c>
      <c r="F2579">
        <v>3125408</v>
      </c>
      <c r="G2579" t="s">
        <v>5836</v>
      </c>
      <c r="H2579">
        <v>312540</v>
      </c>
      <c r="I2579" t="s">
        <v>5836</v>
      </c>
      <c r="J2579">
        <v>312540</v>
      </c>
      <c r="M2579" t="b">
        <f t="shared" si="40"/>
        <v>1</v>
      </c>
    </row>
    <row r="2580" spans="1:13" x14ac:dyDescent="0.25">
      <c r="A2580">
        <v>3125507</v>
      </c>
      <c r="B2580">
        <v>312550</v>
      </c>
      <c r="C2580" t="s">
        <v>5837</v>
      </c>
      <c r="D2580">
        <v>3</v>
      </c>
      <c r="E2580">
        <v>3125507</v>
      </c>
      <c r="F2580">
        <v>3125507</v>
      </c>
      <c r="G2580" t="s">
        <v>5838</v>
      </c>
      <c r="H2580">
        <v>312550</v>
      </c>
      <c r="I2580" t="s">
        <v>5838</v>
      </c>
      <c r="J2580">
        <v>312550</v>
      </c>
      <c r="M2580" t="b">
        <f t="shared" si="40"/>
        <v>1</v>
      </c>
    </row>
    <row r="2581" spans="1:13" x14ac:dyDescent="0.25">
      <c r="A2581">
        <v>3125606</v>
      </c>
      <c r="B2581">
        <v>312560</v>
      </c>
      <c r="C2581" t="s">
        <v>5839</v>
      </c>
      <c r="D2581">
        <v>3</v>
      </c>
      <c r="E2581">
        <v>3125606</v>
      </c>
      <c r="F2581">
        <v>3125606</v>
      </c>
      <c r="G2581" t="s">
        <v>5840</v>
      </c>
      <c r="H2581">
        <v>312560</v>
      </c>
      <c r="I2581" t="s">
        <v>5840</v>
      </c>
      <c r="J2581">
        <v>312560</v>
      </c>
      <c r="M2581" t="b">
        <f t="shared" si="40"/>
        <v>1</v>
      </c>
    </row>
    <row r="2582" spans="1:13" x14ac:dyDescent="0.25">
      <c r="A2582">
        <v>3125705</v>
      </c>
      <c r="B2582">
        <v>312570</v>
      </c>
      <c r="C2582" t="s">
        <v>5841</v>
      </c>
      <c r="D2582">
        <v>3</v>
      </c>
      <c r="E2582">
        <v>3125705</v>
      </c>
      <c r="F2582">
        <v>3125705</v>
      </c>
      <c r="G2582" t="s">
        <v>5842</v>
      </c>
      <c r="H2582">
        <v>312570</v>
      </c>
      <c r="I2582" t="s">
        <v>5842</v>
      </c>
      <c r="J2582">
        <v>312570</v>
      </c>
      <c r="M2582" t="b">
        <f t="shared" si="40"/>
        <v>1</v>
      </c>
    </row>
    <row r="2583" spans="1:13" x14ac:dyDescent="0.25">
      <c r="A2583">
        <v>3125804</v>
      </c>
      <c r="B2583">
        <v>312580</v>
      </c>
      <c r="C2583" t="s">
        <v>5843</v>
      </c>
      <c r="D2583">
        <v>3</v>
      </c>
      <c r="E2583">
        <v>3125804</v>
      </c>
      <c r="F2583">
        <v>3125804</v>
      </c>
      <c r="G2583" t="s">
        <v>5844</v>
      </c>
      <c r="H2583">
        <v>312580</v>
      </c>
      <c r="I2583" t="s">
        <v>5844</v>
      </c>
      <c r="J2583">
        <v>312580</v>
      </c>
      <c r="M2583" t="b">
        <f t="shared" si="40"/>
        <v>1</v>
      </c>
    </row>
    <row r="2584" spans="1:13" x14ac:dyDescent="0.25">
      <c r="A2584">
        <v>3125903</v>
      </c>
      <c r="B2584">
        <v>312590</v>
      </c>
      <c r="C2584" t="s">
        <v>5845</v>
      </c>
      <c r="D2584">
        <v>3</v>
      </c>
      <c r="E2584">
        <v>3125903</v>
      </c>
      <c r="F2584">
        <v>3125903</v>
      </c>
      <c r="G2584" t="s">
        <v>5846</v>
      </c>
      <c r="H2584">
        <v>312590</v>
      </c>
      <c r="I2584" t="s">
        <v>5846</v>
      </c>
      <c r="J2584">
        <v>312590</v>
      </c>
      <c r="M2584" t="b">
        <f t="shared" si="40"/>
        <v>1</v>
      </c>
    </row>
    <row r="2585" spans="1:13" x14ac:dyDescent="0.25">
      <c r="A2585">
        <v>3125952</v>
      </c>
      <c r="B2585">
        <v>312595</v>
      </c>
      <c r="C2585" t="s">
        <v>5847</v>
      </c>
      <c r="D2585">
        <v>3</v>
      </c>
      <c r="E2585">
        <v>3125952</v>
      </c>
      <c r="F2585">
        <v>3125952</v>
      </c>
      <c r="G2585" t="s">
        <v>5568</v>
      </c>
      <c r="H2585" t="s">
        <v>614</v>
      </c>
      <c r="I2585" t="s">
        <v>5568</v>
      </c>
      <c r="J2585" t="s">
        <v>613</v>
      </c>
      <c r="M2585" t="b">
        <f t="shared" si="40"/>
        <v>1</v>
      </c>
    </row>
    <row r="2586" spans="1:13" x14ac:dyDescent="0.25">
      <c r="A2586">
        <v>3126000</v>
      </c>
      <c r="B2586">
        <v>312600</v>
      </c>
      <c r="C2586" t="s">
        <v>5848</v>
      </c>
      <c r="D2586">
        <v>3</v>
      </c>
      <c r="E2586">
        <v>3126000</v>
      </c>
      <c r="F2586">
        <v>3126000</v>
      </c>
      <c r="G2586" t="s">
        <v>5849</v>
      </c>
      <c r="H2586">
        <v>312600</v>
      </c>
      <c r="I2586" t="s">
        <v>5849</v>
      </c>
      <c r="J2586">
        <v>312600</v>
      </c>
      <c r="M2586" t="b">
        <f t="shared" si="40"/>
        <v>1</v>
      </c>
    </row>
    <row r="2587" spans="1:13" x14ac:dyDescent="0.25">
      <c r="A2587">
        <v>3126109</v>
      </c>
      <c r="B2587">
        <v>312610</v>
      </c>
      <c r="C2587" t="s">
        <v>5850</v>
      </c>
      <c r="D2587">
        <v>3</v>
      </c>
      <c r="E2587">
        <v>3126109</v>
      </c>
      <c r="F2587">
        <v>3126109</v>
      </c>
      <c r="G2587" t="s">
        <v>5715</v>
      </c>
      <c r="H2587" t="s">
        <v>630</v>
      </c>
      <c r="I2587" t="s">
        <v>5715</v>
      </c>
      <c r="J2587" t="s">
        <v>629</v>
      </c>
      <c r="M2587" t="b">
        <f t="shared" si="40"/>
        <v>1</v>
      </c>
    </row>
    <row r="2588" spans="1:13" x14ac:dyDescent="0.25">
      <c r="A2588">
        <v>3126208</v>
      </c>
      <c r="B2588">
        <v>312620</v>
      </c>
      <c r="C2588" t="s">
        <v>5851</v>
      </c>
      <c r="D2588">
        <v>3</v>
      </c>
      <c r="E2588">
        <v>3126208</v>
      </c>
      <c r="F2588">
        <v>3126208</v>
      </c>
      <c r="G2588" t="s">
        <v>5852</v>
      </c>
      <c r="H2588">
        <v>312620</v>
      </c>
      <c r="I2588" t="s">
        <v>5852</v>
      </c>
      <c r="J2588">
        <v>312620</v>
      </c>
      <c r="M2588" t="b">
        <f t="shared" si="40"/>
        <v>1</v>
      </c>
    </row>
    <row r="2589" spans="1:13" x14ac:dyDescent="0.25">
      <c r="A2589">
        <v>3126307</v>
      </c>
      <c r="B2589">
        <v>312630</v>
      </c>
      <c r="C2589" t="s">
        <v>5853</v>
      </c>
      <c r="D2589">
        <v>3</v>
      </c>
      <c r="E2589">
        <v>3126307</v>
      </c>
      <c r="F2589">
        <v>3126307</v>
      </c>
      <c r="G2589" t="s">
        <v>5854</v>
      </c>
      <c r="H2589">
        <v>312630</v>
      </c>
      <c r="I2589" t="s">
        <v>5854</v>
      </c>
      <c r="J2589">
        <v>312630</v>
      </c>
      <c r="M2589" t="b">
        <f t="shared" si="40"/>
        <v>1</v>
      </c>
    </row>
    <row r="2590" spans="1:13" x14ac:dyDescent="0.25">
      <c r="A2590">
        <v>3126406</v>
      </c>
      <c r="B2590">
        <v>312640</v>
      </c>
      <c r="C2590" t="s">
        <v>5855</v>
      </c>
      <c r="D2590">
        <v>3</v>
      </c>
      <c r="E2590">
        <v>3126406</v>
      </c>
      <c r="F2590">
        <v>3126406</v>
      </c>
      <c r="G2590" t="s">
        <v>5856</v>
      </c>
      <c r="H2590">
        <v>312640</v>
      </c>
      <c r="I2590" t="s">
        <v>5856</v>
      </c>
      <c r="J2590">
        <v>312640</v>
      </c>
      <c r="M2590" t="b">
        <f t="shared" si="40"/>
        <v>1</v>
      </c>
    </row>
    <row r="2591" spans="1:13" x14ac:dyDescent="0.25">
      <c r="A2591">
        <v>3126505</v>
      </c>
      <c r="B2591">
        <v>312650</v>
      </c>
      <c r="C2591" t="s">
        <v>5857</v>
      </c>
      <c r="D2591">
        <v>3</v>
      </c>
      <c r="E2591">
        <v>3126505</v>
      </c>
      <c r="F2591">
        <v>3126505</v>
      </c>
      <c r="G2591" t="s">
        <v>5858</v>
      </c>
      <c r="H2591" t="s">
        <v>632</v>
      </c>
      <c r="I2591" t="s">
        <v>5858</v>
      </c>
      <c r="J2591" t="s">
        <v>631</v>
      </c>
      <c r="M2591" t="b">
        <f t="shared" si="40"/>
        <v>1</v>
      </c>
    </row>
    <row r="2592" spans="1:13" x14ac:dyDescent="0.25">
      <c r="A2592">
        <v>3126604</v>
      </c>
      <c r="B2592">
        <v>312660</v>
      </c>
      <c r="C2592" t="s">
        <v>5859</v>
      </c>
      <c r="D2592">
        <v>3</v>
      </c>
      <c r="E2592">
        <v>3126604</v>
      </c>
      <c r="F2592">
        <v>3126604</v>
      </c>
      <c r="G2592" t="s">
        <v>5860</v>
      </c>
      <c r="H2592">
        <v>312660</v>
      </c>
      <c r="I2592" t="s">
        <v>5860</v>
      </c>
      <c r="J2592">
        <v>312660</v>
      </c>
      <c r="M2592" t="b">
        <f t="shared" si="40"/>
        <v>1</v>
      </c>
    </row>
    <row r="2593" spans="1:13" x14ac:dyDescent="0.25">
      <c r="A2593">
        <v>3126703</v>
      </c>
      <c r="B2593">
        <v>312670</v>
      </c>
      <c r="C2593" t="s">
        <v>5861</v>
      </c>
      <c r="D2593">
        <v>3</v>
      </c>
      <c r="E2593">
        <v>3126703</v>
      </c>
      <c r="F2593">
        <v>3126703</v>
      </c>
      <c r="G2593" t="s">
        <v>5862</v>
      </c>
      <c r="H2593">
        <v>312670</v>
      </c>
      <c r="I2593" t="s">
        <v>5862</v>
      </c>
      <c r="J2593">
        <v>312670</v>
      </c>
      <c r="M2593" t="b">
        <f t="shared" si="40"/>
        <v>1</v>
      </c>
    </row>
    <row r="2594" spans="1:13" x14ac:dyDescent="0.25">
      <c r="A2594">
        <v>3126752</v>
      </c>
      <c r="B2594">
        <v>312675</v>
      </c>
      <c r="C2594" t="s">
        <v>5863</v>
      </c>
      <c r="D2594">
        <v>3</v>
      </c>
      <c r="E2594">
        <v>3126752</v>
      </c>
      <c r="F2594">
        <v>3126752</v>
      </c>
      <c r="G2594" t="s">
        <v>5864</v>
      </c>
      <c r="H2594" t="s">
        <v>673</v>
      </c>
      <c r="I2594" t="s">
        <v>5864</v>
      </c>
      <c r="J2594" t="s">
        <v>672</v>
      </c>
      <c r="M2594" t="b">
        <f t="shared" si="40"/>
        <v>1</v>
      </c>
    </row>
    <row r="2595" spans="1:13" x14ac:dyDescent="0.25">
      <c r="A2595">
        <v>3126802</v>
      </c>
      <c r="B2595">
        <v>312680</v>
      </c>
      <c r="C2595" t="s">
        <v>5865</v>
      </c>
      <c r="D2595">
        <v>3</v>
      </c>
      <c r="E2595">
        <v>3126802</v>
      </c>
      <c r="F2595">
        <v>3126802</v>
      </c>
      <c r="G2595" t="s">
        <v>5866</v>
      </c>
      <c r="H2595">
        <v>312680</v>
      </c>
      <c r="I2595" t="s">
        <v>5866</v>
      </c>
      <c r="J2595">
        <v>312680</v>
      </c>
      <c r="M2595" t="b">
        <f t="shared" si="40"/>
        <v>1</v>
      </c>
    </row>
    <row r="2596" spans="1:13" x14ac:dyDescent="0.25">
      <c r="A2596">
        <v>3126901</v>
      </c>
      <c r="B2596">
        <v>312690</v>
      </c>
      <c r="C2596" t="s">
        <v>5867</v>
      </c>
      <c r="D2596">
        <v>3</v>
      </c>
      <c r="E2596">
        <v>3126901</v>
      </c>
      <c r="F2596">
        <v>3126901</v>
      </c>
      <c r="G2596" t="s">
        <v>5868</v>
      </c>
      <c r="H2596">
        <v>312690</v>
      </c>
      <c r="I2596" t="s">
        <v>5868</v>
      </c>
      <c r="J2596">
        <v>312690</v>
      </c>
      <c r="M2596" t="b">
        <f t="shared" si="40"/>
        <v>1</v>
      </c>
    </row>
    <row r="2597" spans="1:13" x14ac:dyDescent="0.25">
      <c r="A2597">
        <v>3126950</v>
      </c>
      <c r="B2597">
        <v>312695</v>
      </c>
      <c r="C2597" t="s">
        <v>5869</v>
      </c>
      <c r="D2597">
        <v>3</v>
      </c>
      <c r="E2597">
        <v>3126950</v>
      </c>
      <c r="F2597">
        <v>3126950</v>
      </c>
      <c r="G2597" t="s">
        <v>5870</v>
      </c>
      <c r="H2597" t="s">
        <v>733</v>
      </c>
      <c r="I2597" t="s">
        <v>5870</v>
      </c>
      <c r="J2597" t="s">
        <v>732</v>
      </c>
      <c r="M2597" t="b">
        <f t="shared" si="40"/>
        <v>1</v>
      </c>
    </row>
    <row r="2598" spans="1:13" x14ac:dyDescent="0.25">
      <c r="A2598">
        <v>3127008</v>
      </c>
      <c r="B2598">
        <v>312700</v>
      </c>
      <c r="C2598" t="s">
        <v>5871</v>
      </c>
      <c r="D2598">
        <v>3</v>
      </c>
      <c r="E2598">
        <v>3127008</v>
      </c>
      <c r="F2598">
        <v>3127008</v>
      </c>
      <c r="G2598" t="s">
        <v>5872</v>
      </c>
      <c r="H2598">
        <v>312700</v>
      </c>
      <c r="I2598" t="s">
        <v>5872</v>
      </c>
      <c r="J2598">
        <v>312700</v>
      </c>
      <c r="M2598" t="b">
        <f t="shared" si="40"/>
        <v>1</v>
      </c>
    </row>
    <row r="2599" spans="1:13" x14ac:dyDescent="0.25">
      <c r="A2599">
        <v>3127057</v>
      </c>
      <c r="B2599">
        <v>312705</v>
      </c>
      <c r="C2599" t="s">
        <v>5873</v>
      </c>
      <c r="D2599">
        <v>3</v>
      </c>
      <c r="E2599">
        <v>3127057</v>
      </c>
      <c r="F2599">
        <v>3127057</v>
      </c>
      <c r="G2599" t="s">
        <v>5874</v>
      </c>
      <c r="H2599">
        <v>312705</v>
      </c>
      <c r="I2599" t="s">
        <v>5874</v>
      </c>
      <c r="J2599">
        <v>312705</v>
      </c>
      <c r="M2599" t="b">
        <f t="shared" si="40"/>
        <v>1</v>
      </c>
    </row>
    <row r="2600" spans="1:13" x14ac:dyDescent="0.25">
      <c r="A2600">
        <v>3127073</v>
      </c>
      <c r="B2600">
        <v>312707</v>
      </c>
      <c r="C2600" t="s">
        <v>5875</v>
      </c>
      <c r="D2600">
        <v>3</v>
      </c>
      <c r="E2600">
        <v>3127073</v>
      </c>
      <c r="F2600">
        <v>3127073</v>
      </c>
      <c r="G2600" t="s">
        <v>5876</v>
      </c>
      <c r="H2600" t="s">
        <v>719</v>
      </c>
      <c r="I2600" t="s">
        <v>5876</v>
      </c>
      <c r="J2600" t="s">
        <v>718</v>
      </c>
      <c r="M2600" t="b">
        <f t="shared" si="40"/>
        <v>1</v>
      </c>
    </row>
    <row r="2601" spans="1:13" x14ac:dyDescent="0.25">
      <c r="A2601">
        <v>3127107</v>
      </c>
      <c r="B2601">
        <v>312710</v>
      </c>
      <c r="C2601" t="s">
        <v>5877</v>
      </c>
      <c r="D2601">
        <v>3</v>
      </c>
      <c r="E2601">
        <v>3127107</v>
      </c>
      <c r="F2601">
        <v>3127107</v>
      </c>
      <c r="G2601" t="s">
        <v>5878</v>
      </c>
      <c r="H2601">
        <v>312710</v>
      </c>
      <c r="I2601" t="s">
        <v>5878</v>
      </c>
      <c r="J2601">
        <v>312710</v>
      </c>
      <c r="M2601" t="b">
        <f t="shared" si="40"/>
        <v>1</v>
      </c>
    </row>
    <row r="2602" spans="1:13" x14ac:dyDescent="0.25">
      <c r="A2602">
        <v>3127206</v>
      </c>
      <c r="B2602">
        <v>312720</v>
      </c>
      <c r="C2602" t="s">
        <v>5879</v>
      </c>
      <c r="D2602">
        <v>3</v>
      </c>
      <c r="E2602">
        <v>3127206</v>
      </c>
      <c r="F2602">
        <v>3127206</v>
      </c>
      <c r="G2602" t="s">
        <v>5880</v>
      </c>
      <c r="H2602">
        <v>312720</v>
      </c>
      <c r="I2602" t="s">
        <v>5880</v>
      </c>
      <c r="J2602">
        <v>312720</v>
      </c>
      <c r="M2602" t="b">
        <f t="shared" si="40"/>
        <v>1</v>
      </c>
    </row>
    <row r="2603" spans="1:13" x14ac:dyDescent="0.25">
      <c r="A2603">
        <v>3127305</v>
      </c>
      <c r="B2603">
        <v>312730</v>
      </c>
      <c r="C2603" t="s">
        <v>5881</v>
      </c>
      <c r="D2603">
        <v>3</v>
      </c>
      <c r="E2603">
        <v>3127305</v>
      </c>
      <c r="F2603">
        <v>3127305</v>
      </c>
      <c r="G2603" t="s">
        <v>5882</v>
      </c>
      <c r="H2603" t="s">
        <v>634</v>
      </c>
      <c r="I2603" t="s">
        <v>5882</v>
      </c>
      <c r="J2603" t="s">
        <v>633</v>
      </c>
      <c r="M2603" t="b">
        <f t="shared" si="40"/>
        <v>1</v>
      </c>
    </row>
    <row r="2604" spans="1:13" x14ac:dyDescent="0.25">
      <c r="A2604">
        <v>3127339</v>
      </c>
      <c r="B2604">
        <v>312733</v>
      </c>
      <c r="C2604" t="s">
        <v>5883</v>
      </c>
      <c r="D2604">
        <v>3</v>
      </c>
      <c r="E2604">
        <v>3127339</v>
      </c>
      <c r="F2604">
        <v>3127339</v>
      </c>
      <c r="G2604" t="s">
        <v>5884</v>
      </c>
      <c r="H2604" t="s">
        <v>675</v>
      </c>
      <c r="I2604" t="s">
        <v>5884</v>
      </c>
      <c r="J2604" t="s">
        <v>674</v>
      </c>
      <c r="M2604" t="b">
        <f t="shared" si="40"/>
        <v>1</v>
      </c>
    </row>
    <row r="2605" spans="1:13" x14ac:dyDescent="0.25">
      <c r="A2605">
        <v>3127354</v>
      </c>
      <c r="B2605">
        <v>312735</v>
      </c>
      <c r="C2605" t="s">
        <v>5885</v>
      </c>
      <c r="D2605">
        <v>3</v>
      </c>
      <c r="E2605">
        <v>3127354</v>
      </c>
      <c r="F2605">
        <v>3127354</v>
      </c>
      <c r="G2605" t="s">
        <v>5886</v>
      </c>
      <c r="H2605" t="s">
        <v>669</v>
      </c>
      <c r="I2605" t="s">
        <v>5886</v>
      </c>
      <c r="J2605" t="s">
        <v>668</v>
      </c>
      <c r="M2605" t="b">
        <f t="shared" si="40"/>
        <v>1</v>
      </c>
    </row>
    <row r="2606" spans="1:13" x14ac:dyDescent="0.25">
      <c r="A2606">
        <v>3127370</v>
      </c>
      <c r="B2606">
        <v>312737</v>
      </c>
      <c r="C2606" t="s">
        <v>5887</v>
      </c>
      <c r="D2606">
        <v>3</v>
      </c>
      <c r="E2606">
        <v>3127370</v>
      </c>
      <c r="F2606">
        <v>3127370</v>
      </c>
      <c r="G2606" t="s">
        <v>5683</v>
      </c>
      <c r="H2606" t="s">
        <v>618</v>
      </c>
      <c r="I2606" t="s">
        <v>5683</v>
      </c>
      <c r="J2606" t="s">
        <v>617</v>
      </c>
      <c r="M2606" t="b">
        <f t="shared" si="40"/>
        <v>1</v>
      </c>
    </row>
    <row r="2607" spans="1:13" x14ac:dyDescent="0.25">
      <c r="A2607">
        <v>3127388</v>
      </c>
      <c r="B2607">
        <v>312738</v>
      </c>
      <c r="C2607" t="s">
        <v>5888</v>
      </c>
      <c r="D2607">
        <v>3</v>
      </c>
      <c r="E2607">
        <v>3127388</v>
      </c>
      <c r="F2607">
        <v>3127388</v>
      </c>
      <c r="G2607" t="s">
        <v>5889</v>
      </c>
      <c r="H2607" t="s">
        <v>713</v>
      </c>
      <c r="I2607" t="s">
        <v>5889</v>
      </c>
      <c r="J2607" t="s">
        <v>712</v>
      </c>
      <c r="M2607" t="b">
        <f t="shared" si="40"/>
        <v>1</v>
      </c>
    </row>
    <row r="2608" spans="1:13" x14ac:dyDescent="0.25">
      <c r="A2608">
        <v>3127404</v>
      </c>
      <c r="B2608">
        <v>312740</v>
      </c>
      <c r="C2608" t="s">
        <v>5890</v>
      </c>
      <c r="D2608">
        <v>3</v>
      </c>
      <c r="E2608">
        <v>3127404</v>
      </c>
      <c r="F2608">
        <v>3127404</v>
      </c>
      <c r="G2608" t="s">
        <v>5891</v>
      </c>
      <c r="H2608">
        <v>312740</v>
      </c>
      <c r="I2608" t="s">
        <v>5891</v>
      </c>
      <c r="J2608">
        <v>312740</v>
      </c>
      <c r="M2608" t="b">
        <f t="shared" si="40"/>
        <v>1</v>
      </c>
    </row>
    <row r="2609" spans="1:13" x14ac:dyDescent="0.25">
      <c r="A2609">
        <v>3127503</v>
      </c>
      <c r="B2609">
        <v>312750</v>
      </c>
      <c r="C2609" t="s">
        <v>5892</v>
      </c>
      <c r="D2609">
        <v>3</v>
      </c>
      <c r="E2609">
        <v>3127503</v>
      </c>
      <c r="F2609">
        <v>3127503</v>
      </c>
      <c r="G2609" t="s">
        <v>5893</v>
      </c>
      <c r="H2609">
        <v>312750</v>
      </c>
      <c r="I2609" t="s">
        <v>5893</v>
      </c>
      <c r="J2609">
        <v>312750</v>
      </c>
      <c r="M2609" t="b">
        <f t="shared" si="40"/>
        <v>1</v>
      </c>
    </row>
    <row r="2610" spans="1:13" x14ac:dyDescent="0.25">
      <c r="A2610">
        <v>3127602</v>
      </c>
      <c r="B2610">
        <v>312760</v>
      </c>
      <c r="C2610" t="s">
        <v>5894</v>
      </c>
      <c r="D2610">
        <v>3</v>
      </c>
      <c r="E2610">
        <v>3127602</v>
      </c>
      <c r="F2610">
        <v>3127602</v>
      </c>
      <c r="G2610" t="s">
        <v>5895</v>
      </c>
      <c r="H2610">
        <v>312760</v>
      </c>
      <c r="I2610" t="s">
        <v>5895</v>
      </c>
      <c r="J2610">
        <v>312760</v>
      </c>
      <c r="M2610" t="b">
        <f t="shared" si="40"/>
        <v>1</v>
      </c>
    </row>
    <row r="2611" spans="1:13" x14ac:dyDescent="0.25">
      <c r="A2611">
        <v>3127701</v>
      </c>
      <c r="B2611">
        <v>312770</v>
      </c>
      <c r="C2611" t="s">
        <v>5896</v>
      </c>
      <c r="D2611">
        <v>3</v>
      </c>
      <c r="E2611">
        <v>3127701</v>
      </c>
      <c r="F2611">
        <v>3127701</v>
      </c>
      <c r="G2611" t="s">
        <v>5897</v>
      </c>
      <c r="H2611">
        <v>312770</v>
      </c>
      <c r="I2611" t="s">
        <v>5897</v>
      </c>
      <c r="J2611">
        <v>312770</v>
      </c>
      <c r="M2611" t="b">
        <f t="shared" si="40"/>
        <v>1</v>
      </c>
    </row>
    <row r="2612" spans="1:13" x14ac:dyDescent="0.25">
      <c r="A2612">
        <v>3127800</v>
      </c>
      <c r="B2612">
        <v>312780</v>
      </c>
      <c r="C2612" t="s">
        <v>5898</v>
      </c>
      <c r="D2612">
        <v>3</v>
      </c>
      <c r="E2612">
        <v>3127800</v>
      </c>
      <c r="F2612">
        <v>3127800</v>
      </c>
      <c r="G2612" t="s">
        <v>5899</v>
      </c>
      <c r="H2612" t="s">
        <v>636</v>
      </c>
      <c r="I2612" t="s">
        <v>5899</v>
      </c>
      <c r="J2612" t="s">
        <v>635</v>
      </c>
      <c r="M2612" t="b">
        <f t="shared" si="40"/>
        <v>1</v>
      </c>
    </row>
    <row r="2613" spans="1:13" x14ac:dyDescent="0.25">
      <c r="A2613">
        <v>3127909</v>
      </c>
      <c r="B2613">
        <v>312790</v>
      </c>
      <c r="C2613" t="s">
        <v>5900</v>
      </c>
      <c r="D2613">
        <v>3</v>
      </c>
      <c r="E2613">
        <v>3127909</v>
      </c>
      <c r="F2613">
        <v>3127909</v>
      </c>
      <c r="G2613" t="s">
        <v>5901</v>
      </c>
      <c r="H2613">
        <v>312790</v>
      </c>
      <c r="I2613" t="s">
        <v>5901</v>
      </c>
      <c r="J2613">
        <v>312790</v>
      </c>
      <c r="M2613" t="b">
        <f t="shared" si="40"/>
        <v>1</v>
      </c>
    </row>
    <row r="2614" spans="1:13" x14ac:dyDescent="0.25">
      <c r="A2614">
        <v>3128006</v>
      </c>
      <c r="B2614">
        <v>312800</v>
      </c>
      <c r="C2614" t="s">
        <v>5902</v>
      </c>
      <c r="D2614">
        <v>3</v>
      </c>
      <c r="E2614">
        <v>3128006</v>
      </c>
      <c r="F2614">
        <v>3128006</v>
      </c>
      <c r="G2614" t="s">
        <v>5903</v>
      </c>
      <c r="H2614">
        <v>312800</v>
      </c>
      <c r="I2614" t="s">
        <v>5903</v>
      </c>
      <c r="J2614">
        <v>312800</v>
      </c>
      <c r="M2614" t="b">
        <f t="shared" si="40"/>
        <v>1</v>
      </c>
    </row>
    <row r="2615" spans="1:13" x14ac:dyDescent="0.25">
      <c r="A2615">
        <v>3128105</v>
      </c>
      <c r="B2615">
        <v>312810</v>
      </c>
      <c r="C2615" t="s">
        <v>5904</v>
      </c>
      <c r="D2615">
        <v>3</v>
      </c>
      <c r="E2615">
        <v>3128105</v>
      </c>
      <c r="F2615">
        <v>3128105</v>
      </c>
      <c r="G2615" t="s">
        <v>5905</v>
      </c>
      <c r="H2615">
        <v>312810</v>
      </c>
      <c r="I2615" t="s">
        <v>5905</v>
      </c>
      <c r="J2615">
        <v>312810</v>
      </c>
      <c r="M2615" t="b">
        <f t="shared" si="40"/>
        <v>1</v>
      </c>
    </row>
    <row r="2616" spans="1:13" x14ac:dyDescent="0.25">
      <c r="A2616">
        <v>3128204</v>
      </c>
      <c r="B2616">
        <v>312820</v>
      </c>
      <c r="C2616" t="s">
        <v>5906</v>
      </c>
      <c r="D2616">
        <v>3</v>
      </c>
      <c r="E2616">
        <v>3128204</v>
      </c>
      <c r="F2616">
        <v>3128204</v>
      </c>
      <c r="G2616" t="s">
        <v>5907</v>
      </c>
      <c r="H2616">
        <v>312820</v>
      </c>
      <c r="I2616" t="s">
        <v>5907</v>
      </c>
      <c r="J2616">
        <v>312820</v>
      </c>
      <c r="M2616" t="b">
        <f t="shared" si="40"/>
        <v>1</v>
      </c>
    </row>
    <row r="2617" spans="1:13" x14ac:dyDescent="0.25">
      <c r="A2617">
        <v>3128253</v>
      </c>
      <c r="B2617">
        <v>312825</v>
      </c>
      <c r="C2617" t="s">
        <v>5908</v>
      </c>
      <c r="D2617">
        <v>3</v>
      </c>
      <c r="E2617">
        <v>3128253</v>
      </c>
      <c r="F2617">
        <v>3128253</v>
      </c>
      <c r="G2617" t="s">
        <v>5443</v>
      </c>
      <c r="H2617" t="s">
        <v>598</v>
      </c>
      <c r="I2617" t="s">
        <v>5443</v>
      </c>
      <c r="J2617" t="s">
        <v>597</v>
      </c>
      <c r="M2617" t="b">
        <f t="shared" si="40"/>
        <v>1</v>
      </c>
    </row>
    <row r="2618" spans="1:13" x14ac:dyDescent="0.25">
      <c r="A2618">
        <v>3128303</v>
      </c>
      <c r="B2618">
        <v>312830</v>
      </c>
      <c r="C2618" t="s">
        <v>5909</v>
      </c>
      <c r="D2618">
        <v>3</v>
      </c>
      <c r="E2618">
        <v>3128303</v>
      </c>
      <c r="F2618">
        <v>3128303</v>
      </c>
      <c r="G2618" t="s">
        <v>5910</v>
      </c>
      <c r="H2618">
        <v>312830</v>
      </c>
      <c r="I2618" t="s">
        <v>5910</v>
      </c>
      <c r="J2618">
        <v>312830</v>
      </c>
      <c r="M2618" t="b">
        <f t="shared" si="40"/>
        <v>1</v>
      </c>
    </row>
    <row r="2619" spans="1:13" x14ac:dyDescent="0.25">
      <c r="A2619">
        <v>3128402</v>
      </c>
      <c r="B2619">
        <v>312840</v>
      </c>
      <c r="C2619" t="s">
        <v>5911</v>
      </c>
      <c r="D2619">
        <v>3</v>
      </c>
      <c r="E2619">
        <v>3128402</v>
      </c>
      <c r="F2619">
        <v>3128402</v>
      </c>
      <c r="G2619" t="s">
        <v>5912</v>
      </c>
      <c r="H2619">
        <v>312840</v>
      </c>
      <c r="I2619" t="s">
        <v>5912</v>
      </c>
      <c r="J2619">
        <v>312840</v>
      </c>
      <c r="M2619" t="b">
        <f t="shared" si="40"/>
        <v>1</v>
      </c>
    </row>
    <row r="2620" spans="1:13" x14ac:dyDescent="0.25">
      <c r="A2620">
        <v>3128501</v>
      </c>
      <c r="B2620">
        <v>312850</v>
      </c>
      <c r="C2620" t="s">
        <v>5913</v>
      </c>
      <c r="D2620">
        <v>3</v>
      </c>
      <c r="E2620">
        <v>3128501</v>
      </c>
      <c r="F2620">
        <v>3128501</v>
      </c>
      <c r="G2620" t="s">
        <v>5914</v>
      </c>
      <c r="H2620">
        <v>312850</v>
      </c>
      <c r="I2620" t="s">
        <v>5914</v>
      </c>
      <c r="J2620">
        <v>312850</v>
      </c>
      <c r="M2620" t="b">
        <f t="shared" si="40"/>
        <v>1</v>
      </c>
    </row>
    <row r="2621" spans="1:13" x14ac:dyDescent="0.25">
      <c r="A2621">
        <v>3128600</v>
      </c>
      <c r="B2621">
        <v>312860</v>
      </c>
      <c r="C2621" t="s">
        <v>5915</v>
      </c>
      <c r="D2621">
        <v>3</v>
      </c>
      <c r="E2621">
        <v>3128600</v>
      </c>
      <c r="F2621">
        <v>3128600</v>
      </c>
      <c r="G2621" t="s">
        <v>5916</v>
      </c>
      <c r="H2621">
        <v>312860</v>
      </c>
      <c r="I2621" t="s">
        <v>5916</v>
      </c>
      <c r="J2621">
        <v>312860</v>
      </c>
      <c r="M2621" t="b">
        <f t="shared" si="40"/>
        <v>1</v>
      </c>
    </row>
    <row r="2622" spans="1:13" x14ac:dyDescent="0.25">
      <c r="A2622">
        <v>3128709</v>
      </c>
      <c r="B2622">
        <v>312870</v>
      </c>
      <c r="C2622" t="s">
        <v>5917</v>
      </c>
      <c r="D2622">
        <v>3</v>
      </c>
      <c r="E2622">
        <v>3128709</v>
      </c>
      <c r="F2622">
        <v>3128709</v>
      </c>
      <c r="G2622" t="s">
        <v>5918</v>
      </c>
      <c r="H2622">
        <v>312870</v>
      </c>
      <c r="I2622" t="s">
        <v>5918</v>
      </c>
      <c r="J2622">
        <v>312870</v>
      </c>
      <c r="M2622" t="b">
        <f t="shared" si="40"/>
        <v>1</v>
      </c>
    </row>
    <row r="2623" spans="1:13" x14ac:dyDescent="0.25">
      <c r="A2623">
        <v>3128808</v>
      </c>
      <c r="B2623">
        <v>312880</v>
      </c>
      <c r="C2623" t="s">
        <v>5919</v>
      </c>
      <c r="D2623">
        <v>3</v>
      </c>
      <c r="E2623">
        <v>3128808</v>
      </c>
      <c r="F2623">
        <v>3128808</v>
      </c>
      <c r="G2623" t="s">
        <v>5920</v>
      </c>
      <c r="H2623">
        <v>312880</v>
      </c>
      <c r="I2623" t="s">
        <v>5920</v>
      </c>
      <c r="J2623">
        <v>312880</v>
      </c>
      <c r="M2623" t="b">
        <f t="shared" si="40"/>
        <v>1</v>
      </c>
    </row>
    <row r="2624" spans="1:13" x14ac:dyDescent="0.25">
      <c r="A2624">
        <v>3128907</v>
      </c>
      <c r="B2624">
        <v>312890</v>
      </c>
      <c r="C2624" t="s">
        <v>5921</v>
      </c>
      <c r="D2624">
        <v>3</v>
      </c>
      <c r="E2624">
        <v>3128907</v>
      </c>
      <c r="F2624">
        <v>3128907</v>
      </c>
      <c r="G2624" t="s">
        <v>5922</v>
      </c>
      <c r="H2624">
        <v>312890</v>
      </c>
      <c r="I2624" t="s">
        <v>5922</v>
      </c>
      <c r="J2624">
        <v>312890</v>
      </c>
      <c r="M2624" t="b">
        <f t="shared" si="40"/>
        <v>1</v>
      </c>
    </row>
    <row r="2625" spans="1:13" x14ac:dyDescent="0.25">
      <c r="A2625">
        <v>3129004</v>
      </c>
      <c r="B2625">
        <v>312900</v>
      </c>
      <c r="C2625" t="s">
        <v>5923</v>
      </c>
      <c r="D2625">
        <v>3</v>
      </c>
      <c r="E2625">
        <v>3129004</v>
      </c>
      <c r="F2625">
        <v>3129004</v>
      </c>
      <c r="G2625" t="s">
        <v>5924</v>
      </c>
      <c r="H2625">
        <v>312900</v>
      </c>
      <c r="I2625" t="s">
        <v>5924</v>
      </c>
      <c r="J2625">
        <v>312900</v>
      </c>
      <c r="M2625" t="b">
        <f t="shared" si="40"/>
        <v>1</v>
      </c>
    </row>
    <row r="2626" spans="1:13" x14ac:dyDescent="0.25">
      <c r="A2626">
        <v>3129103</v>
      </c>
      <c r="B2626">
        <v>312910</v>
      </c>
      <c r="C2626" t="s">
        <v>5925</v>
      </c>
      <c r="D2626">
        <v>3</v>
      </c>
      <c r="E2626">
        <v>3129103</v>
      </c>
      <c r="F2626">
        <v>3129103</v>
      </c>
      <c r="G2626" t="s">
        <v>5926</v>
      </c>
      <c r="H2626">
        <v>312910</v>
      </c>
      <c r="I2626" t="s">
        <v>5926</v>
      </c>
      <c r="J2626">
        <v>312910</v>
      </c>
      <c r="M2626" t="b">
        <f t="shared" si="40"/>
        <v>1</v>
      </c>
    </row>
    <row r="2627" spans="1:13" x14ac:dyDescent="0.25">
      <c r="A2627">
        <v>3129202</v>
      </c>
      <c r="B2627">
        <v>312920</v>
      </c>
      <c r="C2627" t="s">
        <v>5927</v>
      </c>
      <c r="D2627">
        <v>3</v>
      </c>
      <c r="E2627">
        <v>3129202</v>
      </c>
      <c r="F2627">
        <v>3129202</v>
      </c>
      <c r="G2627" t="s">
        <v>5928</v>
      </c>
      <c r="H2627">
        <v>312920</v>
      </c>
      <c r="I2627" t="s">
        <v>5928</v>
      </c>
      <c r="J2627">
        <v>312920</v>
      </c>
      <c r="M2627" t="b">
        <f t="shared" ref="M2627:M2690" si="41">EXACT(E2627,F2627)</f>
        <v>1</v>
      </c>
    </row>
    <row r="2628" spans="1:13" x14ac:dyDescent="0.25">
      <c r="A2628">
        <v>3129301</v>
      </c>
      <c r="B2628">
        <v>312930</v>
      </c>
      <c r="C2628" t="s">
        <v>5929</v>
      </c>
      <c r="D2628">
        <v>3</v>
      </c>
      <c r="E2628">
        <v>3129301</v>
      </c>
      <c r="F2628">
        <v>3129301</v>
      </c>
      <c r="G2628" t="s">
        <v>5485</v>
      </c>
      <c r="H2628" t="s">
        <v>638</v>
      </c>
      <c r="I2628" t="s">
        <v>5485</v>
      </c>
      <c r="J2628" t="s">
        <v>637</v>
      </c>
      <c r="M2628" t="b">
        <f t="shared" si="41"/>
        <v>1</v>
      </c>
    </row>
    <row r="2629" spans="1:13" x14ac:dyDescent="0.25">
      <c r="A2629">
        <v>3129400</v>
      </c>
      <c r="B2629">
        <v>312940</v>
      </c>
      <c r="C2629" t="s">
        <v>5930</v>
      </c>
      <c r="D2629">
        <v>3</v>
      </c>
      <c r="E2629">
        <v>3129400</v>
      </c>
      <c r="F2629">
        <v>3129400</v>
      </c>
      <c r="G2629" t="s">
        <v>5931</v>
      </c>
      <c r="H2629">
        <v>312940</v>
      </c>
      <c r="I2629" t="s">
        <v>5931</v>
      </c>
      <c r="J2629">
        <v>312940</v>
      </c>
      <c r="M2629" t="b">
        <f t="shared" si="41"/>
        <v>1</v>
      </c>
    </row>
    <row r="2630" spans="1:13" x14ac:dyDescent="0.25">
      <c r="A2630">
        <v>3129509</v>
      </c>
      <c r="B2630">
        <v>312950</v>
      </c>
      <c r="C2630" t="s">
        <v>5932</v>
      </c>
      <c r="D2630">
        <v>3</v>
      </c>
      <c r="E2630">
        <v>3129509</v>
      </c>
      <c r="F2630">
        <v>3129509</v>
      </c>
      <c r="G2630" t="s">
        <v>5933</v>
      </c>
      <c r="H2630">
        <v>312950</v>
      </c>
      <c r="I2630" t="s">
        <v>5933</v>
      </c>
      <c r="J2630">
        <v>312950</v>
      </c>
      <c r="M2630" t="b">
        <f t="shared" si="41"/>
        <v>1</v>
      </c>
    </row>
    <row r="2631" spans="1:13" x14ac:dyDescent="0.25">
      <c r="A2631">
        <v>3129608</v>
      </c>
      <c r="B2631">
        <v>312960</v>
      </c>
      <c r="C2631" t="s">
        <v>5934</v>
      </c>
      <c r="D2631">
        <v>3</v>
      </c>
      <c r="E2631">
        <v>3129608</v>
      </c>
      <c r="F2631">
        <v>3129608</v>
      </c>
      <c r="G2631" t="s">
        <v>5935</v>
      </c>
      <c r="H2631">
        <v>312960</v>
      </c>
      <c r="I2631" t="s">
        <v>5935</v>
      </c>
      <c r="J2631">
        <v>312960</v>
      </c>
      <c r="M2631" t="b">
        <f t="shared" si="41"/>
        <v>1</v>
      </c>
    </row>
    <row r="2632" spans="1:13" x14ac:dyDescent="0.25">
      <c r="A2632">
        <v>3129657</v>
      </c>
      <c r="B2632">
        <v>312965</v>
      </c>
      <c r="C2632" t="s">
        <v>5936</v>
      </c>
      <c r="D2632">
        <v>3</v>
      </c>
      <c r="E2632">
        <v>3129657</v>
      </c>
      <c r="F2632">
        <v>3129657</v>
      </c>
      <c r="G2632" t="s">
        <v>5937</v>
      </c>
      <c r="H2632" t="s">
        <v>661</v>
      </c>
      <c r="I2632" t="s">
        <v>5937</v>
      </c>
      <c r="J2632" t="s">
        <v>660</v>
      </c>
      <c r="M2632" t="b">
        <f t="shared" si="41"/>
        <v>1</v>
      </c>
    </row>
    <row r="2633" spans="1:13" x14ac:dyDescent="0.25">
      <c r="A2633">
        <v>3129707</v>
      </c>
      <c r="B2633">
        <v>312970</v>
      </c>
      <c r="C2633" t="s">
        <v>5938</v>
      </c>
      <c r="D2633">
        <v>3</v>
      </c>
      <c r="E2633">
        <v>3129707</v>
      </c>
      <c r="F2633">
        <v>3129707</v>
      </c>
      <c r="G2633" t="s">
        <v>5939</v>
      </c>
      <c r="H2633">
        <v>312970</v>
      </c>
      <c r="I2633" t="s">
        <v>5939</v>
      </c>
      <c r="J2633">
        <v>312970</v>
      </c>
      <c r="M2633" t="b">
        <f t="shared" si="41"/>
        <v>1</v>
      </c>
    </row>
    <row r="2634" spans="1:13" x14ac:dyDescent="0.25">
      <c r="A2634">
        <v>3129806</v>
      </c>
      <c r="B2634">
        <v>312980</v>
      </c>
      <c r="C2634" t="s">
        <v>5940</v>
      </c>
      <c r="D2634">
        <v>3</v>
      </c>
      <c r="E2634">
        <v>3129806</v>
      </c>
      <c r="F2634">
        <v>3129806</v>
      </c>
      <c r="G2634" t="s">
        <v>5941</v>
      </c>
      <c r="H2634" t="s">
        <v>640</v>
      </c>
      <c r="I2634" t="s">
        <v>5941</v>
      </c>
      <c r="J2634" t="s">
        <v>639</v>
      </c>
      <c r="M2634" t="b">
        <f t="shared" si="41"/>
        <v>1</v>
      </c>
    </row>
    <row r="2635" spans="1:13" x14ac:dyDescent="0.25">
      <c r="A2635">
        <v>3129905</v>
      </c>
      <c r="B2635">
        <v>312990</v>
      </c>
      <c r="C2635" t="s">
        <v>5942</v>
      </c>
      <c r="D2635">
        <v>3</v>
      </c>
      <c r="E2635">
        <v>3129905</v>
      </c>
      <c r="F2635">
        <v>3129905</v>
      </c>
      <c r="G2635" t="s">
        <v>5943</v>
      </c>
      <c r="H2635">
        <v>312990</v>
      </c>
      <c r="I2635" t="s">
        <v>5943</v>
      </c>
      <c r="J2635">
        <v>312990</v>
      </c>
      <c r="M2635" t="b">
        <f t="shared" si="41"/>
        <v>1</v>
      </c>
    </row>
    <row r="2636" spans="1:13" x14ac:dyDescent="0.25">
      <c r="A2636">
        <v>3130002</v>
      </c>
      <c r="B2636">
        <v>313000</v>
      </c>
      <c r="C2636" t="s">
        <v>5944</v>
      </c>
      <c r="D2636">
        <v>3</v>
      </c>
      <c r="E2636">
        <v>3130002</v>
      </c>
      <c r="F2636">
        <v>3130002</v>
      </c>
      <c r="G2636" t="s">
        <v>5945</v>
      </c>
      <c r="H2636">
        <v>313000</v>
      </c>
      <c r="I2636" t="s">
        <v>5945</v>
      </c>
      <c r="J2636">
        <v>313000</v>
      </c>
      <c r="M2636" t="b">
        <f t="shared" si="41"/>
        <v>1</v>
      </c>
    </row>
    <row r="2637" spans="1:13" x14ac:dyDescent="0.25">
      <c r="A2637">
        <v>3130051</v>
      </c>
      <c r="B2637">
        <v>313005</v>
      </c>
      <c r="C2637" t="s">
        <v>5946</v>
      </c>
      <c r="D2637">
        <v>3</v>
      </c>
      <c r="E2637">
        <v>3130051</v>
      </c>
      <c r="F2637">
        <v>3130051</v>
      </c>
      <c r="G2637" t="s">
        <v>5634</v>
      </c>
      <c r="H2637" t="s">
        <v>725</v>
      </c>
      <c r="I2637" t="s">
        <v>5634</v>
      </c>
      <c r="J2637" t="s">
        <v>724</v>
      </c>
      <c r="M2637" t="b">
        <f t="shared" si="41"/>
        <v>1</v>
      </c>
    </row>
    <row r="2638" spans="1:13" x14ac:dyDescent="0.25">
      <c r="A2638">
        <v>3130101</v>
      </c>
      <c r="B2638">
        <v>313010</v>
      </c>
      <c r="C2638" t="s">
        <v>5947</v>
      </c>
      <c r="D2638">
        <v>3</v>
      </c>
      <c r="E2638">
        <v>3130101</v>
      </c>
      <c r="F2638">
        <v>3130101</v>
      </c>
      <c r="G2638" t="s">
        <v>5948</v>
      </c>
      <c r="H2638" t="s">
        <v>642</v>
      </c>
      <c r="I2638" t="s">
        <v>5948</v>
      </c>
      <c r="J2638" t="s">
        <v>641</v>
      </c>
      <c r="M2638" t="b">
        <f t="shared" si="41"/>
        <v>1</v>
      </c>
    </row>
    <row r="2639" spans="1:13" x14ac:dyDescent="0.25">
      <c r="A2639">
        <v>3130200</v>
      </c>
      <c r="B2639">
        <v>313020</v>
      </c>
      <c r="C2639" t="s">
        <v>5949</v>
      </c>
      <c r="D2639">
        <v>3</v>
      </c>
      <c r="E2639">
        <v>3130200</v>
      </c>
      <c r="F2639">
        <v>3130200</v>
      </c>
      <c r="G2639" t="s">
        <v>5950</v>
      </c>
      <c r="H2639">
        <v>313020</v>
      </c>
      <c r="I2639" t="s">
        <v>5950</v>
      </c>
      <c r="J2639">
        <v>313020</v>
      </c>
      <c r="M2639" t="b">
        <f t="shared" si="41"/>
        <v>1</v>
      </c>
    </row>
    <row r="2640" spans="1:13" x14ac:dyDescent="0.25">
      <c r="A2640">
        <v>3130309</v>
      </c>
      <c r="B2640">
        <v>313030</v>
      </c>
      <c r="C2640" t="s">
        <v>5951</v>
      </c>
      <c r="D2640">
        <v>3</v>
      </c>
      <c r="E2640">
        <v>3130309</v>
      </c>
      <c r="F2640">
        <v>3130309</v>
      </c>
      <c r="G2640" t="s">
        <v>5952</v>
      </c>
      <c r="H2640">
        <v>313030</v>
      </c>
      <c r="I2640" t="s">
        <v>5952</v>
      </c>
      <c r="J2640">
        <v>313030</v>
      </c>
      <c r="M2640" t="b">
        <f t="shared" si="41"/>
        <v>1</v>
      </c>
    </row>
    <row r="2641" spans="1:13" x14ac:dyDescent="0.25">
      <c r="A2641">
        <v>3130408</v>
      </c>
      <c r="B2641">
        <v>313040</v>
      </c>
      <c r="C2641" t="s">
        <v>5953</v>
      </c>
      <c r="D2641">
        <v>3</v>
      </c>
      <c r="E2641">
        <v>3130408</v>
      </c>
      <c r="F2641">
        <v>3130408</v>
      </c>
      <c r="G2641" t="s">
        <v>5954</v>
      </c>
      <c r="H2641">
        <v>313040</v>
      </c>
      <c r="I2641" t="s">
        <v>5954</v>
      </c>
      <c r="J2641">
        <v>313040</v>
      </c>
      <c r="M2641" t="b">
        <f t="shared" si="41"/>
        <v>1</v>
      </c>
    </row>
    <row r="2642" spans="1:13" x14ac:dyDescent="0.25">
      <c r="A2642">
        <v>3130507</v>
      </c>
      <c r="B2642">
        <v>313050</v>
      </c>
      <c r="C2642" t="s">
        <v>5955</v>
      </c>
      <c r="D2642">
        <v>3</v>
      </c>
      <c r="E2642">
        <v>3130507</v>
      </c>
      <c r="F2642">
        <v>3130507</v>
      </c>
      <c r="G2642" t="s">
        <v>5956</v>
      </c>
      <c r="H2642">
        <v>313050</v>
      </c>
      <c r="I2642" t="s">
        <v>5956</v>
      </c>
      <c r="J2642">
        <v>313050</v>
      </c>
      <c r="M2642" t="b">
        <f t="shared" si="41"/>
        <v>1</v>
      </c>
    </row>
    <row r="2643" spans="1:13" x14ac:dyDescent="0.25">
      <c r="A2643">
        <v>3130556</v>
      </c>
      <c r="B2643">
        <v>313055</v>
      </c>
      <c r="C2643" t="s">
        <v>5957</v>
      </c>
      <c r="D2643">
        <v>3</v>
      </c>
      <c r="E2643">
        <v>3130556</v>
      </c>
      <c r="F2643">
        <v>3130556</v>
      </c>
      <c r="G2643" t="s">
        <v>5570</v>
      </c>
      <c r="H2643" t="s">
        <v>616</v>
      </c>
      <c r="I2643" t="s">
        <v>5570</v>
      </c>
      <c r="J2643" t="s">
        <v>615</v>
      </c>
      <c r="M2643" t="b">
        <f t="shared" si="41"/>
        <v>1</v>
      </c>
    </row>
    <row r="2644" spans="1:13" x14ac:dyDescent="0.25">
      <c r="A2644">
        <v>3130606</v>
      </c>
      <c r="B2644">
        <v>313060</v>
      </c>
      <c r="C2644" t="s">
        <v>5958</v>
      </c>
      <c r="D2644">
        <v>3</v>
      </c>
      <c r="E2644">
        <v>3130606</v>
      </c>
      <c r="F2644">
        <v>3130606</v>
      </c>
      <c r="G2644" t="s">
        <v>5959</v>
      </c>
      <c r="H2644">
        <v>313060</v>
      </c>
      <c r="I2644" t="s">
        <v>5959</v>
      </c>
      <c r="J2644">
        <v>313060</v>
      </c>
      <c r="M2644" t="b">
        <f t="shared" si="41"/>
        <v>1</v>
      </c>
    </row>
    <row r="2645" spans="1:13" x14ac:dyDescent="0.25">
      <c r="A2645">
        <v>3130655</v>
      </c>
      <c r="B2645">
        <v>313065</v>
      </c>
      <c r="C2645" t="s">
        <v>5960</v>
      </c>
      <c r="D2645">
        <v>3</v>
      </c>
      <c r="E2645">
        <v>3130655</v>
      </c>
      <c r="F2645">
        <v>3130655</v>
      </c>
      <c r="G2645" t="s">
        <v>5961</v>
      </c>
      <c r="H2645" t="s">
        <v>715</v>
      </c>
      <c r="I2645" t="s">
        <v>5961</v>
      </c>
      <c r="J2645" t="s">
        <v>714</v>
      </c>
      <c r="M2645" t="b">
        <f t="shared" si="41"/>
        <v>1</v>
      </c>
    </row>
    <row r="2646" spans="1:13" x14ac:dyDescent="0.25">
      <c r="A2646">
        <v>3130705</v>
      </c>
      <c r="B2646">
        <v>313070</v>
      </c>
      <c r="C2646" t="s">
        <v>5962</v>
      </c>
      <c r="D2646">
        <v>3</v>
      </c>
      <c r="E2646">
        <v>3130705</v>
      </c>
      <c r="F2646">
        <v>3130705</v>
      </c>
      <c r="G2646" t="s">
        <v>5963</v>
      </c>
      <c r="H2646">
        <v>313070</v>
      </c>
      <c r="I2646" t="s">
        <v>5963</v>
      </c>
      <c r="J2646">
        <v>313070</v>
      </c>
      <c r="M2646" t="b">
        <f t="shared" si="41"/>
        <v>1</v>
      </c>
    </row>
    <row r="2647" spans="1:13" x14ac:dyDescent="0.25">
      <c r="A2647">
        <v>3130804</v>
      </c>
      <c r="B2647">
        <v>313080</v>
      </c>
      <c r="C2647" t="s">
        <v>5964</v>
      </c>
      <c r="D2647">
        <v>3</v>
      </c>
      <c r="E2647">
        <v>3130804</v>
      </c>
      <c r="F2647">
        <v>3130804</v>
      </c>
      <c r="G2647" t="s">
        <v>5965</v>
      </c>
      <c r="H2647">
        <v>313080</v>
      </c>
      <c r="I2647" t="s">
        <v>5965</v>
      </c>
      <c r="J2647">
        <v>313080</v>
      </c>
      <c r="M2647" t="b">
        <f t="shared" si="41"/>
        <v>1</v>
      </c>
    </row>
    <row r="2648" spans="1:13" x14ac:dyDescent="0.25">
      <c r="A2648">
        <v>3130903</v>
      </c>
      <c r="B2648">
        <v>313090</v>
      </c>
      <c r="C2648" t="s">
        <v>5966</v>
      </c>
      <c r="D2648">
        <v>3</v>
      </c>
      <c r="E2648">
        <v>3130903</v>
      </c>
      <c r="F2648">
        <v>3130903</v>
      </c>
      <c r="G2648" t="s">
        <v>5967</v>
      </c>
      <c r="H2648" t="s">
        <v>644</v>
      </c>
      <c r="I2648" t="s">
        <v>5967</v>
      </c>
      <c r="J2648" t="s">
        <v>643</v>
      </c>
      <c r="M2648" t="b">
        <f t="shared" si="41"/>
        <v>1</v>
      </c>
    </row>
    <row r="2649" spans="1:13" x14ac:dyDescent="0.25">
      <c r="A2649">
        <v>3131000</v>
      </c>
      <c r="B2649">
        <v>313100</v>
      </c>
      <c r="C2649" t="s">
        <v>5968</v>
      </c>
      <c r="D2649">
        <v>3</v>
      </c>
      <c r="E2649">
        <v>3131000</v>
      </c>
      <c r="F2649">
        <v>3131000</v>
      </c>
      <c r="G2649" t="s">
        <v>5969</v>
      </c>
      <c r="H2649">
        <v>313100</v>
      </c>
      <c r="I2649" t="s">
        <v>5969</v>
      </c>
      <c r="J2649">
        <v>313100</v>
      </c>
      <c r="M2649" t="b">
        <f t="shared" si="41"/>
        <v>1</v>
      </c>
    </row>
    <row r="2650" spans="1:13" x14ac:dyDescent="0.25">
      <c r="A2650">
        <v>3131109</v>
      </c>
      <c r="B2650">
        <v>313110</v>
      </c>
      <c r="C2650" t="s">
        <v>5970</v>
      </c>
      <c r="D2650">
        <v>3</v>
      </c>
      <c r="E2650">
        <v>3131109</v>
      </c>
      <c r="F2650">
        <v>3131109</v>
      </c>
      <c r="G2650" t="s">
        <v>5971</v>
      </c>
      <c r="H2650">
        <v>313110</v>
      </c>
      <c r="I2650" t="s">
        <v>5971</v>
      </c>
      <c r="J2650">
        <v>313110</v>
      </c>
      <c r="M2650" t="b">
        <f t="shared" si="41"/>
        <v>1</v>
      </c>
    </row>
    <row r="2651" spans="1:13" x14ac:dyDescent="0.25">
      <c r="A2651">
        <v>3131158</v>
      </c>
      <c r="B2651">
        <v>313115</v>
      </c>
      <c r="C2651" t="s">
        <v>5972</v>
      </c>
      <c r="D2651">
        <v>3</v>
      </c>
      <c r="E2651">
        <v>3131158</v>
      </c>
      <c r="F2651">
        <v>3131158</v>
      </c>
      <c r="G2651" t="s">
        <v>5570</v>
      </c>
      <c r="H2651" t="s">
        <v>616</v>
      </c>
      <c r="I2651" t="s">
        <v>5570</v>
      </c>
      <c r="J2651" t="s">
        <v>615</v>
      </c>
      <c r="M2651" t="b">
        <f t="shared" si="41"/>
        <v>1</v>
      </c>
    </row>
    <row r="2652" spans="1:13" x14ac:dyDescent="0.25">
      <c r="A2652">
        <v>3131208</v>
      </c>
      <c r="B2652">
        <v>313120</v>
      </c>
      <c r="C2652" t="s">
        <v>5973</v>
      </c>
      <c r="D2652">
        <v>3</v>
      </c>
      <c r="E2652">
        <v>3131208</v>
      </c>
      <c r="F2652">
        <v>3131208</v>
      </c>
      <c r="G2652" t="s">
        <v>5974</v>
      </c>
      <c r="H2652" t="s">
        <v>646</v>
      </c>
      <c r="I2652" t="s">
        <v>5974</v>
      </c>
      <c r="J2652" t="s">
        <v>645</v>
      </c>
      <c r="M2652" t="b">
        <f t="shared" si="41"/>
        <v>1</v>
      </c>
    </row>
    <row r="2653" spans="1:13" x14ac:dyDescent="0.25">
      <c r="A2653">
        <v>3131307</v>
      </c>
      <c r="B2653">
        <v>313130</v>
      </c>
      <c r="C2653" t="s">
        <v>5975</v>
      </c>
      <c r="D2653">
        <v>3</v>
      </c>
      <c r="E2653">
        <v>3131307</v>
      </c>
      <c r="F2653">
        <v>3131307</v>
      </c>
      <c r="G2653" t="s">
        <v>5976</v>
      </c>
      <c r="H2653">
        <v>313130</v>
      </c>
      <c r="I2653" t="s">
        <v>5976</v>
      </c>
      <c r="J2653">
        <v>313130</v>
      </c>
      <c r="M2653" t="b">
        <f t="shared" si="41"/>
        <v>1</v>
      </c>
    </row>
    <row r="2654" spans="1:13" x14ac:dyDescent="0.25">
      <c r="A2654">
        <v>3131406</v>
      </c>
      <c r="B2654">
        <v>313140</v>
      </c>
      <c r="C2654" t="s">
        <v>5977</v>
      </c>
      <c r="D2654">
        <v>3</v>
      </c>
      <c r="E2654">
        <v>3131406</v>
      </c>
      <c r="F2654">
        <v>3131406</v>
      </c>
      <c r="G2654" t="s">
        <v>5978</v>
      </c>
      <c r="H2654">
        <v>313140</v>
      </c>
      <c r="I2654" t="s">
        <v>5978</v>
      </c>
      <c r="J2654">
        <v>313140</v>
      </c>
      <c r="M2654" t="b">
        <f t="shared" si="41"/>
        <v>1</v>
      </c>
    </row>
    <row r="2655" spans="1:13" x14ac:dyDescent="0.25">
      <c r="A2655">
        <v>3131505</v>
      </c>
      <c r="B2655">
        <v>313150</v>
      </c>
      <c r="C2655" t="s">
        <v>5979</v>
      </c>
      <c r="D2655">
        <v>3</v>
      </c>
      <c r="E2655">
        <v>3131505</v>
      </c>
      <c r="F2655">
        <v>3131505</v>
      </c>
      <c r="G2655" t="s">
        <v>5980</v>
      </c>
      <c r="H2655">
        <v>313150</v>
      </c>
      <c r="I2655" t="s">
        <v>5980</v>
      </c>
      <c r="J2655">
        <v>313150</v>
      </c>
      <c r="M2655" t="b">
        <f t="shared" si="41"/>
        <v>1</v>
      </c>
    </row>
    <row r="2656" spans="1:13" x14ac:dyDescent="0.25">
      <c r="A2656">
        <v>3131604</v>
      </c>
      <c r="B2656">
        <v>313160</v>
      </c>
      <c r="C2656" t="s">
        <v>5981</v>
      </c>
      <c r="D2656">
        <v>3</v>
      </c>
      <c r="E2656">
        <v>3131604</v>
      </c>
      <c r="F2656">
        <v>3131604</v>
      </c>
      <c r="G2656" t="s">
        <v>5982</v>
      </c>
      <c r="H2656">
        <v>313160</v>
      </c>
      <c r="I2656" t="s">
        <v>5982</v>
      </c>
      <c r="J2656">
        <v>313160</v>
      </c>
      <c r="M2656" t="b">
        <f t="shared" si="41"/>
        <v>1</v>
      </c>
    </row>
    <row r="2657" spans="1:13" x14ac:dyDescent="0.25">
      <c r="A2657">
        <v>3131703</v>
      </c>
      <c r="B2657">
        <v>313170</v>
      </c>
      <c r="C2657" t="s">
        <v>5983</v>
      </c>
      <c r="D2657">
        <v>3</v>
      </c>
      <c r="E2657">
        <v>3131703</v>
      </c>
      <c r="F2657">
        <v>3131703</v>
      </c>
      <c r="G2657" t="s">
        <v>5984</v>
      </c>
      <c r="H2657">
        <v>313170</v>
      </c>
      <c r="I2657" t="s">
        <v>5984</v>
      </c>
      <c r="J2657">
        <v>313170</v>
      </c>
      <c r="M2657" t="b">
        <f t="shared" si="41"/>
        <v>1</v>
      </c>
    </row>
    <row r="2658" spans="1:13" x14ac:dyDescent="0.25">
      <c r="A2658">
        <v>3131802</v>
      </c>
      <c r="B2658">
        <v>313180</v>
      </c>
      <c r="C2658" t="s">
        <v>5985</v>
      </c>
      <c r="D2658">
        <v>3</v>
      </c>
      <c r="E2658">
        <v>3131802</v>
      </c>
      <c r="F2658">
        <v>3131802</v>
      </c>
      <c r="G2658" t="s">
        <v>5986</v>
      </c>
      <c r="H2658">
        <v>313180</v>
      </c>
      <c r="I2658" t="s">
        <v>5986</v>
      </c>
      <c r="J2658">
        <v>313180</v>
      </c>
      <c r="M2658" t="b">
        <f t="shared" si="41"/>
        <v>1</v>
      </c>
    </row>
    <row r="2659" spans="1:13" x14ac:dyDescent="0.25">
      <c r="A2659">
        <v>3131901</v>
      </c>
      <c r="B2659">
        <v>313190</v>
      </c>
      <c r="C2659" t="s">
        <v>5987</v>
      </c>
      <c r="D2659">
        <v>3</v>
      </c>
      <c r="E2659">
        <v>3131901</v>
      </c>
      <c r="F2659">
        <v>3131901</v>
      </c>
      <c r="G2659" t="s">
        <v>5988</v>
      </c>
      <c r="H2659">
        <v>313190</v>
      </c>
      <c r="I2659" t="s">
        <v>5988</v>
      </c>
      <c r="J2659">
        <v>313190</v>
      </c>
      <c r="M2659" t="b">
        <f t="shared" si="41"/>
        <v>1</v>
      </c>
    </row>
    <row r="2660" spans="1:13" x14ac:dyDescent="0.25">
      <c r="A2660">
        <v>3132008</v>
      </c>
      <c r="B2660">
        <v>313200</v>
      </c>
      <c r="C2660" t="s">
        <v>5989</v>
      </c>
      <c r="D2660">
        <v>3</v>
      </c>
      <c r="E2660">
        <v>3132008</v>
      </c>
      <c r="F2660">
        <v>3132008</v>
      </c>
      <c r="G2660" t="s">
        <v>5990</v>
      </c>
      <c r="H2660">
        <v>313200</v>
      </c>
      <c r="I2660" t="s">
        <v>5990</v>
      </c>
      <c r="J2660">
        <v>313200</v>
      </c>
      <c r="M2660" t="b">
        <f t="shared" si="41"/>
        <v>1</v>
      </c>
    </row>
    <row r="2661" spans="1:13" x14ac:dyDescent="0.25">
      <c r="A2661">
        <v>3132107</v>
      </c>
      <c r="B2661">
        <v>313210</v>
      </c>
      <c r="C2661" t="s">
        <v>5991</v>
      </c>
      <c r="D2661">
        <v>3</v>
      </c>
      <c r="E2661">
        <v>3132107</v>
      </c>
      <c r="F2661">
        <v>3132107</v>
      </c>
      <c r="G2661" t="s">
        <v>5992</v>
      </c>
      <c r="H2661" t="s">
        <v>648</v>
      </c>
      <c r="I2661" t="s">
        <v>5992</v>
      </c>
      <c r="J2661" t="s">
        <v>647</v>
      </c>
      <c r="M2661" t="b">
        <f t="shared" si="41"/>
        <v>1</v>
      </c>
    </row>
    <row r="2662" spans="1:13" x14ac:dyDescent="0.25">
      <c r="A2662">
        <v>3132206</v>
      </c>
      <c r="B2662">
        <v>313220</v>
      </c>
      <c r="C2662" t="s">
        <v>5993</v>
      </c>
      <c r="D2662">
        <v>3</v>
      </c>
      <c r="E2662">
        <v>3132206</v>
      </c>
      <c r="F2662">
        <v>3132206</v>
      </c>
      <c r="G2662" t="s">
        <v>5994</v>
      </c>
      <c r="H2662">
        <v>313220</v>
      </c>
      <c r="I2662" t="s">
        <v>5994</v>
      </c>
      <c r="J2662">
        <v>313220</v>
      </c>
      <c r="M2662" t="b">
        <f t="shared" si="41"/>
        <v>1</v>
      </c>
    </row>
    <row r="2663" spans="1:13" x14ac:dyDescent="0.25">
      <c r="A2663">
        <v>3132305</v>
      </c>
      <c r="B2663">
        <v>313230</v>
      </c>
      <c r="C2663" t="s">
        <v>5995</v>
      </c>
      <c r="D2663">
        <v>3</v>
      </c>
      <c r="E2663">
        <v>3132305</v>
      </c>
      <c r="F2663">
        <v>3132305</v>
      </c>
      <c r="G2663" t="s">
        <v>5616</v>
      </c>
      <c r="H2663" t="s">
        <v>650</v>
      </c>
      <c r="I2663" t="s">
        <v>5616</v>
      </c>
      <c r="J2663" t="s">
        <v>649</v>
      </c>
      <c r="M2663" t="b">
        <f t="shared" si="41"/>
        <v>1</v>
      </c>
    </row>
    <row r="2664" spans="1:13" x14ac:dyDescent="0.25">
      <c r="A2664">
        <v>3132404</v>
      </c>
      <c r="B2664">
        <v>313240</v>
      </c>
      <c r="C2664" t="s">
        <v>5996</v>
      </c>
      <c r="D2664">
        <v>3</v>
      </c>
      <c r="E2664">
        <v>3132404</v>
      </c>
      <c r="F2664">
        <v>3132404</v>
      </c>
      <c r="G2664" t="s">
        <v>5997</v>
      </c>
      <c r="H2664">
        <v>313240</v>
      </c>
      <c r="I2664" t="s">
        <v>5997</v>
      </c>
      <c r="J2664">
        <v>313240</v>
      </c>
      <c r="M2664" t="b">
        <f t="shared" si="41"/>
        <v>1</v>
      </c>
    </row>
    <row r="2665" spans="1:13" x14ac:dyDescent="0.25">
      <c r="A2665">
        <v>3132503</v>
      </c>
      <c r="B2665">
        <v>313250</v>
      </c>
      <c r="C2665" t="s">
        <v>5998</v>
      </c>
      <c r="D2665">
        <v>3</v>
      </c>
      <c r="E2665">
        <v>3132503</v>
      </c>
      <c r="F2665">
        <v>3132503</v>
      </c>
      <c r="G2665" t="s">
        <v>5385</v>
      </c>
      <c r="H2665" t="s">
        <v>652</v>
      </c>
      <c r="I2665" t="s">
        <v>5385</v>
      </c>
      <c r="J2665" t="s">
        <v>651</v>
      </c>
      <c r="M2665" t="b">
        <f t="shared" si="41"/>
        <v>1</v>
      </c>
    </row>
    <row r="2666" spans="1:13" x14ac:dyDescent="0.25">
      <c r="A2666">
        <v>3132602</v>
      </c>
      <c r="B2666">
        <v>313260</v>
      </c>
      <c r="C2666" t="s">
        <v>5999</v>
      </c>
      <c r="D2666">
        <v>3</v>
      </c>
      <c r="E2666">
        <v>3132602</v>
      </c>
      <c r="F2666">
        <v>3132602</v>
      </c>
      <c r="G2666" t="s">
        <v>6000</v>
      </c>
      <c r="H2666">
        <v>313260</v>
      </c>
      <c r="I2666" t="s">
        <v>6000</v>
      </c>
      <c r="J2666">
        <v>313260</v>
      </c>
      <c r="M2666" t="b">
        <f t="shared" si="41"/>
        <v>1</v>
      </c>
    </row>
    <row r="2667" spans="1:13" x14ac:dyDescent="0.25">
      <c r="A2667">
        <v>3132701</v>
      </c>
      <c r="B2667">
        <v>313270</v>
      </c>
      <c r="C2667" t="s">
        <v>6001</v>
      </c>
      <c r="D2667">
        <v>3</v>
      </c>
      <c r="E2667">
        <v>3132701</v>
      </c>
      <c r="F2667">
        <v>3132701</v>
      </c>
      <c r="G2667" t="s">
        <v>6002</v>
      </c>
      <c r="H2667">
        <v>313270</v>
      </c>
      <c r="I2667" t="s">
        <v>6002</v>
      </c>
      <c r="J2667">
        <v>313270</v>
      </c>
      <c r="M2667" t="b">
        <f t="shared" si="41"/>
        <v>1</v>
      </c>
    </row>
    <row r="2668" spans="1:13" x14ac:dyDescent="0.25">
      <c r="A2668">
        <v>3132800</v>
      </c>
      <c r="B2668">
        <v>313280</v>
      </c>
      <c r="C2668" t="s">
        <v>6003</v>
      </c>
      <c r="D2668">
        <v>3</v>
      </c>
      <c r="E2668">
        <v>3132800</v>
      </c>
      <c r="F2668">
        <v>3132800</v>
      </c>
      <c r="G2668" t="s">
        <v>6004</v>
      </c>
      <c r="H2668">
        <v>313280</v>
      </c>
      <c r="I2668" t="s">
        <v>6004</v>
      </c>
      <c r="J2668">
        <v>313280</v>
      </c>
      <c r="M2668" t="b">
        <f t="shared" si="41"/>
        <v>1</v>
      </c>
    </row>
    <row r="2669" spans="1:13" x14ac:dyDescent="0.25">
      <c r="A2669">
        <v>3132909</v>
      </c>
      <c r="B2669">
        <v>313290</v>
      </c>
      <c r="C2669" t="s">
        <v>6005</v>
      </c>
      <c r="D2669">
        <v>3</v>
      </c>
      <c r="E2669">
        <v>3132909</v>
      </c>
      <c r="F2669">
        <v>3132909</v>
      </c>
      <c r="G2669" t="s">
        <v>6006</v>
      </c>
      <c r="H2669">
        <v>313290</v>
      </c>
      <c r="I2669" t="s">
        <v>6006</v>
      </c>
      <c r="J2669">
        <v>313290</v>
      </c>
      <c r="M2669" t="b">
        <f t="shared" si="41"/>
        <v>1</v>
      </c>
    </row>
    <row r="2670" spans="1:13" x14ac:dyDescent="0.25">
      <c r="A2670">
        <v>3133006</v>
      </c>
      <c r="B2670">
        <v>313300</v>
      </c>
      <c r="C2670" t="s">
        <v>6007</v>
      </c>
      <c r="D2670">
        <v>3</v>
      </c>
      <c r="E2670">
        <v>3133006</v>
      </c>
      <c r="F2670">
        <v>3133006</v>
      </c>
      <c r="G2670" t="s">
        <v>6008</v>
      </c>
      <c r="H2670">
        <v>313300</v>
      </c>
      <c r="I2670" t="s">
        <v>6008</v>
      </c>
      <c r="J2670">
        <v>313300</v>
      </c>
      <c r="M2670" t="b">
        <f t="shared" si="41"/>
        <v>1</v>
      </c>
    </row>
    <row r="2671" spans="1:13" x14ac:dyDescent="0.25">
      <c r="A2671">
        <v>3133105</v>
      </c>
      <c r="B2671">
        <v>313310</v>
      </c>
      <c r="C2671" t="s">
        <v>6009</v>
      </c>
      <c r="D2671">
        <v>3</v>
      </c>
      <c r="E2671">
        <v>3133105</v>
      </c>
      <c r="F2671">
        <v>3133105</v>
      </c>
      <c r="G2671" t="s">
        <v>6010</v>
      </c>
      <c r="H2671">
        <v>313310</v>
      </c>
      <c r="I2671" t="s">
        <v>6010</v>
      </c>
      <c r="J2671">
        <v>313310</v>
      </c>
      <c r="M2671" t="b">
        <f t="shared" si="41"/>
        <v>1</v>
      </c>
    </row>
    <row r="2672" spans="1:13" x14ac:dyDescent="0.25">
      <c r="A2672">
        <v>3133204</v>
      </c>
      <c r="B2672">
        <v>313320</v>
      </c>
      <c r="C2672" t="s">
        <v>6011</v>
      </c>
      <c r="D2672">
        <v>3</v>
      </c>
      <c r="E2672">
        <v>3133204</v>
      </c>
      <c r="F2672">
        <v>3133204</v>
      </c>
      <c r="G2672" t="s">
        <v>5554</v>
      </c>
      <c r="H2672" t="s">
        <v>654</v>
      </c>
      <c r="I2672" t="s">
        <v>5554</v>
      </c>
      <c r="J2672" t="s">
        <v>653</v>
      </c>
      <c r="M2672" t="b">
        <f t="shared" si="41"/>
        <v>1</v>
      </c>
    </row>
    <row r="2673" spans="1:13" x14ac:dyDescent="0.25">
      <c r="A2673">
        <v>3133303</v>
      </c>
      <c r="B2673">
        <v>313330</v>
      </c>
      <c r="C2673" t="s">
        <v>6012</v>
      </c>
      <c r="D2673">
        <v>3</v>
      </c>
      <c r="E2673">
        <v>3133303</v>
      </c>
      <c r="F2673">
        <v>3133303</v>
      </c>
      <c r="G2673" t="s">
        <v>6013</v>
      </c>
      <c r="H2673">
        <v>313330</v>
      </c>
      <c r="I2673" t="s">
        <v>6013</v>
      </c>
      <c r="J2673">
        <v>313330</v>
      </c>
      <c r="M2673" t="b">
        <f t="shared" si="41"/>
        <v>1</v>
      </c>
    </row>
    <row r="2674" spans="1:13" x14ac:dyDescent="0.25">
      <c r="A2674">
        <v>3133402</v>
      </c>
      <c r="B2674">
        <v>313340</v>
      </c>
      <c r="C2674" t="s">
        <v>6014</v>
      </c>
      <c r="D2674">
        <v>3</v>
      </c>
      <c r="E2674">
        <v>3133402</v>
      </c>
      <c r="F2674">
        <v>3133402</v>
      </c>
      <c r="G2674" t="s">
        <v>6015</v>
      </c>
      <c r="H2674">
        <v>313340</v>
      </c>
      <c r="I2674" t="s">
        <v>6015</v>
      </c>
      <c r="J2674">
        <v>313340</v>
      </c>
      <c r="M2674" t="b">
        <f t="shared" si="41"/>
        <v>1</v>
      </c>
    </row>
    <row r="2675" spans="1:13" x14ac:dyDescent="0.25">
      <c r="A2675">
        <v>3133501</v>
      </c>
      <c r="B2675">
        <v>313350</v>
      </c>
      <c r="C2675" t="s">
        <v>6016</v>
      </c>
      <c r="D2675">
        <v>3</v>
      </c>
      <c r="E2675">
        <v>3133501</v>
      </c>
      <c r="F2675">
        <v>3133501</v>
      </c>
      <c r="G2675" t="s">
        <v>6017</v>
      </c>
      <c r="H2675">
        <v>313350</v>
      </c>
      <c r="I2675" t="s">
        <v>6017</v>
      </c>
      <c r="J2675">
        <v>313350</v>
      </c>
      <c r="M2675" t="b">
        <f t="shared" si="41"/>
        <v>1</v>
      </c>
    </row>
    <row r="2676" spans="1:13" x14ac:dyDescent="0.25">
      <c r="A2676">
        <v>3133600</v>
      </c>
      <c r="B2676">
        <v>313360</v>
      </c>
      <c r="C2676" t="s">
        <v>6018</v>
      </c>
      <c r="D2676">
        <v>3</v>
      </c>
      <c r="E2676">
        <v>3133600</v>
      </c>
      <c r="F2676">
        <v>3133600</v>
      </c>
      <c r="G2676" t="s">
        <v>6019</v>
      </c>
      <c r="H2676">
        <v>313360</v>
      </c>
      <c r="I2676" t="s">
        <v>6019</v>
      </c>
      <c r="J2676">
        <v>313360</v>
      </c>
      <c r="M2676" t="b">
        <f t="shared" si="41"/>
        <v>1</v>
      </c>
    </row>
    <row r="2677" spans="1:13" x14ac:dyDescent="0.25">
      <c r="A2677">
        <v>3133709</v>
      </c>
      <c r="B2677">
        <v>313370</v>
      </c>
      <c r="C2677" t="s">
        <v>6020</v>
      </c>
      <c r="D2677">
        <v>3</v>
      </c>
      <c r="E2677">
        <v>3133709</v>
      </c>
      <c r="F2677">
        <v>3133709</v>
      </c>
      <c r="G2677" t="s">
        <v>6021</v>
      </c>
      <c r="H2677">
        <v>313370</v>
      </c>
      <c r="I2677" t="s">
        <v>6021</v>
      </c>
      <c r="J2677">
        <v>313370</v>
      </c>
      <c r="M2677" t="b">
        <f t="shared" si="41"/>
        <v>1</v>
      </c>
    </row>
    <row r="2678" spans="1:13" x14ac:dyDescent="0.25">
      <c r="A2678">
        <v>3133758</v>
      </c>
      <c r="B2678">
        <v>313375</v>
      </c>
      <c r="C2678" t="s">
        <v>6022</v>
      </c>
      <c r="D2678">
        <v>3</v>
      </c>
      <c r="E2678">
        <v>3133758</v>
      </c>
      <c r="F2678">
        <v>3133758</v>
      </c>
      <c r="G2678" t="s">
        <v>6023</v>
      </c>
      <c r="H2678">
        <v>313375</v>
      </c>
      <c r="I2678" t="s">
        <v>6024</v>
      </c>
      <c r="J2678" t="s">
        <v>655</v>
      </c>
      <c r="M2678" t="b">
        <f t="shared" si="41"/>
        <v>1</v>
      </c>
    </row>
    <row r="2679" spans="1:13" x14ac:dyDescent="0.25">
      <c r="A2679">
        <v>3133808</v>
      </c>
      <c r="B2679">
        <v>313380</v>
      </c>
      <c r="C2679" t="s">
        <v>6025</v>
      </c>
      <c r="D2679">
        <v>3</v>
      </c>
      <c r="E2679">
        <v>3133808</v>
      </c>
      <c r="F2679">
        <v>3133808</v>
      </c>
      <c r="G2679" t="s">
        <v>6026</v>
      </c>
      <c r="H2679">
        <v>313380</v>
      </c>
      <c r="I2679" t="s">
        <v>6026</v>
      </c>
      <c r="J2679">
        <v>313380</v>
      </c>
      <c r="M2679" t="b">
        <f t="shared" si="41"/>
        <v>1</v>
      </c>
    </row>
    <row r="2680" spans="1:13" x14ac:dyDescent="0.25">
      <c r="A2680">
        <v>3133907</v>
      </c>
      <c r="B2680">
        <v>313390</v>
      </c>
      <c r="C2680" t="s">
        <v>6027</v>
      </c>
      <c r="D2680">
        <v>3</v>
      </c>
      <c r="E2680">
        <v>3133907</v>
      </c>
      <c r="F2680">
        <v>3133907</v>
      </c>
      <c r="G2680" t="s">
        <v>6028</v>
      </c>
      <c r="H2680">
        <v>313390</v>
      </c>
      <c r="I2680" t="s">
        <v>6028</v>
      </c>
      <c r="J2680">
        <v>313390</v>
      </c>
      <c r="M2680" t="b">
        <f t="shared" si="41"/>
        <v>1</v>
      </c>
    </row>
    <row r="2681" spans="1:13" x14ac:dyDescent="0.25">
      <c r="A2681">
        <v>3134004</v>
      </c>
      <c r="B2681">
        <v>313400</v>
      </c>
      <c r="C2681" t="s">
        <v>6029</v>
      </c>
      <c r="D2681">
        <v>3</v>
      </c>
      <c r="E2681">
        <v>3134004</v>
      </c>
      <c r="F2681">
        <v>3134004</v>
      </c>
      <c r="G2681" t="s">
        <v>6030</v>
      </c>
      <c r="H2681" t="s">
        <v>657</v>
      </c>
      <c r="I2681" t="s">
        <v>6030</v>
      </c>
      <c r="J2681" t="s">
        <v>656</v>
      </c>
      <c r="M2681" t="b">
        <f t="shared" si="41"/>
        <v>1</v>
      </c>
    </row>
    <row r="2682" spans="1:13" x14ac:dyDescent="0.25">
      <c r="A2682">
        <v>3134103</v>
      </c>
      <c r="B2682">
        <v>313410</v>
      </c>
      <c r="C2682" t="s">
        <v>6031</v>
      </c>
      <c r="D2682">
        <v>3</v>
      </c>
      <c r="E2682">
        <v>3134103</v>
      </c>
      <c r="F2682">
        <v>3134103</v>
      </c>
      <c r="G2682" t="s">
        <v>6032</v>
      </c>
      <c r="H2682">
        <v>313410</v>
      </c>
      <c r="I2682" t="s">
        <v>6032</v>
      </c>
      <c r="J2682">
        <v>313410</v>
      </c>
      <c r="M2682" t="b">
        <f t="shared" si="41"/>
        <v>1</v>
      </c>
    </row>
    <row r="2683" spans="1:13" x14ac:dyDescent="0.25">
      <c r="A2683">
        <v>3134202</v>
      </c>
      <c r="B2683">
        <v>313420</v>
      </c>
      <c r="C2683" t="s">
        <v>6033</v>
      </c>
      <c r="D2683">
        <v>3</v>
      </c>
      <c r="E2683">
        <v>3134202</v>
      </c>
      <c r="F2683">
        <v>3134202</v>
      </c>
      <c r="G2683" t="s">
        <v>6034</v>
      </c>
      <c r="H2683">
        <v>313420</v>
      </c>
      <c r="I2683" t="s">
        <v>6034</v>
      </c>
      <c r="J2683">
        <v>313420</v>
      </c>
      <c r="M2683" t="b">
        <f t="shared" si="41"/>
        <v>1</v>
      </c>
    </row>
    <row r="2684" spans="1:13" x14ac:dyDescent="0.25">
      <c r="A2684">
        <v>3134301</v>
      </c>
      <c r="B2684">
        <v>313430</v>
      </c>
      <c r="C2684" t="s">
        <v>6035</v>
      </c>
      <c r="D2684">
        <v>3</v>
      </c>
      <c r="E2684">
        <v>3134301</v>
      </c>
      <c r="F2684">
        <v>3134301</v>
      </c>
      <c r="G2684" t="s">
        <v>6036</v>
      </c>
      <c r="H2684">
        <v>313430</v>
      </c>
      <c r="I2684" t="s">
        <v>6036</v>
      </c>
      <c r="J2684">
        <v>313430</v>
      </c>
      <c r="M2684" t="b">
        <f t="shared" si="41"/>
        <v>1</v>
      </c>
    </row>
    <row r="2685" spans="1:13" x14ac:dyDescent="0.25">
      <c r="A2685">
        <v>3134400</v>
      </c>
      <c r="B2685">
        <v>313440</v>
      </c>
      <c r="C2685" t="s">
        <v>6037</v>
      </c>
      <c r="D2685">
        <v>3</v>
      </c>
      <c r="E2685">
        <v>3134400</v>
      </c>
      <c r="F2685">
        <v>3134400</v>
      </c>
      <c r="G2685" t="s">
        <v>5594</v>
      </c>
      <c r="H2685" t="s">
        <v>659</v>
      </c>
      <c r="I2685" t="s">
        <v>5594</v>
      </c>
      <c r="J2685" t="s">
        <v>658</v>
      </c>
      <c r="M2685" t="b">
        <f t="shared" si="41"/>
        <v>1</v>
      </c>
    </row>
    <row r="2686" spans="1:13" x14ac:dyDescent="0.25">
      <c r="A2686">
        <v>3134509</v>
      </c>
      <c r="B2686">
        <v>313450</v>
      </c>
      <c r="C2686" t="s">
        <v>6038</v>
      </c>
      <c r="D2686">
        <v>3</v>
      </c>
      <c r="E2686">
        <v>3134509</v>
      </c>
      <c r="F2686">
        <v>3134509</v>
      </c>
      <c r="G2686" t="s">
        <v>6039</v>
      </c>
      <c r="H2686">
        <v>313450</v>
      </c>
      <c r="I2686" t="s">
        <v>6039</v>
      </c>
      <c r="J2686">
        <v>313450</v>
      </c>
      <c r="M2686" t="b">
        <f t="shared" si="41"/>
        <v>1</v>
      </c>
    </row>
    <row r="2687" spans="1:13" x14ac:dyDescent="0.25">
      <c r="A2687">
        <v>3134608</v>
      </c>
      <c r="B2687">
        <v>313460</v>
      </c>
      <c r="C2687" t="s">
        <v>6040</v>
      </c>
      <c r="D2687">
        <v>3</v>
      </c>
      <c r="E2687">
        <v>3134608</v>
      </c>
      <c r="F2687">
        <v>3134608</v>
      </c>
      <c r="G2687" t="s">
        <v>6041</v>
      </c>
      <c r="H2687">
        <v>313460</v>
      </c>
      <c r="I2687" t="s">
        <v>6041</v>
      </c>
      <c r="J2687">
        <v>313460</v>
      </c>
      <c r="M2687" t="b">
        <f t="shared" si="41"/>
        <v>1</v>
      </c>
    </row>
    <row r="2688" spans="1:13" x14ac:dyDescent="0.25">
      <c r="A2688">
        <v>3134707</v>
      </c>
      <c r="B2688">
        <v>313470</v>
      </c>
      <c r="C2688" t="s">
        <v>6042</v>
      </c>
      <c r="D2688">
        <v>3</v>
      </c>
      <c r="E2688">
        <v>3134707</v>
      </c>
      <c r="F2688">
        <v>3134707</v>
      </c>
      <c r="G2688" t="s">
        <v>6043</v>
      </c>
      <c r="H2688">
        <v>313470</v>
      </c>
      <c r="I2688" t="s">
        <v>6043</v>
      </c>
      <c r="J2688">
        <v>313470</v>
      </c>
      <c r="M2688" t="b">
        <f t="shared" si="41"/>
        <v>1</v>
      </c>
    </row>
    <row r="2689" spans="1:13" x14ac:dyDescent="0.25">
      <c r="A2689">
        <v>3134806</v>
      </c>
      <c r="B2689">
        <v>313480</v>
      </c>
      <c r="C2689" t="s">
        <v>6044</v>
      </c>
      <c r="D2689">
        <v>3</v>
      </c>
      <c r="E2689">
        <v>3134806</v>
      </c>
      <c r="F2689">
        <v>3134806</v>
      </c>
      <c r="G2689" t="s">
        <v>6045</v>
      </c>
      <c r="H2689">
        <v>313480</v>
      </c>
      <c r="I2689" t="s">
        <v>6045</v>
      </c>
      <c r="J2689">
        <v>313480</v>
      </c>
      <c r="M2689" t="b">
        <f t="shared" si="41"/>
        <v>1</v>
      </c>
    </row>
    <row r="2690" spans="1:13" x14ac:dyDescent="0.25">
      <c r="A2690">
        <v>3134905</v>
      </c>
      <c r="B2690">
        <v>313490</v>
      </c>
      <c r="C2690" t="s">
        <v>6046</v>
      </c>
      <c r="D2690">
        <v>3</v>
      </c>
      <c r="E2690">
        <v>3134905</v>
      </c>
      <c r="F2690">
        <v>3134905</v>
      </c>
      <c r="G2690" t="s">
        <v>6047</v>
      </c>
      <c r="H2690">
        <v>313490</v>
      </c>
      <c r="I2690" t="s">
        <v>6047</v>
      </c>
      <c r="J2690">
        <v>313490</v>
      </c>
      <c r="M2690" t="b">
        <f t="shared" si="41"/>
        <v>1</v>
      </c>
    </row>
    <row r="2691" spans="1:13" x14ac:dyDescent="0.25">
      <c r="A2691">
        <v>3135001</v>
      </c>
      <c r="B2691">
        <v>313500</v>
      </c>
      <c r="C2691" t="s">
        <v>6048</v>
      </c>
      <c r="D2691">
        <v>3</v>
      </c>
      <c r="E2691">
        <v>3135001</v>
      </c>
      <c r="F2691">
        <v>3135001</v>
      </c>
      <c r="G2691" t="s">
        <v>6049</v>
      </c>
      <c r="H2691">
        <v>313500</v>
      </c>
      <c r="I2691" t="s">
        <v>6049</v>
      </c>
      <c r="J2691">
        <v>313500</v>
      </c>
      <c r="M2691" t="b">
        <f t="shared" ref="M2691:M2754" si="42">EXACT(E2691,F2691)</f>
        <v>1</v>
      </c>
    </row>
    <row r="2692" spans="1:13" x14ac:dyDescent="0.25">
      <c r="A2692">
        <v>3135050</v>
      </c>
      <c r="B2692">
        <v>313505</v>
      </c>
      <c r="C2692" t="s">
        <v>6050</v>
      </c>
      <c r="D2692">
        <v>3</v>
      </c>
      <c r="E2692">
        <v>3135050</v>
      </c>
      <c r="F2692">
        <v>3135050</v>
      </c>
      <c r="G2692" t="s">
        <v>5884</v>
      </c>
      <c r="H2692" t="s">
        <v>675</v>
      </c>
      <c r="I2692" t="s">
        <v>5884</v>
      </c>
      <c r="J2692" t="s">
        <v>674</v>
      </c>
      <c r="M2692" t="b">
        <f t="shared" si="42"/>
        <v>1</v>
      </c>
    </row>
    <row r="2693" spans="1:13" x14ac:dyDescent="0.25">
      <c r="A2693">
        <v>3135076</v>
      </c>
      <c r="B2693">
        <v>313507</v>
      </c>
      <c r="C2693" t="s">
        <v>6051</v>
      </c>
      <c r="D2693">
        <v>3</v>
      </c>
      <c r="E2693">
        <v>3135076</v>
      </c>
      <c r="F2693">
        <v>3135076</v>
      </c>
      <c r="G2693" t="s">
        <v>5518</v>
      </c>
      <c r="H2693" t="s">
        <v>608</v>
      </c>
      <c r="I2693" t="s">
        <v>5518</v>
      </c>
      <c r="J2693" t="s">
        <v>607</v>
      </c>
      <c r="M2693" t="b">
        <f t="shared" si="42"/>
        <v>1</v>
      </c>
    </row>
    <row r="2694" spans="1:13" x14ac:dyDescent="0.25">
      <c r="A2694">
        <v>3135100</v>
      </c>
      <c r="B2694">
        <v>313510</v>
      </c>
      <c r="C2694" t="s">
        <v>6052</v>
      </c>
      <c r="D2694">
        <v>3</v>
      </c>
      <c r="E2694">
        <v>3135100</v>
      </c>
      <c r="F2694">
        <v>3135100</v>
      </c>
      <c r="G2694" t="s">
        <v>5937</v>
      </c>
      <c r="H2694" t="s">
        <v>661</v>
      </c>
      <c r="I2694" t="s">
        <v>5937</v>
      </c>
      <c r="J2694" t="s">
        <v>660</v>
      </c>
      <c r="M2694" t="b">
        <f t="shared" si="42"/>
        <v>1</v>
      </c>
    </row>
    <row r="2695" spans="1:13" x14ac:dyDescent="0.25">
      <c r="A2695">
        <v>3135209</v>
      </c>
      <c r="B2695">
        <v>313520</v>
      </c>
      <c r="C2695" t="s">
        <v>6053</v>
      </c>
      <c r="D2695">
        <v>3</v>
      </c>
      <c r="E2695">
        <v>3135209</v>
      </c>
      <c r="F2695">
        <v>3135209</v>
      </c>
      <c r="G2695" t="s">
        <v>5461</v>
      </c>
      <c r="H2695" t="s">
        <v>663</v>
      </c>
      <c r="I2695" t="s">
        <v>5461</v>
      </c>
      <c r="J2695" t="s">
        <v>662</v>
      </c>
      <c r="M2695" t="b">
        <f t="shared" si="42"/>
        <v>1</v>
      </c>
    </row>
    <row r="2696" spans="1:13" x14ac:dyDescent="0.25">
      <c r="A2696">
        <v>3135308</v>
      </c>
      <c r="B2696">
        <v>313530</v>
      </c>
      <c r="C2696" t="s">
        <v>6054</v>
      </c>
      <c r="D2696">
        <v>3</v>
      </c>
      <c r="E2696">
        <v>3135308</v>
      </c>
      <c r="F2696">
        <v>3135308</v>
      </c>
      <c r="G2696" t="s">
        <v>6055</v>
      </c>
      <c r="H2696">
        <v>313530</v>
      </c>
      <c r="I2696" t="s">
        <v>6055</v>
      </c>
      <c r="J2696">
        <v>313530</v>
      </c>
      <c r="M2696" t="b">
        <f t="shared" si="42"/>
        <v>1</v>
      </c>
    </row>
    <row r="2697" spans="1:13" x14ac:dyDescent="0.25">
      <c r="A2697">
        <v>3135357</v>
      </c>
      <c r="B2697">
        <v>313535</v>
      </c>
      <c r="C2697" t="s">
        <v>6056</v>
      </c>
      <c r="D2697">
        <v>3</v>
      </c>
      <c r="E2697">
        <v>3135357</v>
      </c>
      <c r="F2697">
        <v>3135357</v>
      </c>
      <c r="G2697" t="s">
        <v>5471</v>
      </c>
      <c r="H2697" t="s">
        <v>604</v>
      </c>
      <c r="I2697" t="s">
        <v>5471</v>
      </c>
      <c r="J2697" t="s">
        <v>603</v>
      </c>
      <c r="M2697" t="b">
        <f t="shared" si="42"/>
        <v>1</v>
      </c>
    </row>
    <row r="2698" spans="1:13" x14ac:dyDescent="0.25">
      <c r="A2698">
        <v>3135407</v>
      </c>
      <c r="B2698">
        <v>313540</v>
      </c>
      <c r="C2698" t="s">
        <v>6057</v>
      </c>
      <c r="D2698">
        <v>3</v>
      </c>
      <c r="E2698">
        <v>3135407</v>
      </c>
      <c r="F2698">
        <v>3135407</v>
      </c>
      <c r="G2698" t="s">
        <v>6058</v>
      </c>
      <c r="H2698">
        <v>313540</v>
      </c>
      <c r="I2698" t="s">
        <v>6058</v>
      </c>
      <c r="J2698">
        <v>313540</v>
      </c>
      <c r="M2698" t="b">
        <f t="shared" si="42"/>
        <v>1</v>
      </c>
    </row>
    <row r="2699" spans="1:13" x14ac:dyDescent="0.25">
      <c r="A2699">
        <v>3135456</v>
      </c>
      <c r="B2699">
        <v>313545</v>
      </c>
      <c r="C2699" t="s">
        <v>6059</v>
      </c>
      <c r="D2699">
        <v>3</v>
      </c>
      <c r="E2699">
        <v>3135456</v>
      </c>
      <c r="F2699">
        <v>3135456</v>
      </c>
      <c r="G2699" t="s">
        <v>5858</v>
      </c>
      <c r="H2699" t="s">
        <v>632</v>
      </c>
      <c r="I2699" t="s">
        <v>5858</v>
      </c>
      <c r="J2699" t="s">
        <v>631</v>
      </c>
      <c r="M2699" t="b">
        <f t="shared" si="42"/>
        <v>1</v>
      </c>
    </row>
    <row r="2700" spans="1:13" x14ac:dyDescent="0.25">
      <c r="A2700">
        <v>3135506</v>
      </c>
      <c r="B2700">
        <v>313550</v>
      </c>
      <c r="C2700" t="s">
        <v>6060</v>
      </c>
      <c r="D2700">
        <v>3</v>
      </c>
      <c r="E2700">
        <v>3135506</v>
      </c>
      <c r="F2700">
        <v>3135506</v>
      </c>
      <c r="G2700" t="s">
        <v>6061</v>
      </c>
      <c r="H2700">
        <v>313550</v>
      </c>
      <c r="I2700" t="s">
        <v>6061</v>
      </c>
      <c r="J2700">
        <v>313550</v>
      </c>
      <c r="M2700" t="b">
        <f t="shared" si="42"/>
        <v>1</v>
      </c>
    </row>
    <row r="2701" spans="1:13" x14ac:dyDescent="0.25">
      <c r="A2701">
        <v>3135605</v>
      </c>
      <c r="B2701">
        <v>313560</v>
      </c>
      <c r="C2701" t="s">
        <v>6062</v>
      </c>
      <c r="D2701">
        <v>3</v>
      </c>
      <c r="E2701">
        <v>3135605</v>
      </c>
      <c r="F2701">
        <v>3135605</v>
      </c>
      <c r="G2701" t="s">
        <v>6063</v>
      </c>
      <c r="H2701">
        <v>313560</v>
      </c>
      <c r="I2701" t="s">
        <v>6063</v>
      </c>
      <c r="J2701">
        <v>313560</v>
      </c>
      <c r="M2701" t="b">
        <f t="shared" si="42"/>
        <v>1</v>
      </c>
    </row>
    <row r="2702" spans="1:13" x14ac:dyDescent="0.25">
      <c r="A2702">
        <v>3135704</v>
      </c>
      <c r="B2702">
        <v>313570</v>
      </c>
      <c r="C2702" t="s">
        <v>6064</v>
      </c>
      <c r="D2702">
        <v>3</v>
      </c>
      <c r="E2702">
        <v>3135704</v>
      </c>
      <c r="F2702">
        <v>3135704</v>
      </c>
      <c r="G2702" t="s">
        <v>6065</v>
      </c>
      <c r="H2702">
        <v>313570</v>
      </c>
      <c r="I2702" t="s">
        <v>6065</v>
      </c>
      <c r="J2702">
        <v>313570</v>
      </c>
      <c r="M2702" t="b">
        <f t="shared" si="42"/>
        <v>1</v>
      </c>
    </row>
    <row r="2703" spans="1:13" x14ac:dyDescent="0.25">
      <c r="A2703">
        <v>3135803</v>
      </c>
      <c r="B2703">
        <v>313580</v>
      </c>
      <c r="C2703" t="s">
        <v>6066</v>
      </c>
      <c r="D2703">
        <v>3</v>
      </c>
      <c r="E2703">
        <v>3135803</v>
      </c>
      <c r="F2703">
        <v>3135803</v>
      </c>
      <c r="G2703" t="s">
        <v>6067</v>
      </c>
      <c r="H2703">
        <v>313580</v>
      </c>
      <c r="I2703" t="s">
        <v>6067</v>
      </c>
      <c r="J2703">
        <v>313580</v>
      </c>
      <c r="M2703" t="b">
        <f t="shared" si="42"/>
        <v>1</v>
      </c>
    </row>
    <row r="2704" spans="1:13" x14ac:dyDescent="0.25">
      <c r="A2704">
        <v>3135902</v>
      </c>
      <c r="B2704">
        <v>313590</v>
      </c>
      <c r="C2704" t="s">
        <v>6068</v>
      </c>
      <c r="D2704">
        <v>3</v>
      </c>
      <c r="E2704">
        <v>3135902</v>
      </c>
      <c r="F2704">
        <v>3135902</v>
      </c>
      <c r="G2704" t="s">
        <v>6069</v>
      </c>
      <c r="H2704">
        <v>313590</v>
      </c>
      <c r="I2704" t="s">
        <v>6069</v>
      </c>
      <c r="J2704">
        <v>313590</v>
      </c>
      <c r="M2704" t="b">
        <f t="shared" si="42"/>
        <v>1</v>
      </c>
    </row>
    <row r="2705" spans="1:13" x14ac:dyDescent="0.25">
      <c r="A2705">
        <v>3136009</v>
      </c>
      <c r="B2705">
        <v>313600</v>
      </c>
      <c r="C2705" t="s">
        <v>6070</v>
      </c>
      <c r="D2705">
        <v>3</v>
      </c>
      <c r="E2705">
        <v>3136009</v>
      </c>
      <c r="F2705">
        <v>3136009</v>
      </c>
      <c r="G2705" t="s">
        <v>6071</v>
      </c>
      <c r="H2705" t="s">
        <v>665</v>
      </c>
      <c r="I2705" t="s">
        <v>6071</v>
      </c>
      <c r="J2705" t="s">
        <v>664</v>
      </c>
      <c r="M2705" t="b">
        <f t="shared" si="42"/>
        <v>1</v>
      </c>
    </row>
    <row r="2706" spans="1:13" x14ac:dyDescent="0.25">
      <c r="A2706">
        <v>3136108</v>
      </c>
      <c r="B2706">
        <v>313610</v>
      </c>
      <c r="C2706" t="s">
        <v>6072</v>
      </c>
      <c r="D2706">
        <v>3</v>
      </c>
      <c r="E2706">
        <v>3136108</v>
      </c>
      <c r="F2706">
        <v>3136108</v>
      </c>
      <c r="G2706" t="s">
        <v>6073</v>
      </c>
      <c r="H2706">
        <v>313610</v>
      </c>
      <c r="I2706" t="s">
        <v>6073</v>
      </c>
      <c r="J2706">
        <v>313610</v>
      </c>
      <c r="M2706" t="b">
        <f t="shared" si="42"/>
        <v>1</v>
      </c>
    </row>
    <row r="2707" spans="1:13" x14ac:dyDescent="0.25">
      <c r="A2707">
        <v>3136207</v>
      </c>
      <c r="B2707">
        <v>313620</v>
      </c>
      <c r="C2707" t="s">
        <v>6074</v>
      </c>
      <c r="D2707">
        <v>3</v>
      </c>
      <c r="E2707">
        <v>3136207</v>
      </c>
      <c r="F2707">
        <v>3136207</v>
      </c>
      <c r="G2707" t="s">
        <v>6075</v>
      </c>
      <c r="H2707">
        <v>313620</v>
      </c>
      <c r="I2707" t="s">
        <v>6075</v>
      </c>
      <c r="J2707">
        <v>313620</v>
      </c>
      <c r="M2707" t="b">
        <f t="shared" si="42"/>
        <v>1</v>
      </c>
    </row>
    <row r="2708" spans="1:13" x14ac:dyDescent="0.25">
      <c r="A2708">
        <v>3136306</v>
      </c>
      <c r="B2708">
        <v>313630</v>
      </c>
      <c r="C2708" t="s">
        <v>6076</v>
      </c>
      <c r="D2708">
        <v>3</v>
      </c>
      <c r="E2708">
        <v>3136306</v>
      </c>
      <c r="F2708">
        <v>3136306</v>
      </c>
      <c r="G2708" t="s">
        <v>5469</v>
      </c>
      <c r="H2708" t="s">
        <v>667</v>
      </c>
      <c r="I2708" t="s">
        <v>5469</v>
      </c>
      <c r="J2708" t="s">
        <v>666</v>
      </c>
      <c r="M2708" t="b">
        <f t="shared" si="42"/>
        <v>1</v>
      </c>
    </row>
    <row r="2709" spans="1:13" x14ac:dyDescent="0.25">
      <c r="A2709">
        <v>3136405</v>
      </c>
      <c r="B2709">
        <v>313640</v>
      </c>
      <c r="C2709" t="s">
        <v>6077</v>
      </c>
      <c r="D2709">
        <v>3</v>
      </c>
      <c r="E2709">
        <v>3136405</v>
      </c>
      <c r="F2709">
        <v>3136405</v>
      </c>
      <c r="G2709" t="s">
        <v>6078</v>
      </c>
      <c r="H2709">
        <v>313640</v>
      </c>
      <c r="I2709" t="s">
        <v>6078</v>
      </c>
      <c r="J2709">
        <v>313640</v>
      </c>
      <c r="M2709" t="b">
        <f t="shared" si="42"/>
        <v>1</v>
      </c>
    </row>
    <row r="2710" spans="1:13" x14ac:dyDescent="0.25">
      <c r="A2710">
        <v>3136504</v>
      </c>
      <c r="B2710">
        <v>313650</v>
      </c>
      <c r="C2710" t="s">
        <v>6079</v>
      </c>
      <c r="D2710">
        <v>3</v>
      </c>
      <c r="E2710">
        <v>3136504</v>
      </c>
      <c r="F2710">
        <v>3136504</v>
      </c>
      <c r="G2710" t="s">
        <v>6080</v>
      </c>
      <c r="H2710">
        <v>313650</v>
      </c>
      <c r="I2710" t="s">
        <v>6080</v>
      </c>
      <c r="J2710">
        <v>313650</v>
      </c>
      <c r="M2710" t="b">
        <f t="shared" si="42"/>
        <v>1</v>
      </c>
    </row>
    <row r="2711" spans="1:13" x14ac:dyDescent="0.25">
      <c r="A2711">
        <v>3136520</v>
      </c>
      <c r="B2711">
        <v>313652</v>
      </c>
      <c r="C2711" t="s">
        <v>6081</v>
      </c>
      <c r="D2711">
        <v>3</v>
      </c>
      <c r="E2711">
        <v>3136520</v>
      </c>
      <c r="F2711">
        <v>3136520</v>
      </c>
      <c r="G2711" t="s">
        <v>5425</v>
      </c>
      <c r="H2711" t="s">
        <v>594</v>
      </c>
      <c r="I2711" t="s">
        <v>5425</v>
      </c>
      <c r="J2711" t="s">
        <v>593</v>
      </c>
      <c r="M2711" t="b">
        <f t="shared" si="42"/>
        <v>1</v>
      </c>
    </row>
    <row r="2712" spans="1:13" x14ac:dyDescent="0.25">
      <c r="A2712">
        <v>3136553</v>
      </c>
      <c r="B2712">
        <v>313655</v>
      </c>
      <c r="C2712" t="s">
        <v>6082</v>
      </c>
      <c r="D2712">
        <v>3</v>
      </c>
      <c r="E2712">
        <v>3136553</v>
      </c>
      <c r="F2712">
        <v>3136553</v>
      </c>
      <c r="G2712" t="s">
        <v>6083</v>
      </c>
      <c r="H2712" t="s">
        <v>723</v>
      </c>
      <c r="I2712" t="s">
        <v>6083</v>
      </c>
      <c r="J2712" t="s">
        <v>722</v>
      </c>
      <c r="M2712" t="b">
        <f t="shared" si="42"/>
        <v>1</v>
      </c>
    </row>
    <row r="2713" spans="1:13" x14ac:dyDescent="0.25">
      <c r="A2713">
        <v>3136579</v>
      </c>
      <c r="B2713">
        <v>313657</v>
      </c>
      <c r="C2713" t="s">
        <v>6084</v>
      </c>
      <c r="D2713">
        <v>3</v>
      </c>
      <c r="E2713">
        <v>3136579</v>
      </c>
      <c r="F2713">
        <v>3136579</v>
      </c>
      <c r="G2713" t="s">
        <v>5899</v>
      </c>
      <c r="H2713" t="s">
        <v>636</v>
      </c>
      <c r="I2713" t="s">
        <v>5899</v>
      </c>
      <c r="J2713" t="s">
        <v>635</v>
      </c>
      <c r="M2713" t="b">
        <f t="shared" si="42"/>
        <v>1</v>
      </c>
    </row>
    <row r="2714" spans="1:13" x14ac:dyDescent="0.25">
      <c r="A2714">
        <v>3136603</v>
      </c>
      <c r="B2714">
        <v>313660</v>
      </c>
      <c r="C2714" t="s">
        <v>1579</v>
      </c>
      <c r="D2714">
        <v>3</v>
      </c>
      <c r="E2714">
        <v>3136603</v>
      </c>
      <c r="F2714">
        <v>3136603</v>
      </c>
      <c r="G2714" t="s">
        <v>6085</v>
      </c>
      <c r="H2714">
        <v>313660</v>
      </c>
      <c r="I2714" t="s">
        <v>6085</v>
      </c>
      <c r="J2714">
        <v>313660</v>
      </c>
      <c r="M2714" t="b">
        <f t="shared" si="42"/>
        <v>1</v>
      </c>
    </row>
    <row r="2715" spans="1:13" x14ac:dyDescent="0.25">
      <c r="A2715">
        <v>3136652</v>
      </c>
      <c r="B2715">
        <v>313665</v>
      </c>
      <c r="C2715" t="s">
        <v>6086</v>
      </c>
      <c r="D2715">
        <v>3</v>
      </c>
      <c r="E2715">
        <v>3136652</v>
      </c>
      <c r="F2715">
        <v>3136652</v>
      </c>
      <c r="G2715" t="s">
        <v>6087</v>
      </c>
      <c r="H2715" t="s">
        <v>683</v>
      </c>
      <c r="I2715" t="s">
        <v>6087</v>
      </c>
      <c r="J2715" t="s">
        <v>682</v>
      </c>
      <c r="M2715" t="b">
        <f t="shared" si="42"/>
        <v>1</v>
      </c>
    </row>
    <row r="2716" spans="1:13" x14ac:dyDescent="0.25">
      <c r="A2716">
        <v>3136702</v>
      </c>
      <c r="B2716">
        <v>313670</v>
      </c>
      <c r="C2716" t="s">
        <v>6088</v>
      </c>
      <c r="D2716">
        <v>3</v>
      </c>
      <c r="E2716">
        <v>3136702</v>
      </c>
      <c r="F2716">
        <v>3136702</v>
      </c>
      <c r="G2716" t="s">
        <v>6089</v>
      </c>
      <c r="H2716">
        <v>313670</v>
      </c>
      <c r="I2716" t="s">
        <v>6089</v>
      </c>
      <c r="J2716">
        <v>313670</v>
      </c>
      <c r="M2716" t="b">
        <f t="shared" si="42"/>
        <v>1</v>
      </c>
    </row>
    <row r="2717" spans="1:13" x14ac:dyDescent="0.25">
      <c r="A2717">
        <v>3136801</v>
      </c>
      <c r="B2717">
        <v>313680</v>
      </c>
      <c r="C2717" t="s">
        <v>6090</v>
      </c>
      <c r="D2717">
        <v>3</v>
      </c>
      <c r="E2717">
        <v>3136801</v>
      </c>
      <c r="F2717">
        <v>3136801</v>
      </c>
      <c r="G2717" t="s">
        <v>5886</v>
      </c>
      <c r="H2717" t="s">
        <v>669</v>
      </c>
      <c r="I2717" t="s">
        <v>5886</v>
      </c>
      <c r="J2717" t="s">
        <v>668</v>
      </c>
      <c r="M2717" t="b">
        <f t="shared" si="42"/>
        <v>1</v>
      </c>
    </row>
    <row r="2718" spans="1:13" x14ac:dyDescent="0.25">
      <c r="A2718">
        <v>3136900</v>
      </c>
      <c r="B2718">
        <v>313690</v>
      </c>
      <c r="C2718" t="s">
        <v>6091</v>
      </c>
      <c r="D2718">
        <v>3</v>
      </c>
      <c r="E2718">
        <v>3136900</v>
      </c>
      <c r="F2718">
        <v>3136900</v>
      </c>
      <c r="G2718" t="s">
        <v>6092</v>
      </c>
      <c r="H2718">
        <v>313690</v>
      </c>
      <c r="I2718" t="s">
        <v>6092</v>
      </c>
      <c r="J2718">
        <v>313690</v>
      </c>
      <c r="M2718" t="b">
        <f t="shared" si="42"/>
        <v>1</v>
      </c>
    </row>
    <row r="2719" spans="1:13" x14ac:dyDescent="0.25">
      <c r="A2719">
        <v>3136959</v>
      </c>
      <c r="B2719">
        <v>313695</v>
      </c>
      <c r="C2719" t="s">
        <v>6093</v>
      </c>
      <c r="D2719">
        <v>3</v>
      </c>
      <c r="E2719">
        <v>3136959</v>
      </c>
      <c r="F2719">
        <v>3136959</v>
      </c>
      <c r="G2719" t="s">
        <v>5884</v>
      </c>
      <c r="H2719" t="s">
        <v>675</v>
      </c>
      <c r="I2719" t="s">
        <v>5884</v>
      </c>
      <c r="J2719" t="s">
        <v>674</v>
      </c>
      <c r="M2719" t="b">
        <f t="shared" si="42"/>
        <v>1</v>
      </c>
    </row>
    <row r="2720" spans="1:13" x14ac:dyDescent="0.25">
      <c r="A2720">
        <v>3137007</v>
      </c>
      <c r="B2720">
        <v>313700</v>
      </c>
      <c r="C2720" t="s">
        <v>6094</v>
      </c>
      <c r="D2720">
        <v>3</v>
      </c>
      <c r="E2720">
        <v>3137007</v>
      </c>
      <c r="F2720">
        <v>3137007</v>
      </c>
      <c r="G2720" t="s">
        <v>6095</v>
      </c>
      <c r="H2720">
        <v>313700</v>
      </c>
      <c r="I2720" t="s">
        <v>6095</v>
      </c>
      <c r="J2720">
        <v>313700</v>
      </c>
      <c r="M2720" t="b">
        <f t="shared" si="42"/>
        <v>1</v>
      </c>
    </row>
    <row r="2721" spans="1:13" x14ac:dyDescent="0.25">
      <c r="A2721">
        <v>3137106</v>
      </c>
      <c r="B2721">
        <v>313710</v>
      </c>
      <c r="C2721" t="s">
        <v>6096</v>
      </c>
      <c r="D2721">
        <v>3</v>
      </c>
      <c r="E2721">
        <v>3137106</v>
      </c>
      <c r="F2721">
        <v>3137106</v>
      </c>
      <c r="G2721" t="s">
        <v>6097</v>
      </c>
      <c r="H2721">
        <v>313710</v>
      </c>
      <c r="I2721" t="s">
        <v>6097</v>
      </c>
      <c r="J2721">
        <v>313710</v>
      </c>
      <c r="M2721" t="b">
        <f t="shared" si="42"/>
        <v>1</v>
      </c>
    </row>
    <row r="2722" spans="1:13" x14ac:dyDescent="0.25">
      <c r="A2722">
        <v>3137205</v>
      </c>
      <c r="B2722">
        <v>313720</v>
      </c>
      <c r="C2722" t="s">
        <v>6098</v>
      </c>
      <c r="D2722">
        <v>3</v>
      </c>
      <c r="E2722">
        <v>3137205</v>
      </c>
      <c r="F2722">
        <v>3137205</v>
      </c>
      <c r="G2722" t="s">
        <v>6099</v>
      </c>
      <c r="H2722">
        <v>313720</v>
      </c>
      <c r="I2722" t="s">
        <v>6099</v>
      </c>
      <c r="J2722">
        <v>313720</v>
      </c>
      <c r="M2722" t="b">
        <f t="shared" si="42"/>
        <v>1</v>
      </c>
    </row>
    <row r="2723" spans="1:13" x14ac:dyDescent="0.25">
      <c r="A2723">
        <v>3137304</v>
      </c>
      <c r="B2723">
        <v>313730</v>
      </c>
      <c r="C2723" t="s">
        <v>6100</v>
      </c>
      <c r="D2723">
        <v>3</v>
      </c>
      <c r="E2723">
        <v>3137304</v>
      </c>
      <c r="F2723">
        <v>3137304</v>
      </c>
      <c r="G2723" t="s">
        <v>6101</v>
      </c>
      <c r="H2723">
        <v>313730</v>
      </c>
      <c r="I2723" t="s">
        <v>6101</v>
      </c>
      <c r="J2723">
        <v>313730</v>
      </c>
      <c r="M2723" t="b">
        <f t="shared" si="42"/>
        <v>1</v>
      </c>
    </row>
    <row r="2724" spans="1:13" x14ac:dyDescent="0.25">
      <c r="A2724">
        <v>3137403</v>
      </c>
      <c r="B2724">
        <v>313740</v>
      </c>
      <c r="C2724" t="s">
        <v>6102</v>
      </c>
      <c r="D2724">
        <v>3</v>
      </c>
      <c r="E2724">
        <v>3137403</v>
      </c>
      <c r="F2724">
        <v>3137403</v>
      </c>
      <c r="G2724" t="s">
        <v>6103</v>
      </c>
      <c r="H2724">
        <v>313740</v>
      </c>
      <c r="I2724" t="s">
        <v>6103</v>
      </c>
      <c r="J2724">
        <v>313740</v>
      </c>
      <c r="M2724" t="b">
        <f t="shared" si="42"/>
        <v>1</v>
      </c>
    </row>
    <row r="2725" spans="1:13" x14ac:dyDescent="0.25">
      <c r="A2725">
        <v>3137502</v>
      </c>
      <c r="B2725">
        <v>313750</v>
      </c>
      <c r="C2725" t="s">
        <v>6104</v>
      </c>
      <c r="D2725">
        <v>3</v>
      </c>
      <c r="E2725">
        <v>3137502</v>
      </c>
      <c r="F2725">
        <v>3137502</v>
      </c>
      <c r="G2725" t="s">
        <v>6105</v>
      </c>
      <c r="H2725">
        <v>313750</v>
      </c>
      <c r="I2725" t="s">
        <v>6105</v>
      </c>
      <c r="J2725">
        <v>313750</v>
      </c>
      <c r="M2725" t="b">
        <f t="shared" si="42"/>
        <v>1</v>
      </c>
    </row>
    <row r="2726" spans="1:13" x14ac:dyDescent="0.25">
      <c r="A2726">
        <v>3137536</v>
      </c>
      <c r="B2726">
        <v>313753</v>
      </c>
      <c r="C2726" t="s">
        <v>4002</v>
      </c>
      <c r="D2726">
        <v>3</v>
      </c>
      <c r="E2726">
        <v>3137536</v>
      </c>
      <c r="F2726">
        <v>3137536</v>
      </c>
      <c r="G2726" t="s">
        <v>6106</v>
      </c>
      <c r="H2726" t="s">
        <v>705</v>
      </c>
      <c r="I2726" t="s">
        <v>6106</v>
      </c>
      <c r="J2726" t="s">
        <v>704</v>
      </c>
      <c r="M2726" t="b">
        <f t="shared" si="42"/>
        <v>1</v>
      </c>
    </row>
    <row r="2727" spans="1:13" x14ac:dyDescent="0.25">
      <c r="A2727">
        <v>3137601</v>
      </c>
      <c r="B2727">
        <v>313760</v>
      </c>
      <c r="C2727" t="s">
        <v>6107</v>
      </c>
      <c r="D2727">
        <v>3</v>
      </c>
      <c r="E2727">
        <v>3137601</v>
      </c>
      <c r="F2727">
        <v>3137601</v>
      </c>
      <c r="G2727" t="s">
        <v>5671</v>
      </c>
      <c r="H2727" t="s">
        <v>671</v>
      </c>
      <c r="I2727" t="s">
        <v>5671</v>
      </c>
      <c r="J2727" t="s">
        <v>670</v>
      </c>
      <c r="M2727" t="b">
        <f t="shared" si="42"/>
        <v>1</v>
      </c>
    </row>
    <row r="2728" spans="1:13" x14ac:dyDescent="0.25">
      <c r="A2728">
        <v>3137700</v>
      </c>
      <c r="B2728">
        <v>313770</v>
      </c>
      <c r="C2728" t="s">
        <v>6108</v>
      </c>
      <c r="D2728">
        <v>3</v>
      </c>
      <c r="E2728">
        <v>3137700</v>
      </c>
      <c r="F2728">
        <v>3137700</v>
      </c>
      <c r="G2728" t="s">
        <v>6109</v>
      </c>
      <c r="H2728">
        <v>313770</v>
      </c>
      <c r="I2728" t="s">
        <v>6109</v>
      </c>
      <c r="J2728">
        <v>313770</v>
      </c>
      <c r="M2728" t="b">
        <f t="shared" si="42"/>
        <v>1</v>
      </c>
    </row>
    <row r="2729" spans="1:13" x14ac:dyDescent="0.25">
      <c r="A2729">
        <v>3137809</v>
      </c>
      <c r="B2729">
        <v>313780</v>
      </c>
      <c r="C2729" t="s">
        <v>6110</v>
      </c>
      <c r="D2729">
        <v>3</v>
      </c>
      <c r="E2729">
        <v>3137809</v>
      </c>
      <c r="F2729">
        <v>3137809</v>
      </c>
      <c r="G2729" t="s">
        <v>6111</v>
      </c>
      <c r="H2729">
        <v>313780</v>
      </c>
      <c r="I2729" t="s">
        <v>6111</v>
      </c>
      <c r="J2729">
        <v>313780</v>
      </c>
      <c r="M2729" t="b">
        <f t="shared" si="42"/>
        <v>1</v>
      </c>
    </row>
    <row r="2730" spans="1:13" x14ac:dyDescent="0.25">
      <c r="A2730">
        <v>3137908</v>
      </c>
      <c r="B2730">
        <v>313790</v>
      </c>
      <c r="C2730" t="s">
        <v>6112</v>
      </c>
      <c r="D2730">
        <v>3</v>
      </c>
      <c r="E2730">
        <v>3137908</v>
      </c>
      <c r="F2730">
        <v>3137908</v>
      </c>
      <c r="G2730" t="s">
        <v>6113</v>
      </c>
      <c r="H2730">
        <v>313790</v>
      </c>
      <c r="I2730" t="s">
        <v>6113</v>
      </c>
      <c r="J2730">
        <v>313790</v>
      </c>
      <c r="M2730" t="b">
        <f t="shared" si="42"/>
        <v>1</v>
      </c>
    </row>
    <row r="2731" spans="1:13" x14ac:dyDescent="0.25">
      <c r="A2731">
        <v>3138005</v>
      </c>
      <c r="B2731">
        <v>313800</v>
      </c>
      <c r="C2731" t="s">
        <v>6114</v>
      </c>
      <c r="D2731">
        <v>3</v>
      </c>
      <c r="E2731">
        <v>3138005</v>
      </c>
      <c r="F2731">
        <v>3138005</v>
      </c>
      <c r="G2731" t="s">
        <v>6115</v>
      </c>
      <c r="H2731">
        <v>313800</v>
      </c>
      <c r="I2731" t="s">
        <v>6115</v>
      </c>
      <c r="J2731">
        <v>313800</v>
      </c>
      <c r="M2731" t="b">
        <f t="shared" si="42"/>
        <v>1</v>
      </c>
    </row>
    <row r="2732" spans="1:13" x14ac:dyDescent="0.25">
      <c r="A2732">
        <v>3138104</v>
      </c>
      <c r="B2732">
        <v>313810</v>
      </c>
      <c r="C2732" t="s">
        <v>6116</v>
      </c>
      <c r="D2732">
        <v>3</v>
      </c>
      <c r="E2732">
        <v>3138104</v>
      </c>
      <c r="F2732">
        <v>3138104</v>
      </c>
      <c r="G2732" t="s">
        <v>6117</v>
      </c>
      <c r="H2732">
        <v>313810</v>
      </c>
      <c r="I2732" t="s">
        <v>6117</v>
      </c>
      <c r="J2732">
        <v>313810</v>
      </c>
      <c r="M2732" t="b">
        <f t="shared" si="42"/>
        <v>1</v>
      </c>
    </row>
    <row r="2733" spans="1:13" x14ac:dyDescent="0.25">
      <c r="A2733">
        <v>3138203</v>
      </c>
      <c r="B2733">
        <v>313820</v>
      </c>
      <c r="C2733" t="s">
        <v>6118</v>
      </c>
      <c r="D2733">
        <v>3</v>
      </c>
      <c r="E2733">
        <v>3138203</v>
      </c>
      <c r="F2733">
        <v>3138203</v>
      </c>
      <c r="G2733" t="s">
        <v>6119</v>
      </c>
      <c r="H2733">
        <v>313820</v>
      </c>
      <c r="I2733" t="s">
        <v>6119</v>
      </c>
      <c r="J2733">
        <v>313820</v>
      </c>
      <c r="M2733" t="b">
        <f t="shared" si="42"/>
        <v>1</v>
      </c>
    </row>
    <row r="2734" spans="1:13" x14ac:dyDescent="0.25">
      <c r="A2734">
        <v>3138302</v>
      </c>
      <c r="B2734">
        <v>313830</v>
      </c>
      <c r="C2734" t="s">
        <v>6120</v>
      </c>
      <c r="D2734">
        <v>3</v>
      </c>
      <c r="E2734">
        <v>3138302</v>
      </c>
      <c r="F2734">
        <v>3138302</v>
      </c>
      <c r="G2734" t="s">
        <v>6121</v>
      </c>
      <c r="H2734">
        <v>313830</v>
      </c>
      <c r="I2734" t="s">
        <v>6121</v>
      </c>
      <c r="J2734">
        <v>313830</v>
      </c>
      <c r="M2734" t="b">
        <f t="shared" si="42"/>
        <v>1</v>
      </c>
    </row>
    <row r="2735" spans="1:13" x14ac:dyDescent="0.25">
      <c r="A2735">
        <v>3138351</v>
      </c>
      <c r="B2735">
        <v>313835</v>
      </c>
      <c r="C2735" t="s">
        <v>6122</v>
      </c>
      <c r="D2735">
        <v>3</v>
      </c>
      <c r="E2735">
        <v>3138351</v>
      </c>
      <c r="F2735">
        <v>3138351</v>
      </c>
      <c r="G2735" t="s">
        <v>6123</v>
      </c>
      <c r="H2735" t="s">
        <v>691</v>
      </c>
      <c r="I2735" t="s">
        <v>6123</v>
      </c>
      <c r="J2735" t="s">
        <v>690</v>
      </c>
      <c r="M2735" t="b">
        <f t="shared" si="42"/>
        <v>1</v>
      </c>
    </row>
    <row r="2736" spans="1:13" x14ac:dyDescent="0.25">
      <c r="A2736">
        <v>3138401</v>
      </c>
      <c r="B2736">
        <v>313840</v>
      </c>
      <c r="C2736" t="s">
        <v>6124</v>
      </c>
      <c r="D2736">
        <v>3</v>
      </c>
      <c r="E2736">
        <v>3138401</v>
      </c>
      <c r="F2736">
        <v>3138401</v>
      </c>
      <c r="G2736" t="s">
        <v>6125</v>
      </c>
      <c r="H2736">
        <v>313840</v>
      </c>
      <c r="I2736" t="s">
        <v>6125</v>
      </c>
      <c r="J2736">
        <v>313840</v>
      </c>
      <c r="M2736" t="b">
        <f t="shared" si="42"/>
        <v>1</v>
      </c>
    </row>
    <row r="2737" spans="1:13" x14ac:dyDescent="0.25">
      <c r="A2737">
        <v>3138500</v>
      </c>
      <c r="B2737">
        <v>313850</v>
      </c>
      <c r="C2737" t="s">
        <v>6126</v>
      </c>
      <c r="D2737">
        <v>3</v>
      </c>
      <c r="E2737">
        <v>3138500</v>
      </c>
      <c r="F2737">
        <v>3138500</v>
      </c>
      <c r="G2737" t="s">
        <v>6127</v>
      </c>
      <c r="H2737">
        <v>313850</v>
      </c>
      <c r="I2737" t="s">
        <v>6127</v>
      </c>
      <c r="J2737">
        <v>313850</v>
      </c>
      <c r="M2737" t="b">
        <f t="shared" si="42"/>
        <v>1</v>
      </c>
    </row>
    <row r="2738" spans="1:13" x14ac:dyDescent="0.25">
      <c r="A2738">
        <v>3138609</v>
      </c>
      <c r="B2738">
        <v>313860</v>
      </c>
      <c r="C2738" t="s">
        <v>6128</v>
      </c>
      <c r="D2738">
        <v>3</v>
      </c>
      <c r="E2738">
        <v>3138609</v>
      </c>
      <c r="F2738">
        <v>3138609</v>
      </c>
      <c r="G2738" t="s">
        <v>6129</v>
      </c>
      <c r="H2738">
        <v>313860</v>
      </c>
      <c r="I2738" t="s">
        <v>6129</v>
      </c>
      <c r="J2738">
        <v>313860</v>
      </c>
      <c r="M2738" t="b">
        <f t="shared" si="42"/>
        <v>1</v>
      </c>
    </row>
    <row r="2739" spans="1:13" x14ac:dyDescent="0.25">
      <c r="A2739">
        <v>3138625</v>
      </c>
      <c r="B2739">
        <v>313862</v>
      </c>
      <c r="C2739" t="s">
        <v>6130</v>
      </c>
      <c r="D2739">
        <v>3</v>
      </c>
      <c r="E2739">
        <v>3138625</v>
      </c>
      <c r="F2739">
        <v>3138625</v>
      </c>
      <c r="G2739" t="s">
        <v>5594</v>
      </c>
      <c r="H2739" t="s">
        <v>659</v>
      </c>
      <c r="I2739" t="s">
        <v>5594</v>
      </c>
      <c r="J2739" t="s">
        <v>658</v>
      </c>
      <c r="M2739" t="b">
        <f t="shared" si="42"/>
        <v>1</v>
      </c>
    </row>
    <row r="2740" spans="1:13" x14ac:dyDescent="0.25">
      <c r="A2740">
        <v>3138658</v>
      </c>
      <c r="B2740">
        <v>313865</v>
      </c>
      <c r="C2740" t="s">
        <v>6131</v>
      </c>
      <c r="D2740">
        <v>3</v>
      </c>
      <c r="E2740">
        <v>3138658</v>
      </c>
      <c r="F2740">
        <v>3138658</v>
      </c>
      <c r="G2740" t="s">
        <v>6132</v>
      </c>
      <c r="H2740" t="s">
        <v>729</v>
      </c>
      <c r="I2740" t="s">
        <v>6132</v>
      </c>
      <c r="J2740" t="s">
        <v>728</v>
      </c>
      <c r="M2740" t="b">
        <f t="shared" si="42"/>
        <v>1</v>
      </c>
    </row>
    <row r="2741" spans="1:13" x14ac:dyDescent="0.25">
      <c r="A2741">
        <v>3138674</v>
      </c>
      <c r="B2741">
        <v>313867</v>
      </c>
      <c r="C2741" t="s">
        <v>6133</v>
      </c>
      <c r="D2741">
        <v>3</v>
      </c>
      <c r="E2741">
        <v>3138674</v>
      </c>
      <c r="F2741">
        <v>3138674</v>
      </c>
      <c r="G2741" t="s">
        <v>6134</v>
      </c>
      <c r="H2741" t="s">
        <v>677</v>
      </c>
      <c r="I2741" t="s">
        <v>6134</v>
      </c>
      <c r="J2741" t="s">
        <v>676</v>
      </c>
      <c r="M2741" t="b">
        <f t="shared" si="42"/>
        <v>1</v>
      </c>
    </row>
    <row r="2742" spans="1:13" x14ac:dyDescent="0.25">
      <c r="A2742">
        <v>3138682</v>
      </c>
      <c r="B2742">
        <v>313868</v>
      </c>
      <c r="C2742" t="s">
        <v>6135</v>
      </c>
      <c r="D2742">
        <v>3</v>
      </c>
      <c r="E2742">
        <v>3138682</v>
      </c>
      <c r="F2742">
        <v>3138682</v>
      </c>
      <c r="G2742" t="s">
        <v>5471</v>
      </c>
      <c r="H2742" t="s">
        <v>604</v>
      </c>
      <c r="I2742" t="s">
        <v>5471</v>
      </c>
      <c r="J2742" t="s">
        <v>603</v>
      </c>
      <c r="M2742" t="b">
        <f t="shared" si="42"/>
        <v>1</v>
      </c>
    </row>
    <row r="2743" spans="1:13" x14ac:dyDescent="0.25">
      <c r="A2743">
        <v>3138708</v>
      </c>
      <c r="B2743">
        <v>313870</v>
      </c>
      <c r="C2743" t="s">
        <v>6136</v>
      </c>
      <c r="D2743">
        <v>3</v>
      </c>
      <c r="E2743">
        <v>3138708</v>
      </c>
      <c r="F2743">
        <v>3138708</v>
      </c>
      <c r="G2743" t="s">
        <v>6137</v>
      </c>
      <c r="H2743">
        <v>313870</v>
      </c>
      <c r="I2743" t="s">
        <v>6137</v>
      </c>
      <c r="J2743">
        <v>313870</v>
      </c>
      <c r="M2743" t="b">
        <f t="shared" si="42"/>
        <v>1</v>
      </c>
    </row>
    <row r="2744" spans="1:13" x14ac:dyDescent="0.25">
      <c r="A2744">
        <v>3138807</v>
      </c>
      <c r="B2744">
        <v>313880</v>
      </c>
      <c r="C2744" t="s">
        <v>6138</v>
      </c>
      <c r="D2744">
        <v>3</v>
      </c>
      <c r="E2744">
        <v>3138807</v>
      </c>
      <c r="F2744">
        <v>3138807</v>
      </c>
      <c r="G2744" t="s">
        <v>6139</v>
      </c>
      <c r="H2744">
        <v>313880</v>
      </c>
      <c r="I2744" t="s">
        <v>6139</v>
      </c>
      <c r="J2744">
        <v>313880</v>
      </c>
      <c r="M2744" t="b">
        <f t="shared" si="42"/>
        <v>1</v>
      </c>
    </row>
    <row r="2745" spans="1:13" x14ac:dyDescent="0.25">
      <c r="A2745">
        <v>3138906</v>
      </c>
      <c r="B2745">
        <v>313890</v>
      </c>
      <c r="C2745" t="s">
        <v>6140</v>
      </c>
      <c r="D2745">
        <v>3</v>
      </c>
      <c r="E2745">
        <v>3138906</v>
      </c>
      <c r="F2745">
        <v>3138906</v>
      </c>
      <c r="G2745" t="s">
        <v>6141</v>
      </c>
      <c r="H2745">
        <v>313890</v>
      </c>
      <c r="I2745" t="s">
        <v>6141</v>
      </c>
      <c r="J2745">
        <v>313890</v>
      </c>
      <c r="M2745" t="b">
        <f t="shared" si="42"/>
        <v>1</v>
      </c>
    </row>
    <row r="2746" spans="1:13" x14ac:dyDescent="0.25">
      <c r="A2746">
        <v>3139003</v>
      </c>
      <c r="B2746">
        <v>313900</v>
      </c>
      <c r="C2746" t="s">
        <v>6142</v>
      </c>
      <c r="D2746">
        <v>3</v>
      </c>
      <c r="E2746">
        <v>3139003</v>
      </c>
      <c r="F2746">
        <v>3139003</v>
      </c>
      <c r="G2746" t="s">
        <v>6143</v>
      </c>
      <c r="H2746">
        <v>313900</v>
      </c>
      <c r="I2746" t="s">
        <v>6143</v>
      </c>
      <c r="J2746">
        <v>313900</v>
      </c>
      <c r="M2746" t="b">
        <f t="shared" si="42"/>
        <v>1</v>
      </c>
    </row>
    <row r="2747" spans="1:13" x14ac:dyDescent="0.25">
      <c r="A2747">
        <v>3139102</v>
      </c>
      <c r="B2747">
        <v>313910</v>
      </c>
      <c r="C2747" t="s">
        <v>6144</v>
      </c>
      <c r="D2747">
        <v>3</v>
      </c>
      <c r="E2747">
        <v>3139102</v>
      </c>
      <c r="F2747">
        <v>3139102</v>
      </c>
      <c r="G2747" t="s">
        <v>6145</v>
      </c>
      <c r="H2747">
        <v>313910</v>
      </c>
      <c r="I2747" t="s">
        <v>6145</v>
      </c>
      <c r="J2747">
        <v>313910</v>
      </c>
      <c r="M2747" t="b">
        <f t="shared" si="42"/>
        <v>1</v>
      </c>
    </row>
    <row r="2748" spans="1:13" x14ac:dyDescent="0.25">
      <c r="A2748">
        <v>3139201</v>
      </c>
      <c r="B2748">
        <v>313920</v>
      </c>
      <c r="C2748" t="s">
        <v>6146</v>
      </c>
      <c r="D2748">
        <v>3</v>
      </c>
      <c r="E2748">
        <v>3139201</v>
      </c>
      <c r="F2748">
        <v>3139201</v>
      </c>
      <c r="G2748" t="s">
        <v>5864</v>
      </c>
      <c r="H2748" t="s">
        <v>673</v>
      </c>
      <c r="I2748" t="s">
        <v>5864</v>
      </c>
      <c r="J2748" t="s">
        <v>672</v>
      </c>
      <c r="M2748" t="b">
        <f t="shared" si="42"/>
        <v>1</v>
      </c>
    </row>
    <row r="2749" spans="1:13" x14ac:dyDescent="0.25">
      <c r="A2749">
        <v>3139250</v>
      </c>
      <c r="B2749">
        <v>313925</v>
      </c>
      <c r="C2749" t="s">
        <v>6147</v>
      </c>
      <c r="D2749">
        <v>3</v>
      </c>
      <c r="E2749">
        <v>3139250</v>
      </c>
      <c r="F2749">
        <v>3139250</v>
      </c>
      <c r="G2749" t="s">
        <v>5814</v>
      </c>
      <c r="H2749" t="s">
        <v>628</v>
      </c>
      <c r="I2749" t="s">
        <v>5814</v>
      </c>
      <c r="J2749" t="s">
        <v>627</v>
      </c>
      <c r="M2749" t="b">
        <f t="shared" si="42"/>
        <v>1</v>
      </c>
    </row>
    <row r="2750" spans="1:13" x14ac:dyDescent="0.25">
      <c r="A2750">
        <v>3139300</v>
      </c>
      <c r="B2750">
        <v>313930</v>
      </c>
      <c r="C2750" t="s">
        <v>6148</v>
      </c>
      <c r="D2750">
        <v>3</v>
      </c>
      <c r="E2750">
        <v>3139300</v>
      </c>
      <c r="F2750">
        <v>3139300</v>
      </c>
      <c r="G2750" t="s">
        <v>5884</v>
      </c>
      <c r="H2750" t="s">
        <v>675</v>
      </c>
      <c r="I2750" t="s">
        <v>5884</v>
      </c>
      <c r="J2750" t="s">
        <v>674</v>
      </c>
      <c r="M2750" t="b">
        <f t="shared" si="42"/>
        <v>1</v>
      </c>
    </row>
    <row r="2751" spans="1:13" x14ac:dyDescent="0.25">
      <c r="A2751">
        <v>3139409</v>
      </c>
      <c r="B2751">
        <v>313940</v>
      </c>
      <c r="C2751" t="s">
        <v>6149</v>
      </c>
      <c r="D2751">
        <v>3</v>
      </c>
      <c r="E2751">
        <v>3139409</v>
      </c>
      <c r="F2751">
        <v>3139409</v>
      </c>
      <c r="G2751" t="s">
        <v>6134</v>
      </c>
      <c r="H2751" t="s">
        <v>677</v>
      </c>
      <c r="I2751" t="s">
        <v>6134</v>
      </c>
      <c r="J2751" t="s">
        <v>676</v>
      </c>
      <c r="M2751" t="b">
        <f t="shared" si="42"/>
        <v>1</v>
      </c>
    </row>
    <row r="2752" spans="1:13" x14ac:dyDescent="0.25">
      <c r="A2752">
        <v>3139508</v>
      </c>
      <c r="B2752">
        <v>313950</v>
      </c>
      <c r="C2752" t="s">
        <v>6150</v>
      </c>
      <c r="D2752">
        <v>3</v>
      </c>
      <c r="E2752">
        <v>3139508</v>
      </c>
      <c r="F2752">
        <v>3139508</v>
      </c>
      <c r="G2752" t="s">
        <v>5797</v>
      </c>
      <c r="H2752" t="s">
        <v>679</v>
      </c>
      <c r="I2752" t="s">
        <v>5797</v>
      </c>
      <c r="J2752" t="s">
        <v>678</v>
      </c>
      <c r="M2752" t="b">
        <f t="shared" si="42"/>
        <v>1</v>
      </c>
    </row>
    <row r="2753" spans="1:13" x14ac:dyDescent="0.25">
      <c r="A2753">
        <v>3139607</v>
      </c>
      <c r="B2753">
        <v>313960</v>
      </c>
      <c r="C2753" t="s">
        <v>6151</v>
      </c>
      <c r="D2753">
        <v>3</v>
      </c>
      <c r="E2753">
        <v>3139607</v>
      </c>
      <c r="F2753">
        <v>3139607</v>
      </c>
      <c r="G2753" t="s">
        <v>6152</v>
      </c>
      <c r="H2753" t="s">
        <v>681</v>
      </c>
      <c r="I2753" t="s">
        <v>6152</v>
      </c>
      <c r="J2753" t="s">
        <v>680</v>
      </c>
      <c r="M2753" t="b">
        <f t="shared" si="42"/>
        <v>1</v>
      </c>
    </row>
    <row r="2754" spans="1:13" x14ac:dyDescent="0.25">
      <c r="A2754">
        <v>3139706</v>
      </c>
      <c r="B2754">
        <v>313970</v>
      </c>
      <c r="C2754" t="s">
        <v>6153</v>
      </c>
      <c r="D2754">
        <v>3</v>
      </c>
      <c r="E2754">
        <v>3139706</v>
      </c>
      <c r="F2754">
        <v>3139706</v>
      </c>
      <c r="G2754" t="s">
        <v>6154</v>
      </c>
      <c r="H2754">
        <v>313970</v>
      </c>
      <c r="I2754" t="s">
        <v>6154</v>
      </c>
      <c r="J2754">
        <v>313970</v>
      </c>
      <c r="M2754" t="b">
        <f t="shared" si="42"/>
        <v>1</v>
      </c>
    </row>
    <row r="2755" spans="1:13" x14ac:dyDescent="0.25">
      <c r="A2755">
        <v>3139805</v>
      </c>
      <c r="B2755">
        <v>313980</v>
      </c>
      <c r="C2755" t="s">
        <v>6155</v>
      </c>
      <c r="D2755">
        <v>3</v>
      </c>
      <c r="E2755">
        <v>3139805</v>
      </c>
      <c r="F2755">
        <v>3139805</v>
      </c>
      <c r="G2755" t="s">
        <v>6156</v>
      </c>
      <c r="H2755">
        <v>313980</v>
      </c>
      <c r="I2755" t="s">
        <v>6156</v>
      </c>
      <c r="J2755">
        <v>313980</v>
      </c>
      <c r="M2755" t="b">
        <f t="shared" ref="M2755:M2818" si="43">EXACT(E2755,F2755)</f>
        <v>1</v>
      </c>
    </row>
    <row r="2756" spans="1:13" x14ac:dyDescent="0.25">
      <c r="A2756">
        <v>3139904</v>
      </c>
      <c r="B2756">
        <v>313990</v>
      </c>
      <c r="C2756" t="s">
        <v>6157</v>
      </c>
      <c r="D2756">
        <v>3</v>
      </c>
      <c r="E2756">
        <v>3139904</v>
      </c>
      <c r="F2756">
        <v>3139904</v>
      </c>
      <c r="G2756" t="s">
        <v>6158</v>
      </c>
      <c r="H2756">
        <v>313990</v>
      </c>
      <c r="I2756" t="s">
        <v>6158</v>
      </c>
      <c r="J2756">
        <v>313990</v>
      </c>
      <c r="M2756" t="b">
        <f t="shared" si="43"/>
        <v>1</v>
      </c>
    </row>
    <row r="2757" spans="1:13" x14ac:dyDescent="0.25">
      <c r="A2757">
        <v>3140001</v>
      </c>
      <c r="B2757">
        <v>314000</v>
      </c>
      <c r="C2757" t="s">
        <v>6159</v>
      </c>
      <c r="D2757">
        <v>3</v>
      </c>
      <c r="E2757">
        <v>3140001</v>
      </c>
      <c r="F2757">
        <v>3140001</v>
      </c>
      <c r="G2757" t="s">
        <v>6160</v>
      </c>
      <c r="H2757">
        <v>314000</v>
      </c>
      <c r="I2757" t="s">
        <v>6160</v>
      </c>
      <c r="J2757">
        <v>314000</v>
      </c>
      <c r="M2757" t="b">
        <f t="shared" si="43"/>
        <v>1</v>
      </c>
    </row>
    <row r="2758" spans="1:13" x14ac:dyDescent="0.25">
      <c r="A2758">
        <v>3140100</v>
      </c>
      <c r="B2758">
        <v>314010</v>
      </c>
      <c r="C2758" t="s">
        <v>6161</v>
      </c>
      <c r="D2758">
        <v>3</v>
      </c>
      <c r="E2758">
        <v>3140100</v>
      </c>
      <c r="F2758">
        <v>3140100</v>
      </c>
      <c r="G2758" t="s">
        <v>6162</v>
      </c>
      <c r="H2758">
        <v>314010</v>
      </c>
      <c r="I2758" t="s">
        <v>6162</v>
      </c>
      <c r="J2758">
        <v>314010</v>
      </c>
      <c r="M2758" t="b">
        <f t="shared" si="43"/>
        <v>1</v>
      </c>
    </row>
    <row r="2759" spans="1:13" x14ac:dyDescent="0.25">
      <c r="A2759">
        <v>3140159</v>
      </c>
      <c r="B2759">
        <v>314015</v>
      </c>
      <c r="C2759" t="s">
        <v>6163</v>
      </c>
      <c r="D2759">
        <v>3</v>
      </c>
      <c r="E2759">
        <v>3140159</v>
      </c>
      <c r="F2759">
        <v>3140159</v>
      </c>
      <c r="G2759" t="s">
        <v>5941</v>
      </c>
      <c r="H2759" t="s">
        <v>640</v>
      </c>
      <c r="I2759" t="s">
        <v>5941</v>
      </c>
      <c r="J2759" t="s">
        <v>639</v>
      </c>
      <c r="M2759" t="b">
        <f t="shared" si="43"/>
        <v>1</v>
      </c>
    </row>
    <row r="2760" spans="1:13" x14ac:dyDescent="0.25">
      <c r="A2760">
        <v>3140209</v>
      </c>
      <c r="B2760">
        <v>314020</v>
      </c>
      <c r="C2760" t="s">
        <v>6164</v>
      </c>
      <c r="D2760">
        <v>3</v>
      </c>
      <c r="E2760">
        <v>3140209</v>
      </c>
      <c r="F2760">
        <v>3140209</v>
      </c>
      <c r="G2760" t="s">
        <v>6165</v>
      </c>
      <c r="H2760">
        <v>314020</v>
      </c>
      <c r="I2760" t="s">
        <v>6165</v>
      </c>
      <c r="J2760">
        <v>314020</v>
      </c>
      <c r="M2760" t="b">
        <f t="shared" si="43"/>
        <v>1</v>
      </c>
    </row>
    <row r="2761" spans="1:13" x14ac:dyDescent="0.25">
      <c r="A2761">
        <v>3140308</v>
      </c>
      <c r="B2761">
        <v>314030</v>
      </c>
      <c r="C2761" t="s">
        <v>6166</v>
      </c>
      <c r="D2761">
        <v>3</v>
      </c>
      <c r="E2761">
        <v>3140308</v>
      </c>
      <c r="F2761">
        <v>3140308</v>
      </c>
      <c r="G2761" t="s">
        <v>6167</v>
      </c>
      <c r="H2761">
        <v>314030</v>
      </c>
      <c r="I2761" t="s">
        <v>6167</v>
      </c>
      <c r="J2761">
        <v>314030</v>
      </c>
      <c r="M2761" t="b">
        <f t="shared" si="43"/>
        <v>1</v>
      </c>
    </row>
    <row r="2762" spans="1:13" x14ac:dyDescent="0.25">
      <c r="A2762">
        <v>3140407</v>
      </c>
      <c r="B2762">
        <v>314040</v>
      </c>
      <c r="C2762" t="s">
        <v>6168</v>
      </c>
      <c r="D2762">
        <v>3</v>
      </c>
      <c r="E2762">
        <v>3140407</v>
      </c>
      <c r="F2762">
        <v>3140407</v>
      </c>
      <c r="G2762" t="s">
        <v>6169</v>
      </c>
      <c r="H2762">
        <v>314040</v>
      </c>
      <c r="I2762" t="s">
        <v>6169</v>
      </c>
      <c r="J2762">
        <v>314040</v>
      </c>
      <c r="M2762" t="b">
        <f t="shared" si="43"/>
        <v>1</v>
      </c>
    </row>
    <row r="2763" spans="1:13" x14ac:dyDescent="0.25">
      <c r="A2763">
        <v>3140506</v>
      </c>
      <c r="B2763">
        <v>314050</v>
      </c>
      <c r="C2763" t="s">
        <v>6170</v>
      </c>
      <c r="D2763">
        <v>3</v>
      </c>
      <c r="E2763">
        <v>3140506</v>
      </c>
      <c r="F2763">
        <v>3140506</v>
      </c>
      <c r="G2763" t="s">
        <v>6171</v>
      </c>
      <c r="H2763">
        <v>314050</v>
      </c>
      <c r="I2763" t="s">
        <v>6171</v>
      </c>
      <c r="J2763">
        <v>314050</v>
      </c>
      <c r="M2763" t="b">
        <f t="shared" si="43"/>
        <v>1</v>
      </c>
    </row>
    <row r="2764" spans="1:13" x14ac:dyDescent="0.25">
      <c r="A2764">
        <v>3140530</v>
      </c>
      <c r="B2764">
        <v>314053</v>
      </c>
      <c r="C2764" t="s">
        <v>6172</v>
      </c>
      <c r="D2764">
        <v>3</v>
      </c>
      <c r="E2764">
        <v>3140530</v>
      </c>
      <c r="F2764">
        <v>3140530</v>
      </c>
      <c r="G2764" t="s">
        <v>5797</v>
      </c>
      <c r="H2764" t="s">
        <v>679</v>
      </c>
      <c r="I2764" t="s">
        <v>5797</v>
      </c>
      <c r="J2764" t="s">
        <v>678</v>
      </c>
      <c r="M2764" t="b">
        <f t="shared" si="43"/>
        <v>1</v>
      </c>
    </row>
    <row r="2765" spans="1:13" x14ac:dyDescent="0.25">
      <c r="A2765">
        <v>3140555</v>
      </c>
      <c r="B2765">
        <v>314055</v>
      </c>
      <c r="C2765" t="s">
        <v>6173</v>
      </c>
      <c r="D2765">
        <v>3</v>
      </c>
      <c r="E2765">
        <v>3140555</v>
      </c>
      <c r="F2765">
        <v>3140555</v>
      </c>
      <c r="G2765" t="s">
        <v>5323</v>
      </c>
      <c r="H2765" t="s">
        <v>590</v>
      </c>
      <c r="I2765" t="s">
        <v>5323</v>
      </c>
      <c r="J2765" t="s">
        <v>589</v>
      </c>
      <c r="M2765" t="b">
        <f t="shared" si="43"/>
        <v>1</v>
      </c>
    </row>
    <row r="2766" spans="1:13" x14ac:dyDescent="0.25">
      <c r="A2766">
        <v>3140605</v>
      </c>
      <c r="B2766">
        <v>314060</v>
      </c>
      <c r="C2766" t="s">
        <v>6174</v>
      </c>
      <c r="D2766">
        <v>3</v>
      </c>
      <c r="E2766">
        <v>3140605</v>
      </c>
      <c r="F2766">
        <v>3140605</v>
      </c>
      <c r="G2766" t="s">
        <v>6175</v>
      </c>
      <c r="H2766">
        <v>314060</v>
      </c>
      <c r="I2766" t="s">
        <v>6175</v>
      </c>
      <c r="J2766">
        <v>314060</v>
      </c>
      <c r="M2766" t="b">
        <f t="shared" si="43"/>
        <v>1</v>
      </c>
    </row>
    <row r="2767" spans="1:13" x14ac:dyDescent="0.25">
      <c r="A2767">
        <v>3140704</v>
      </c>
      <c r="B2767">
        <v>314070</v>
      </c>
      <c r="C2767" t="s">
        <v>6176</v>
      </c>
      <c r="D2767">
        <v>3</v>
      </c>
      <c r="E2767">
        <v>3140704</v>
      </c>
      <c r="F2767">
        <v>3140704</v>
      </c>
      <c r="G2767" t="s">
        <v>6087</v>
      </c>
      <c r="H2767" t="s">
        <v>683</v>
      </c>
      <c r="I2767" t="s">
        <v>6087</v>
      </c>
      <c r="J2767" t="s">
        <v>682</v>
      </c>
      <c r="M2767" t="b">
        <f t="shared" si="43"/>
        <v>1</v>
      </c>
    </row>
    <row r="2768" spans="1:13" x14ac:dyDescent="0.25">
      <c r="A2768">
        <v>3140803</v>
      </c>
      <c r="B2768">
        <v>314080</v>
      </c>
      <c r="C2768" t="s">
        <v>6177</v>
      </c>
      <c r="D2768">
        <v>3</v>
      </c>
      <c r="E2768">
        <v>3140803</v>
      </c>
      <c r="F2768">
        <v>3140803</v>
      </c>
      <c r="G2768" t="s">
        <v>6178</v>
      </c>
      <c r="H2768">
        <v>314080</v>
      </c>
      <c r="I2768" t="s">
        <v>6178</v>
      </c>
      <c r="J2768">
        <v>314080</v>
      </c>
      <c r="M2768" t="b">
        <f t="shared" si="43"/>
        <v>1</v>
      </c>
    </row>
    <row r="2769" spans="1:13" x14ac:dyDescent="0.25">
      <c r="A2769">
        <v>3140852</v>
      </c>
      <c r="B2769">
        <v>314085</v>
      </c>
      <c r="C2769" t="s">
        <v>6179</v>
      </c>
      <c r="D2769">
        <v>3</v>
      </c>
      <c r="E2769">
        <v>3140852</v>
      </c>
      <c r="F2769">
        <v>3140852</v>
      </c>
      <c r="G2769" t="s">
        <v>5884</v>
      </c>
      <c r="H2769" t="s">
        <v>675</v>
      </c>
      <c r="I2769" t="s">
        <v>5884</v>
      </c>
      <c r="J2769" t="s">
        <v>674</v>
      </c>
      <c r="M2769" t="b">
        <f t="shared" si="43"/>
        <v>1</v>
      </c>
    </row>
    <row r="2770" spans="1:13" x14ac:dyDescent="0.25">
      <c r="A2770">
        <v>3140902</v>
      </c>
      <c r="B2770">
        <v>314090</v>
      </c>
      <c r="C2770" t="s">
        <v>6180</v>
      </c>
      <c r="D2770">
        <v>3</v>
      </c>
      <c r="E2770">
        <v>3140902</v>
      </c>
      <c r="F2770">
        <v>3140902</v>
      </c>
      <c r="G2770" t="s">
        <v>6181</v>
      </c>
      <c r="H2770">
        <v>314090</v>
      </c>
      <c r="I2770" t="s">
        <v>6181</v>
      </c>
      <c r="J2770">
        <v>314090</v>
      </c>
      <c r="M2770" t="b">
        <f t="shared" si="43"/>
        <v>1</v>
      </c>
    </row>
    <row r="2771" spans="1:13" x14ac:dyDescent="0.25">
      <c r="A2771">
        <v>3141009</v>
      </c>
      <c r="B2771">
        <v>314100</v>
      </c>
      <c r="C2771" t="s">
        <v>6182</v>
      </c>
      <c r="D2771">
        <v>3</v>
      </c>
      <c r="E2771">
        <v>3141009</v>
      </c>
      <c r="F2771">
        <v>3141009</v>
      </c>
      <c r="G2771" t="s">
        <v>5618</v>
      </c>
      <c r="H2771" t="s">
        <v>685</v>
      </c>
      <c r="I2771" t="s">
        <v>5618</v>
      </c>
      <c r="J2771" t="s">
        <v>684</v>
      </c>
      <c r="M2771" t="b">
        <f t="shared" si="43"/>
        <v>1</v>
      </c>
    </row>
    <row r="2772" spans="1:13" x14ac:dyDescent="0.25">
      <c r="A2772">
        <v>3141108</v>
      </c>
      <c r="B2772">
        <v>314110</v>
      </c>
      <c r="C2772" t="s">
        <v>6183</v>
      </c>
      <c r="D2772">
        <v>3</v>
      </c>
      <c r="E2772">
        <v>3141108</v>
      </c>
      <c r="F2772">
        <v>3141108</v>
      </c>
      <c r="G2772" t="s">
        <v>6184</v>
      </c>
      <c r="H2772">
        <v>314110</v>
      </c>
      <c r="I2772" t="s">
        <v>6184</v>
      </c>
      <c r="J2772">
        <v>314110</v>
      </c>
      <c r="M2772" t="b">
        <f t="shared" si="43"/>
        <v>1</v>
      </c>
    </row>
    <row r="2773" spans="1:13" x14ac:dyDescent="0.25">
      <c r="A2773">
        <v>3141207</v>
      </c>
      <c r="B2773">
        <v>314120</v>
      </c>
      <c r="C2773" t="s">
        <v>6185</v>
      </c>
      <c r="D2773">
        <v>3</v>
      </c>
      <c r="E2773">
        <v>3141207</v>
      </c>
      <c r="F2773">
        <v>3141207</v>
      </c>
      <c r="G2773" t="s">
        <v>6186</v>
      </c>
      <c r="H2773">
        <v>314120</v>
      </c>
      <c r="I2773" t="s">
        <v>6186</v>
      </c>
      <c r="J2773">
        <v>314120</v>
      </c>
      <c r="M2773" t="b">
        <f t="shared" si="43"/>
        <v>1</v>
      </c>
    </row>
    <row r="2774" spans="1:13" x14ac:dyDescent="0.25">
      <c r="A2774">
        <v>3141306</v>
      </c>
      <c r="B2774">
        <v>314130</v>
      </c>
      <c r="C2774" t="s">
        <v>6187</v>
      </c>
      <c r="D2774">
        <v>3</v>
      </c>
      <c r="E2774">
        <v>3141306</v>
      </c>
      <c r="F2774">
        <v>3141306</v>
      </c>
      <c r="G2774" t="s">
        <v>6188</v>
      </c>
      <c r="H2774">
        <v>314130</v>
      </c>
      <c r="I2774" t="s">
        <v>6188</v>
      </c>
      <c r="J2774">
        <v>314130</v>
      </c>
      <c r="M2774" t="b">
        <f t="shared" si="43"/>
        <v>1</v>
      </c>
    </row>
    <row r="2775" spans="1:13" x14ac:dyDescent="0.25">
      <c r="A2775">
        <v>3141405</v>
      </c>
      <c r="B2775">
        <v>314140</v>
      </c>
      <c r="C2775" t="s">
        <v>6189</v>
      </c>
      <c r="D2775">
        <v>3</v>
      </c>
      <c r="E2775">
        <v>3141405</v>
      </c>
      <c r="F2775">
        <v>3141405</v>
      </c>
      <c r="G2775" t="s">
        <v>6190</v>
      </c>
      <c r="H2775">
        <v>314140</v>
      </c>
      <c r="I2775" t="s">
        <v>6190</v>
      </c>
      <c r="J2775">
        <v>314140</v>
      </c>
      <c r="M2775" t="b">
        <f t="shared" si="43"/>
        <v>1</v>
      </c>
    </row>
    <row r="2776" spans="1:13" x14ac:dyDescent="0.25">
      <c r="A2776">
        <v>3141504</v>
      </c>
      <c r="B2776">
        <v>314150</v>
      </c>
      <c r="C2776" t="s">
        <v>6191</v>
      </c>
      <c r="D2776">
        <v>3</v>
      </c>
      <c r="E2776">
        <v>3141504</v>
      </c>
      <c r="F2776">
        <v>3141504</v>
      </c>
      <c r="G2776" t="s">
        <v>6192</v>
      </c>
      <c r="H2776" t="s">
        <v>687</v>
      </c>
      <c r="I2776" t="s">
        <v>6192</v>
      </c>
      <c r="J2776" t="s">
        <v>686</v>
      </c>
      <c r="M2776" t="b">
        <f t="shared" si="43"/>
        <v>1</v>
      </c>
    </row>
    <row r="2777" spans="1:13" x14ac:dyDescent="0.25">
      <c r="A2777">
        <v>3141603</v>
      </c>
      <c r="B2777">
        <v>314160</v>
      </c>
      <c r="C2777" t="s">
        <v>6193</v>
      </c>
      <c r="D2777">
        <v>3</v>
      </c>
      <c r="E2777">
        <v>3141603</v>
      </c>
      <c r="F2777">
        <v>3141603</v>
      </c>
      <c r="G2777" t="s">
        <v>6194</v>
      </c>
      <c r="H2777">
        <v>314160</v>
      </c>
      <c r="I2777" t="s">
        <v>6194</v>
      </c>
      <c r="J2777">
        <v>314160</v>
      </c>
      <c r="M2777" t="b">
        <f t="shared" si="43"/>
        <v>1</v>
      </c>
    </row>
    <row r="2778" spans="1:13" x14ac:dyDescent="0.25">
      <c r="A2778">
        <v>3141702</v>
      </c>
      <c r="B2778">
        <v>314170</v>
      </c>
      <c r="C2778" t="s">
        <v>6195</v>
      </c>
      <c r="D2778">
        <v>3</v>
      </c>
      <c r="E2778">
        <v>3141702</v>
      </c>
      <c r="F2778">
        <v>3141702</v>
      </c>
      <c r="G2778" t="s">
        <v>6196</v>
      </c>
      <c r="H2778" t="s">
        <v>689</v>
      </c>
      <c r="I2778" t="s">
        <v>6196</v>
      </c>
      <c r="J2778" t="s">
        <v>688</v>
      </c>
      <c r="M2778" t="b">
        <f t="shared" si="43"/>
        <v>1</v>
      </c>
    </row>
    <row r="2779" spans="1:13" x14ac:dyDescent="0.25">
      <c r="A2779">
        <v>3141801</v>
      </c>
      <c r="B2779">
        <v>314180</v>
      </c>
      <c r="C2779" t="s">
        <v>6197</v>
      </c>
      <c r="D2779">
        <v>3</v>
      </c>
      <c r="E2779">
        <v>3141801</v>
      </c>
      <c r="F2779">
        <v>3141801</v>
      </c>
      <c r="G2779" t="s">
        <v>6123</v>
      </c>
      <c r="H2779" t="s">
        <v>691</v>
      </c>
      <c r="I2779" t="s">
        <v>6123</v>
      </c>
      <c r="J2779" t="s">
        <v>690</v>
      </c>
      <c r="M2779" t="b">
        <f t="shared" si="43"/>
        <v>1</v>
      </c>
    </row>
    <row r="2780" spans="1:13" x14ac:dyDescent="0.25">
      <c r="A2780">
        <v>3141900</v>
      </c>
      <c r="B2780">
        <v>314190</v>
      </c>
      <c r="C2780" t="s">
        <v>6198</v>
      </c>
      <c r="D2780">
        <v>3</v>
      </c>
      <c r="E2780">
        <v>3141900</v>
      </c>
      <c r="F2780">
        <v>3141900</v>
      </c>
      <c r="G2780" t="s">
        <v>6199</v>
      </c>
      <c r="H2780">
        <v>314190</v>
      </c>
      <c r="I2780" t="s">
        <v>6199</v>
      </c>
      <c r="J2780">
        <v>314190</v>
      </c>
      <c r="M2780" t="b">
        <f t="shared" si="43"/>
        <v>1</v>
      </c>
    </row>
    <row r="2781" spans="1:13" x14ac:dyDescent="0.25">
      <c r="A2781">
        <v>3142007</v>
      </c>
      <c r="B2781">
        <v>314200</v>
      </c>
      <c r="C2781" t="s">
        <v>6200</v>
      </c>
      <c r="D2781">
        <v>3</v>
      </c>
      <c r="E2781">
        <v>3142007</v>
      </c>
      <c r="F2781">
        <v>3142007</v>
      </c>
      <c r="G2781" t="s">
        <v>6201</v>
      </c>
      <c r="H2781" t="s">
        <v>693</v>
      </c>
      <c r="I2781" t="s">
        <v>6201</v>
      </c>
      <c r="J2781" t="s">
        <v>692</v>
      </c>
      <c r="M2781" t="b">
        <f t="shared" si="43"/>
        <v>1</v>
      </c>
    </row>
    <row r="2782" spans="1:13" x14ac:dyDescent="0.25">
      <c r="A2782">
        <v>3142106</v>
      </c>
      <c r="B2782">
        <v>314210</v>
      </c>
      <c r="C2782" t="s">
        <v>6202</v>
      </c>
      <c r="D2782">
        <v>3</v>
      </c>
      <c r="E2782">
        <v>3142106</v>
      </c>
      <c r="F2782">
        <v>3142106</v>
      </c>
      <c r="G2782" t="s">
        <v>6203</v>
      </c>
      <c r="H2782">
        <v>314210</v>
      </c>
      <c r="I2782" t="s">
        <v>6203</v>
      </c>
      <c r="J2782">
        <v>314210</v>
      </c>
      <c r="M2782" t="b">
        <f t="shared" si="43"/>
        <v>1</v>
      </c>
    </row>
    <row r="2783" spans="1:13" x14ac:dyDescent="0.25">
      <c r="A2783">
        <v>3142205</v>
      </c>
      <c r="B2783">
        <v>314220</v>
      </c>
      <c r="C2783" t="s">
        <v>6204</v>
      </c>
      <c r="D2783">
        <v>3</v>
      </c>
      <c r="E2783">
        <v>3142205</v>
      </c>
      <c r="F2783">
        <v>3142205</v>
      </c>
      <c r="G2783" t="s">
        <v>6205</v>
      </c>
      <c r="H2783" t="s">
        <v>695</v>
      </c>
      <c r="I2783" t="s">
        <v>6205</v>
      </c>
      <c r="J2783" t="s">
        <v>694</v>
      </c>
      <c r="M2783" t="b">
        <f t="shared" si="43"/>
        <v>1</v>
      </c>
    </row>
    <row r="2784" spans="1:13" x14ac:dyDescent="0.25">
      <c r="A2784">
        <v>3142254</v>
      </c>
      <c r="B2784">
        <v>314225</v>
      </c>
      <c r="C2784" t="s">
        <v>6206</v>
      </c>
      <c r="D2784">
        <v>3</v>
      </c>
      <c r="E2784">
        <v>3142254</v>
      </c>
      <c r="F2784">
        <v>3142254</v>
      </c>
      <c r="G2784" t="s">
        <v>5884</v>
      </c>
      <c r="H2784" t="s">
        <v>675</v>
      </c>
      <c r="I2784" t="s">
        <v>5884</v>
      </c>
      <c r="J2784" t="s">
        <v>674</v>
      </c>
      <c r="M2784" t="b">
        <f t="shared" si="43"/>
        <v>1</v>
      </c>
    </row>
    <row r="2785" spans="1:13" x14ac:dyDescent="0.25">
      <c r="A2785">
        <v>3142304</v>
      </c>
      <c r="B2785">
        <v>314230</v>
      </c>
      <c r="C2785" t="s">
        <v>6207</v>
      </c>
      <c r="D2785">
        <v>3</v>
      </c>
      <c r="E2785">
        <v>3142304</v>
      </c>
      <c r="F2785">
        <v>3142304</v>
      </c>
      <c r="G2785" t="s">
        <v>6208</v>
      </c>
      <c r="H2785">
        <v>314230</v>
      </c>
      <c r="I2785" t="s">
        <v>6208</v>
      </c>
      <c r="J2785">
        <v>314230</v>
      </c>
      <c r="M2785" t="b">
        <f t="shared" si="43"/>
        <v>1</v>
      </c>
    </row>
    <row r="2786" spans="1:13" x14ac:dyDescent="0.25">
      <c r="A2786">
        <v>3142403</v>
      </c>
      <c r="B2786">
        <v>314240</v>
      </c>
      <c r="C2786" t="s">
        <v>6209</v>
      </c>
      <c r="D2786">
        <v>3</v>
      </c>
      <c r="E2786">
        <v>3142403</v>
      </c>
      <c r="F2786">
        <v>3142403</v>
      </c>
      <c r="G2786" t="s">
        <v>6210</v>
      </c>
      <c r="H2786">
        <v>314240</v>
      </c>
      <c r="I2786" t="s">
        <v>6210</v>
      </c>
      <c r="J2786">
        <v>314240</v>
      </c>
      <c r="M2786" t="b">
        <f t="shared" si="43"/>
        <v>1</v>
      </c>
    </row>
    <row r="2787" spans="1:13" x14ac:dyDescent="0.25">
      <c r="A2787">
        <v>3142502</v>
      </c>
      <c r="B2787">
        <v>314250</v>
      </c>
      <c r="C2787" t="s">
        <v>6211</v>
      </c>
      <c r="D2787">
        <v>3</v>
      </c>
      <c r="E2787">
        <v>3142502</v>
      </c>
      <c r="F2787">
        <v>3142502</v>
      </c>
      <c r="G2787" t="s">
        <v>6212</v>
      </c>
      <c r="H2787">
        <v>314250</v>
      </c>
      <c r="I2787" t="s">
        <v>6212</v>
      </c>
      <c r="J2787">
        <v>314250</v>
      </c>
      <c r="M2787" t="b">
        <f t="shared" si="43"/>
        <v>1</v>
      </c>
    </row>
    <row r="2788" spans="1:13" x14ac:dyDescent="0.25">
      <c r="A2788">
        <v>3142601</v>
      </c>
      <c r="B2788">
        <v>314260</v>
      </c>
      <c r="C2788" t="s">
        <v>6213</v>
      </c>
      <c r="D2788">
        <v>3</v>
      </c>
      <c r="E2788">
        <v>3142601</v>
      </c>
      <c r="F2788">
        <v>3142601</v>
      </c>
      <c r="G2788" t="s">
        <v>6214</v>
      </c>
      <c r="H2788">
        <v>314260</v>
      </c>
      <c r="I2788" t="s">
        <v>6214</v>
      </c>
      <c r="J2788">
        <v>314260</v>
      </c>
      <c r="M2788" t="b">
        <f t="shared" si="43"/>
        <v>1</v>
      </c>
    </row>
    <row r="2789" spans="1:13" x14ac:dyDescent="0.25">
      <c r="A2789">
        <v>3142700</v>
      </c>
      <c r="B2789">
        <v>314270</v>
      </c>
      <c r="C2789" t="s">
        <v>6215</v>
      </c>
      <c r="D2789">
        <v>3</v>
      </c>
      <c r="E2789">
        <v>3142700</v>
      </c>
      <c r="F2789">
        <v>3142700</v>
      </c>
      <c r="G2789" t="s">
        <v>6216</v>
      </c>
      <c r="H2789">
        <v>314270</v>
      </c>
      <c r="I2789" t="s">
        <v>6216</v>
      </c>
      <c r="J2789">
        <v>314270</v>
      </c>
      <c r="M2789" t="b">
        <f t="shared" si="43"/>
        <v>1</v>
      </c>
    </row>
    <row r="2790" spans="1:13" x14ac:dyDescent="0.25">
      <c r="A2790">
        <v>3142809</v>
      </c>
      <c r="B2790">
        <v>314280</v>
      </c>
      <c r="C2790" t="s">
        <v>6217</v>
      </c>
      <c r="D2790">
        <v>3</v>
      </c>
      <c r="E2790">
        <v>3142809</v>
      </c>
      <c r="F2790">
        <v>3142809</v>
      </c>
      <c r="G2790" t="s">
        <v>6218</v>
      </c>
      <c r="H2790">
        <v>314280</v>
      </c>
      <c r="I2790" t="s">
        <v>6218</v>
      </c>
      <c r="J2790">
        <v>314280</v>
      </c>
      <c r="M2790" t="b">
        <f t="shared" si="43"/>
        <v>1</v>
      </c>
    </row>
    <row r="2791" spans="1:13" x14ac:dyDescent="0.25">
      <c r="A2791">
        <v>3142908</v>
      </c>
      <c r="B2791">
        <v>314290</v>
      </c>
      <c r="C2791" t="s">
        <v>6219</v>
      </c>
      <c r="D2791">
        <v>3</v>
      </c>
      <c r="E2791">
        <v>3142908</v>
      </c>
      <c r="F2791">
        <v>3142908</v>
      </c>
      <c r="G2791" t="s">
        <v>5884</v>
      </c>
      <c r="H2791" t="s">
        <v>675</v>
      </c>
      <c r="I2791" t="s">
        <v>5884</v>
      </c>
      <c r="J2791" t="s">
        <v>674</v>
      </c>
      <c r="M2791" t="b">
        <f t="shared" si="43"/>
        <v>1</v>
      </c>
    </row>
    <row r="2792" spans="1:13" x14ac:dyDescent="0.25">
      <c r="A2792">
        <v>3143005</v>
      </c>
      <c r="B2792">
        <v>314300</v>
      </c>
      <c r="C2792" t="s">
        <v>6220</v>
      </c>
      <c r="D2792">
        <v>3</v>
      </c>
      <c r="E2792">
        <v>3143005</v>
      </c>
      <c r="F2792">
        <v>3143005</v>
      </c>
      <c r="G2792" t="s">
        <v>6221</v>
      </c>
      <c r="H2792">
        <v>314300</v>
      </c>
      <c r="I2792" t="s">
        <v>6221</v>
      </c>
      <c r="J2792">
        <v>314300</v>
      </c>
      <c r="M2792" t="b">
        <f t="shared" si="43"/>
        <v>1</v>
      </c>
    </row>
    <row r="2793" spans="1:13" x14ac:dyDescent="0.25">
      <c r="A2793">
        <v>3143104</v>
      </c>
      <c r="B2793">
        <v>314310</v>
      </c>
      <c r="C2793" t="s">
        <v>6222</v>
      </c>
      <c r="D2793">
        <v>3</v>
      </c>
      <c r="E2793">
        <v>3143104</v>
      </c>
      <c r="F2793">
        <v>3143104</v>
      </c>
      <c r="G2793" t="s">
        <v>6223</v>
      </c>
      <c r="H2793">
        <v>314310</v>
      </c>
      <c r="I2793" t="s">
        <v>6223</v>
      </c>
      <c r="J2793">
        <v>314310</v>
      </c>
      <c r="M2793" t="b">
        <f t="shared" si="43"/>
        <v>1</v>
      </c>
    </row>
    <row r="2794" spans="1:13" x14ac:dyDescent="0.25">
      <c r="A2794">
        <v>3143153</v>
      </c>
      <c r="B2794">
        <v>314315</v>
      </c>
      <c r="C2794" t="s">
        <v>6224</v>
      </c>
      <c r="D2794">
        <v>3</v>
      </c>
      <c r="E2794">
        <v>3143153</v>
      </c>
      <c r="F2794">
        <v>3143153</v>
      </c>
      <c r="G2794" t="s">
        <v>6071</v>
      </c>
      <c r="H2794" t="s">
        <v>665</v>
      </c>
      <c r="I2794" t="s">
        <v>6071</v>
      </c>
      <c r="J2794" t="s">
        <v>664</v>
      </c>
      <c r="M2794" t="b">
        <f t="shared" si="43"/>
        <v>1</v>
      </c>
    </row>
    <row r="2795" spans="1:13" x14ac:dyDescent="0.25">
      <c r="A2795">
        <v>3143203</v>
      </c>
      <c r="B2795">
        <v>314320</v>
      </c>
      <c r="C2795" t="s">
        <v>6225</v>
      </c>
      <c r="D2795">
        <v>3</v>
      </c>
      <c r="E2795">
        <v>3143203</v>
      </c>
      <c r="F2795">
        <v>3143203</v>
      </c>
      <c r="G2795" t="s">
        <v>6226</v>
      </c>
      <c r="H2795">
        <v>314320</v>
      </c>
      <c r="I2795" t="s">
        <v>6226</v>
      </c>
      <c r="J2795">
        <v>314320</v>
      </c>
      <c r="M2795" t="b">
        <f t="shared" si="43"/>
        <v>1</v>
      </c>
    </row>
    <row r="2796" spans="1:13" x14ac:dyDescent="0.25">
      <c r="A2796">
        <v>3143302</v>
      </c>
      <c r="B2796">
        <v>314330</v>
      </c>
      <c r="C2796" t="s">
        <v>6227</v>
      </c>
      <c r="D2796">
        <v>3</v>
      </c>
      <c r="E2796">
        <v>3143302</v>
      </c>
      <c r="F2796">
        <v>3143302</v>
      </c>
      <c r="G2796" t="s">
        <v>6228</v>
      </c>
      <c r="H2796">
        <v>314330</v>
      </c>
      <c r="I2796" t="s">
        <v>6228</v>
      </c>
      <c r="J2796">
        <v>314330</v>
      </c>
      <c r="M2796" t="b">
        <f t="shared" si="43"/>
        <v>1</v>
      </c>
    </row>
    <row r="2797" spans="1:13" x14ac:dyDescent="0.25">
      <c r="A2797">
        <v>3143401</v>
      </c>
      <c r="B2797">
        <v>314340</v>
      </c>
      <c r="C2797" t="s">
        <v>6229</v>
      </c>
      <c r="D2797">
        <v>3</v>
      </c>
      <c r="E2797">
        <v>3143401</v>
      </c>
      <c r="F2797">
        <v>3143401</v>
      </c>
      <c r="G2797" t="s">
        <v>6230</v>
      </c>
      <c r="H2797">
        <v>314340</v>
      </c>
      <c r="I2797" t="s">
        <v>6230</v>
      </c>
      <c r="J2797">
        <v>314340</v>
      </c>
      <c r="M2797" t="b">
        <f t="shared" si="43"/>
        <v>1</v>
      </c>
    </row>
    <row r="2798" spans="1:13" x14ac:dyDescent="0.25">
      <c r="A2798">
        <v>3143450</v>
      </c>
      <c r="B2798">
        <v>314345</v>
      </c>
      <c r="C2798" t="s">
        <v>6231</v>
      </c>
      <c r="D2798">
        <v>3</v>
      </c>
      <c r="E2798">
        <v>3143450</v>
      </c>
      <c r="F2798">
        <v>3143450</v>
      </c>
      <c r="G2798" t="s">
        <v>5961</v>
      </c>
      <c r="H2798" t="s">
        <v>715</v>
      </c>
      <c r="I2798" t="s">
        <v>5961</v>
      </c>
      <c r="J2798" t="s">
        <v>714</v>
      </c>
      <c r="M2798" t="b">
        <f t="shared" si="43"/>
        <v>1</v>
      </c>
    </row>
    <row r="2799" spans="1:13" x14ac:dyDescent="0.25">
      <c r="A2799">
        <v>3143500</v>
      </c>
      <c r="B2799">
        <v>314350</v>
      </c>
      <c r="C2799" t="s">
        <v>6232</v>
      </c>
      <c r="D2799">
        <v>3</v>
      </c>
      <c r="E2799">
        <v>3143500</v>
      </c>
      <c r="F2799">
        <v>3143500</v>
      </c>
      <c r="G2799" t="s">
        <v>6233</v>
      </c>
      <c r="H2799">
        <v>314350</v>
      </c>
      <c r="I2799" t="s">
        <v>6233</v>
      </c>
      <c r="J2799">
        <v>314350</v>
      </c>
      <c r="M2799" t="b">
        <f t="shared" si="43"/>
        <v>1</v>
      </c>
    </row>
    <row r="2800" spans="1:13" x14ac:dyDescent="0.25">
      <c r="A2800">
        <v>3143609</v>
      </c>
      <c r="B2800">
        <v>314360</v>
      </c>
      <c r="C2800" t="s">
        <v>6234</v>
      </c>
      <c r="D2800">
        <v>3</v>
      </c>
      <c r="E2800">
        <v>3143609</v>
      </c>
      <c r="F2800">
        <v>3143609</v>
      </c>
      <c r="G2800" t="s">
        <v>6235</v>
      </c>
      <c r="H2800">
        <v>314360</v>
      </c>
      <c r="I2800" t="s">
        <v>6235</v>
      </c>
      <c r="J2800">
        <v>314360</v>
      </c>
      <c r="M2800" t="b">
        <f t="shared" si="43"/>
        <v>1</v>
      </c>
    </row>
    <row r="2801" spans="1:13" x14ac:dyDescent="0.25">
      <c r="A2801">
        <v>3143708</v>
      </c>
      <c r="B2801">
        <v>314370</v>
      </c>
      <c r="C2801" t="s">
        <v>6236</v>
      </c>
      <c r="D2801">
        <v>3</v>
      </c>
      <c r="E2801">
        <v>3143708</v>
      </c>
      <c r="F2801">
        <v>3143708</v>
      </c>
      <c r="G2801" t="s">
        <v>6237</v>
      </c>
      <c r="H2801">
        <v>314370</v>
      </c>
      <c r="I2801" t="s">
        <v>6237</v>
      </c>
      <c r="J2801">
        <v>314370</v>
      </c>
      <c r="M2801" t="b">
        <f t="shared" si="43"/>
        <v>1</v>
      </c>
    </row>
    <row r="2802" spans="1:13" x14ac:dyDescent="0.25">
      <c r="A2802">
        <v>3143807</v>
      </c>
      <c r="B2802">
        <v>314380</v>
      </c>
      <c r="C2802" t="s">
        <v>6238</v>
      </c>
      <c r="D2802">
        <v>3</v>
      </c>
      <c r="E2802">
        <v>3143807</v>
      </c>
      <c r="F2802">
        <v>3143807</v>
      </c>
      <c r="G2802" t="s">
        <v>6239</v>
      </c>
      <c r="H2802">
        <v>314380</v>
      </c>
      <c r="I2802" t="s">
        <v>6239</v>
      </c>
      <c r="J2802">
        <v>314380</v>
      </c>
      <c r="M2802" t="b">
        <f t="shared" si="43"/>
        <v>1</v>
      </c>
    </row>
    <row r="2803" spans="1:13" x14ac:dyDescent="0.25">
      <c r="A2803">
        <v>3143906</v>
      </c>
      <c r="B2803">
        <v>314390</v>
      </c>
      <c r="C2803" t="s">
        <v>6240</v>
      </c>
      <c r="D2803">
        <v>3</v>
      </c>
      <c r="E2803">
        <v>3143906</v>
      </c>
      <c r="F2803">
        <v>3143906</v>
      </c>
      <c r="G2803" t="s">
        <v>6241</v>
      </c>
      <c r="H2803" t="s">
        <v>697</v>
      </c>
      <c r="I2803" t="s">
        <v>6241</v>
      </c>
      <c r="J2803" t="s">
        <v>696</v>
      </c>
      <c r="M2803" t="b">
        <f t="shared" si="43"/>
        <v>1</v>
      </c>
    </row>
    <row r="2804" spans="1:13" x14ac:dyDescent="0.25">
      <c r="A2804">
        <v>3144003</v>
      </c>
      <c r="B2804">
        <v>314400</v>
      </c>
      <c r="C2804" t="s">
        <v>6242</v>
      </c>
      <c r="D2804">
        <v>3</v>
      </c>
      <c r="E2804">
        <v>3144003</v>
      </c>
      <c r="F2804">
        <v>3144003</v>
      </c>
      <c r="G2804" t="s">
        <v>6243</v>
      </c>
      <c r="H2804">
        <v>314400</v>
      </c>
      <c r="I2804" t="s">
        <v>6243</v>
      </c>
      <c r="J2804">
        <v>314400</v>
      </c>
      <c r="M2804" t="b">
        <f t="shared" si="43"/>
        <v>1</v>
      </c>
    </row>
    <row r="2805" spans="1:13" x14ac:dyDescent="0.25">
      <c r="A2805">
        <v>3144102</v>
      </c>
      <c r="B2805">
        <v>314410</v>
      </c>
      <c r="C2805" t="s">
        <v>6244</v>
      </c>
      <c r="D2805">
        <v>3</v>
      </c>
      <c r="E2805">
        <v>3144102</v>
      </c>
      <c r="F2805">
        <v>3144102</v>
      </c>
      <c r="G2805" t="s">
        <v>6245</v>
      </c>
      <c r="H2805">
        <v>314410</v>
      </c>
      <c r="I2805" t="s">
        <v>6245</v>
      </c>
      <c r="J2805">
        <v>314410</v>
      </c>
      <c r="M2805" t="b">
        <f t="shared" si="43"/>
        <v>1</v>
      </c>
    </row>
    <row r="2806" spans="1:13" x14ac:dyDescent="0.25">
      <c r="A2806">
        <v>3144201</v>
      </c>
      <c r="B2806">
        <v>314420</v>
      </c>
      <c r="C2806" t="s">
        <v>6246</v>
      </c>
      <c r="D2806">
        <v>3</v>
      </c>
      <c r="E2806">
        <v>3144201</v>
      </c>
      <c r="F2806">
        <v>3144201</v>
      </c>
      <c r="G2806" t="s">
        <v>6247</v>
      </c>
      <c r="H2806">
        <v>314420</v>
      </c>
      <c r="I2806" t="s">
        <v>6247</v>
      </c>
      <c r="J2806">
        <v>314420</v>
      </c>
      <c r="M2806" t="b">
        <f t="shared" si="43"/>
        <v>1</v>
      </c>
    </row>
    <row r="2807" spans="1:13" x14ac:dyDescent="0.25">
      <c r="A2807">
        <v>3144300</v>
      </c>
      <c r="B2807">
        <v>314430</v>
      </c>
      <c r="C2807" t="s">
        <v>6248</v>
      </c>
      <c r="D2807">
        <v>3</v>
      </c>
      <c r="E2807">
        <v>3144300</v>
      </c>
      <c r="F2807">
        <v>3144300</v>
      </c>
      <c r="G2807" t="s">
        <v>6249</v>
      </c>
      <c r="H2807">
        <v>314430</v>
      </c>
      <c r="I2807" t="s">
        <v>6249</v>
      </c>
      <c r="J2807">
        <v>314430</v>
      </c>
      <c r="M2807" t="b">
        <f t="shared" si="43"/>
        <v>1</v>
      </c>
    </row>
    <row r="2808" spans="1:13" x14ac:dyDescent="0.25">
      <c r="A2808">
        <v>3144359</v>
      </c>
      <c r="B2808">
        <v>314435</v>
      </c>
      <c r="C2808" t="s">
        <v>6250</v>
      </c>
      <c r="D2808">
        <v>3</v>
      </c>
      <c r="E2808">
        <v>3144359</v>
      </c>
      <c r="F2808">
        <v>3144359</v>
      </c>
      <c r="G2808" t="s">
        <v>5297</v>
      </c>
      <c r="H2808" t="s">
        <v>584</v>
      </c>
      <c r="I2808" t="s">
        <v>5297</v>
      </c>
      <c r="J2808" t="s">
        <v>583</v>
      </c>
      <c r="M2808" t="b">
        <f t="shared" si="43"/>
        <v>1</v>
      </c>
    </row>
    <row r="2809" spans="1:13" x14ac:dyDescent="0.25">
      <c r="A2809">
        <v>3144375</v>
      </c>
      <c r="B2809">
        <v>314437</v>
      </c>
      <c r="C2809" t="s">
        <v>6251</v>
      </c>
      <c r="D2809">
        <v>3</v>
      </c>
      <c r="E2809">
        <v>3144375</v>
      </c>
      <c r="F2809">
        <v>3144375</v>
      </c>
      <c r="G2809" t="s">
        <v>5459</v>
      </c>
      <c r="H2809" t="s">
        <v>600</v>
      </c>
      <c r="I2809" t="s">
        <v>5459</v>
      </c>
      <c r="J2809" t="s">
        <v>599</v>
      </c>
      <c r="M2809" t="b">
        <f t="shared" si="43"/>
        <v>1</v>
      </c>
    </row>
    <row r="2810" spans="1:13" x14ac:dyDescent="0.25">
      <c r="A2810">
        <v>3144409</v>
      </c>
      <c r="B2810">
        <v>314440</v>
      </c>
      <c r="C2810" t="s">
        <v>6252</v>
      </c>
      <c r="D2810">
        <v>3</v>
      </c>
      <c r="E2810">
        <v>3144409</v>
      </c>
      <c r="F2810">
        <v>3144409</v>
      </c>
      <c r="G2810" t="s">
        <v>6253</v>
      </c>
      <c r="H2810">
        <v>314440</v>
      </c>
      <c r="I2810" t="s">
        <v>6253</v>
      </c>
      <c r="J2810">
        <v>314440</v>
      </c>
      <c r="M2810" t="b">
        <f t="shared" si="43"/>
        <v>1</v>
      </c>
    </row>
    <row r="2811" spans="1:13" x14ac:dyDescent="0.25">
      <c r="A2811">
        <v>3144508</v>
      </c>
      <c r="B2811">
        <v>314450</v>
      </c>
      <c r="C2811" t="s">
        <v>6254</v>
      </c>
      <c r="D2811">
        <v>3</v>
      </c>
      <c r="E2811">
        <v>3144508</v>
      </c>
      <c r="F2811">
        <v>3144508</v>
      </c>
      <c r="G2811" t="s">
        <v>6255</v>
      </c>
      <c r="H2811">
        <v>314450</v>
      </c>
      <c r="I2811" t="s">
        <v>6255</v>
      </c>
      <c r="J2811">
        <v>314450</v>
      </c>
      <c r="M2811" t="b">
        <f t="shared" si="43"/>
        <v>1</v>
      </c>
    </row>
    <row r="2812" spans="1:13" x14ac:dyDescent="0.25">
      <c r="A2812">
        <v>3144607</v>
      </c>
      <c r="B2812">
        <v>314460</v>
      </c>
      <c r="C2812" t="s">
        <v>6256</v>
      </c>
      <c r="D2812">
        <v>3</v>
      </c>
      <c r="E2812">
        <v>3144607</v>
      </c>
      <c r="F2812">
        <v>3144607</v>
      </c>
      <c r="G2812" t="s">
        <v>6257</v>
      </c>
      <c r="H2812">
        <v>314460</v>
      </c>
      <c r="I2812" t="s">
        <v>6257</v>
      </c>
      <c r="J2812">
        <v>314460</v>
      </c>
      <c r="M2812" t="b">
        <f t="shared" si="43"/>
        <v>1</v>
      </c>
    </row>
    <row r="2813" spans="1:13" x14ac:dyDescent="0.25">
      <c r="A2813">
        <v>3144656</v>
      </c>
      <c r="B2813">
        <v>314465</v>
      </c>
      <c r="C2813" t="s">
        <v>6258</v>
      </c>
      <c r="D2813">
        <v>3</v>
      </c>
      <c r="E2813">
        <v>3144656</v>
      </c>
      <c r="F2813">
        <v>3144656</v>
      </c>
      <c r="G2813" t="s">
        <v>6259</v>
      </c>
      <c r="H2813" t="s">
        <v>731</v>
      </c>
      <c r="I2813" t="s">
        <v>6259</v>
      </c>
      <c r="J2813" t="s">
        <v>730</v>
      </c>
      <c r="M2813" t="b">
        <f t="shared" si="43"/>
        <v>1</v>
      </c>
    </row>
    <row r="2814" spans="1:13" x14ac:dyDescent="0.25">
      <c r="A2814">
        <v>3144672</v>
      </c>
      <c r="B2814">
        <v>314467</v>
      </c>
      <c r="C2814" t="s">
        <v>6260</v>
      </c>
      <c r="D2814">
        <v>3</v>
      </c>
      <c r="E2814">
        <v>3144672</v>
      </c>
      <c r="F2814">
        <v>3144672</v>
      </c>
      <c r="G2814" t="s">
        <v>6152</v>
      </c>
      <c r="H2814" t="s">
        <v>681</v>
      </c>
      <c r="I2814" t="s">
        <v>6152</v>
      </c>
      <c r="J2814" t="s">
        <v>680</v>
      </c>
      <c r="M2814" t="b">
        <f t="shared" si="43"/>
        <v>1</v>
      </c>
    </row>
    <row r="2815" spans="1:13" x14ac:dyDescent="0.25">
      <c r="A2815">
        <v>3144706</v>
      </c>
      <c r="B2815">
        <v>314470</v>
      </c>
      <c r="C2815" t="s">
        <v>6261</v>
      </c>
      <c r="D2815">
        <v>3</v>
      </c>
      <c r="E2815">
        <v>3144706</v>
      </c>
      <c r="F2815">
        <v>3144706</v>
      </c>
      <c r="G2815" t="s">
        <v>6262</v>
      </c>
      <c r="H2815">
        <v>314470</v>
      </c>
      <c r="I2815" t="s">
        <v>6262</v>
      </c>
      <c r="J2815">
        <v>314470</v>
      </c>
      <c r="M2815" t="b">
        <f t="shared" si="43"/>
        <v>1</v>
      </c>
    </row>
    <row r="2816" spans="1:13" x14ac:dyDescent="0.25">
      <c r="A2816">
        <v>3144805</v>
      </c>
      <c r="B2816">
        <v>314480</v>
      </c>
      <c r="C2816" t="s">
        <v>6263</v>
      </c>
      <c r="D2816">
        <v>3</v>
      </c>
      <c r="E2816">
        <v>3144805</v>
      </c>
      <c r="F2816">
        <v>3144805</v>
      </c>
      <c r="G2816" t="s">
        <v>6264</v>
      </c>
      <c r="H2816">
        <v>314480</v>
      </c>
      <c r="I2816" t="s">
        <v>6264</v>
      </c>
      <c r="J2816">
        <v>314480</v>
      </c>
      <c r="M2816" t="b">
        <f t="shared" si="43"/>
        <v>1</v>
      </c>
    </row>
    <row r="2817" spans="1:13" x14ac:dyDescent="0.25">
      <c r="A2817">
        <v>3144904</v>
      </c>
      <c r="B2817">
        <v>314490</v>
      </c>
      <c r="C2817" t="s">
        <v>6265</v>
      </c>
      <c r="D2817">
        <v>3</v>
      </c>
      <c r="E2817">
        <v>3144904</v>
      </c>
      <c r="F2817">
        <v>3144904</v>
      </c>
      <c r="G2817" t="s">
        <v>6266</v>
      </c>
      <c r="H2817">
        <v>314490</v>
      </c>
      <c r="I2817" t="s">
        <v>6266</v>
      </c>
      <c r="J2817">
        <v>314490</v>
      </c>
      <c r="M2817" t="b">
        <f t="shared" si="43"/>
        <v>1</v>
      </c>
    </row>
    <row r="2818" spans="1:13" x14ac:dyDescent="0.25">
      <c r="A2818">
        <v>3145000</v>
      </c>
      <c r="B2818">
        <v>314500</v>
      </c>
      <c r="C2818" t="s">
        <v>6267</v>
      </c>
      <c r="D2818">
        <v>3</v>
      </c>
      <c r="E2818">
        <v>3145000</v>
      </c>
      <c r="F2818">
        <v>3145000</v>
      </c>
      <c r="G2818" t="s">
        <v>6268</v>
      </c>
      <c r="H2818">
        <v>314500</v>
      </c>
      <c r="I2818" t="s">
        <v>6268</v>
      </c>
      <c r="J2818">
        <v>314500</v>
      </c>
      <c r="M2818" t="b">
        <f t="shared" si="43"/>
        <v>1</v>
      </c>
    </row>
    <row r="2819" spans="1:13" x14ac:dyDescent="0.25">
      <c r="A2819">
        <v>3145059</v>
      </c>
      <c r="B2819">
        <v>314505</v>
      </c>
      <c r="C2819" t="s">
        <v>6269</v>
      </c>
      <c r="D2819">
        <v>3</v>
      </c>
      <c r="E2819">
        <v>3145059</v>
      </c>
      <c r="F2819">
        <v>3145059</v>
      </c>
      <c r="G2819" t="s">
        <v>6270</v>
      </c>
      <c r="H2819" t="s">
        <v>703</v>
      </c>
      <c r="I2819" t="s">
        <v>6270</v>
      </c>
      <c r="J2819" t="s">
        <v>702</v>
      </c>
      <c r="M2819" t="b">
        <f t="shared" ref="M2819:M2882" si="44">EXACT(E2819,F2819)</f>
        <v>1</v>
      </c>
    </row>
    <row r="2820" spans="1:13" x14ac:dyDescent="0.25">
      <c r="A2820">
        <v>3145109</v>
      </c>
      <c r="B2820">
        <v>314510</v>
      </c>
      <c r="C2820" t="s">
        <v>6271</v>
      </c>
      <c r="D2820">
        <v>3</v>
      </c>
      <c r="E2820">
        <v>3145109</v>
      </c>
      <c r="F2820">
        <v>3145109</v>
      </c>
      <c r="G2820" t="s">
        <v>6272</v>
      </c>
      <c r="H2820">
        <v>314510</v>
      </c>
      <c r="I2820" t="s">
        <v>6272</v>
      </c>
      <c r="J2820">
        <v>314510</v>
      </c>
      <c r="M2820" t="b">
        <f t="shared" si="44"/>
        <v>1</v>
      </c>
    </row>
    <row r="2821" spans="1:13" x14ac:dyDescent="0.25">
      <c r="A2821">
        <v>3145208</v>
      </c>
      <c r="B2821">
        <v>314520</v>
      </c>
      <c r="C2821" t="s">
        <v>6273</v>
      </c>
      <c r="D2821">
        <v>3</v>
      </c>
      <c r="E2821">
        <v>3145208</v>
      </c>
      <c r="F2821">
        <v>3145208</v>
      </c>
      <c r="G2821" t="s">
        <v>6274</v>
      </c>
      <c r="H2821">
        <v>314520</v>
      </c>
      <c r="I2821" t="s">
        <v>6274</v>
      </c>
      <c r="J2821">
        <v>314520</v>
      </c>
      <c r="M2821" t="b">
        <f t="shared" si="44"/>
        <v>1</v>
      </c>
    </row>
    <row r="2822" spans="1:13" x14ac:dyDescent="0.25">
      <c r="A2822">
        <v>3145307</v>
      </c>
      <c r="B2822">
        <v>314530</v>
      </c>
      <c r="C2822" t="s">
        <v>6275</v>
      </c>
      <c r="D2822">
        <v>3</v>
      </c>
      <c r="E2822">
        <v>3145307</v>
      </c>
      <c r="F2822">
        <v>3145307</v>
      </c>
      <c r="G2822" t="s">
        <v>6276</v>
      </c>
      <c r="H2822">
        <v>314530</v>
      </c>
      <c r="I2822" t="s">
        <v>6276</v>
      </c>
      <c r="J2822">
        <v>314530</v>
      </c>
      <c r="M2822" t="b">
        <f t="shared" si="44"/>
        <v>1</v>
      </c>
    </row>
    <row r="2823" spans="1:13" x14ac:dyDescent="0.25">
      <c r="A2823">
        <v>3145356</v>
      </c>
      <c r="B2823">
        <v>314535</v>
      </c>
      <c r="C2823" t="s">
        <v>6277</v>
      </c>
      <c r="D2823">
        <v>3</v>
      </c>
      <c r="E2823">
        <v>3145356</v>
      </c>
      <c r="F2823">
        <v>3145356</v>
      </c>
      <c r="G2823" t="s">
        <v>6278</v>
      </c>
      <c r="H2823" t="s">
        <v>739</v>
      </c>
      <c r="I2823" t="s">
        <v>6278</v>
      </c>
      <c r="J2823" t="s">
        <v>738</v>
      </c>
      <c r="M2823" t="b">
        <f t="shared" si="44"/>
        <v>1</v>
      </c>
    </row>
    <row r="2824" spans="1:13" x14ac:dyDescent="0.25">
      <c r="A2824">
        <v>3145372</v>
      </c>
      <c r="B2824">
        <v>314537</v>
      </c>
      <c r="C2824" t="s">
        <v>6279</v>
      </c>
      <c r="D2824">
        <v>3</v>
      </c>
      <c r="E2824">
        <v>3145372</v>
      </c>
      <c r="F2824">
        <v>3145372</v>
      </c>
      <c r="G2824" t="s">
        <v>5876</v>
      </c>
      <c r="H2824" t="s">
        <v>719</v>
      </c>
      <c r="I2824" t="s">
        <v>5876</v>
      </c>
      <c r="J2824" t="s">
        <v>718</v>
      </c>
      <c r="M2824" t="b">
        <f t="shared" si="44"/>
        <v>1</v>
      </c>
    </row>
    <row r="2825" spans="1:13" x14ac:dyDescent="0.25">
      <c r="A2825">
        <v>3145406</v>
      </c>
      <c r="B2825">
        <v>314540</v>
      </c>
      <c r="C2825" t="s">
        <v>6280</v>
      </c>
      <c r="D2825">
        <v>3</v>
      </c>
      <c r="E2825">
        <v>3145406</v>
      </c>
      <c r="F2825">
        <v>3145406</v>
      </c>
      <c r="G2825" t="s">
        <v>6281</v>
      </c>
      <c r="H2825">
        <v>314540</v>
      </c>
      <c r="I2825" t="s">
        <v>6281</v>
      </c>
      <c r="J2825">
        <v>314540</v>
      </c>
      <c r="M2825" t="b">
        <f t="shared" si="44"/>
        <v>1</v>
      </c>
    </row>
    <row r="2826" spans="1:13" x14ac:dyDescent="0.25">
      <c r="A2826">
        <v>3145455</v>
      </c>
      <c r="B2826">
        <v>314545</v>
      </c>
      <c r="C2826" t="s">
        <v>6282</v>
      </c>
      <c r="D2826">
        <v>3</v>
      </c>
      <c r="E2826">
        <v>3145455</v>
      </c>
      <c r="F2826">
        <v>3145455</v>
      </c>
      <c r="G2826" t="s">
        <v>5443</v>
      </c>
      <c r="H2826" t="s">
        <v>598</v>
      </c>
      <c r="I2826" t="s">
        <v>5443</v>
      </c>
      <c r="J2826" t="s">
        <v>597</v>
      </c>
      <c r="M2826" t="b">
        <f t="shared" si="44"/>
        <v>1</v>
      </c>
    </row>
    <row r="2827" spans="1:13" x14ac:dyDescent="0.25">
      <c r="A2827">
        <v>3145505</v>
      </c>
      <c r="B2827">
        <v>314550</v>
      </c>
      <c r="C2827" t="s">
        <v>6283</v>
      </c>
      <c r="D2827">
        <v>3</v>
      </c>
      <c r="E2827">
        <v>3145505</v>
      </c>
      <c r="F2827">
        <v>3145505</v>
      </c>
      <c r="G2827" t="s">
        <v>6284</v>
      </c>
      <c r="H2827">
        <v>314550</v>
      </c>
      <c r="I2827" t="s">
        <v>6284</v>
      </c>
      <c r="J2827">
        <v>314550</v>
      </c>
      <c r="M2827" t="b">
        <f t="shared" si="44"/>
        <v>1</v>
      </c>
    </row>
    <row r="2828" spans="1:13" x14ac:dyDescent="0.25">
      <c r="A2828">
        <v>3145604</v>
      </c>
      <c r="B2828">
        <v>314560</v>
      </c>
      <c r="C2828" t="s">
        <v>6285</v>
      </c>
      <c r="D2828">
        <v>3</v>
      </c>
      <c r="E2828">
        <v>3145604</v>
      </c>
      <c r="F2828">
        <v>3145604</v>
      </c>
      <c r="G2828" t="s">
        <v>6286</v>
      </c>
      <c r="H2828">
        <v>314560</v>
      </c>
      <c r="I2828" t="s">
        <v>6286</v>
      </c>
      <c r="J2828">
        <v>314560</v>
      </c>
      <c r="M2828" t="b">
        <f t="shared" si="44"/>
        <v>1</v>
      </c>
    </row>
    <row r="2829" spans="1:13" x14ac:dyDescent="0.25">
      <c r="A2829">
        <v>3145703</v>
      </c>
      <c r="B2829">
        <v>314570</v>
      </c>
      <c r="C2829" t="s">
        <v>6287</v>
      </c>
      <c r="D2829">
        <v>3</v>
      </c>
      <c r="E2829">
        <v>3145703</v>
      </c>
      <c r="F2829">
        <v>3145703</v>
      </c>
      <c r="G2829" t="s">
        <v>6288</v>
      </c>
      <c r="H2829">
        <v>314570</v>
      </c>
      <c r="I2829" t="s">
        <v>6288</v>
      </c>
      <c r="J2829">
        <v>314570</v>
      </c>
      <c r="M2829" t="b">
        <f t="shared" si="44"/>
        <v>1</v>
      </c>
    </row>
    <row r="2830" spans="1:13" x14ac:dyDescent="0.25">
      <c r="A2830">
        <v>3145802</v>
      </c>
      <c r="B2830">
        <v>314580</v>
      </c>
      <c r="C2830" t="s">
        <v>6289</v>
      </c>
      <c r="D2830">
        <v>3</v>
      </c>
      <c r="E2830">
        <v>3145802</v>
      </c>
      <c r="F2830">
        <v>3145802</v>
      </c>
      <c r="G2830" t="s">
        <v>6290</v>
      </c>
      <c r="H2830">
        <v>314580</v>
      </c>
      <c r="I2830" t="s">
        <v>6290</v>
      </c>
      <c r="J2830">
        <v>314580</v>
      </c>
      <c r="M2830" t="b">
        <f t="shared" si="44"/>
        <v>1</v>
      </c>
    </row>
    <row r="2831" spans="1:13" x14ac:dyDescent="0.25">
      <c r="A2831">
        <v>3145851</v>
      </c>
      <c r="B2831">
        <v>314585</v>
      </c>
      <c r="C2831" t="s">
        <v>6291</v>
      </c>
      <c r="D2831">
        <v>3</v>
      </c>
      <c r="E2831">
        <v>3145851</v>
      </c>
      <c r="F2831">
        <v>3145851</v>
      </c>
      <c r="G2831" t="s">
        <v>6292</v>
      </c>
      <c r="H2831" t="s">
        <v>701</v>
      </c>
      <c r="I2831" t="s">
        <v>6292</v>
      </c>
      <c r="J2831" t="s">
        <v>700</v>
      </c>
      <c r="M2831" t="b">
        <f t="shared" si="44"/>
        <v>1</v>
      </c>
    </row>
    <row r="2832" spans="1:13" x14ac:dyDescent="0.25">
      <c r="A2832">
        <v>3145877</v>
      </c>
      <c r="B2832">
        <v>314587</v>
      </c>
      <c r="C2832" t="s">
        <v>6293</v>
      </c>
      <c r="D2832">
        <v>3</v>
      </c>
      <c r="E2832">
        <v>3145877</v>
      </c>
      <c r="F2832">
        <v>3145877</v>
      </c>
      <c r="G2832" t="s">
        <v>5762</v>
      </c>
      <c r="H2832" t="s">
        <v>624</v>
      </c>
      <c r="I2832" t="s">
        <v>5762</v>
      </c>
      <c r="J2832" t="s">
        <v>623</v>
      </c>
      <c r="M2832" t="b">
        <f t="shared" si="44"/>
        <v>1</v>
      </c>
    </row>
    <row r="2833" spans="1:13" x14ac:dyDescent="0.25">
      <c r="A2833">
        <v>3145901</v>
      </c>
      <c r="B2833">
        <v>314590</v>
      </c>
      <c r="C2833" t="s">
        <v>3308</v>
      </c>
      <c r="D2833">
        <v>3</v>
      </c>
      <c r="E2833">
        <v>3145901</v>
      </c>
      <c r="F2833">
        <v>3145901</v>
      </c>
      <c r="G2833" t="s">
        <v>6294</v>
      </c>
      <c r="H2833">
        <v>314590</v>
      </c>
      <c r="I2833" t="s">
        <v>6294</v>
      </c>
      <c r="J2833">
        <v>314590</v>
      </c>
      <c r="M2833" t="b">
        <f t="shared" si="44"/>
        <v>1</v>
      </c>
    </row>
    <row r="2834" spans="1:13" x14ac:dyDescent="0.25">
      <c r="A2834">
        <v>3146008</v>
      </c>
      <c r="B2834">
        <v>314600</v>
      </c>
      <c r="C2834" t="s">
        <v>6295</v>
      </c>
      <c r="D2834">
        <v>3</v>
      </c>
      <c r="E2834">
        <v>3146008</v>
      </c>
      <c r="F2834">
        <v>3146008</v>
      </c>
      <c r="G2834" t="s">
        <v>6296</v>
      </c>
      <c r="H2834">
        <v>314600</v>
      </c>
      <c r="I2834" t="s">
        <v>6296</v>
      </c>
      <c r="J2834">
        <v>314600</v>
      </c>
      <c r="M2834" t="b">
        <f t="shared" si="44"/>
        <v>1</v>
      </c>
    </row>
    <row r="2835" spans="1:13" x14ac:dyDescent="0.25">
      <c r="A2835">
        <v>3146107</v>
      </c>
      <c r="B2835">
        <v>314610</v>
      </c>
      <c r="C2835" t="s">
        <v>6297</v>
      </c>
      <c r="D2835">
        <v>3</v>
      </c>
      <c r="E2835">
        <v>3146107</v>
      </c>
      <c r="F2835">
        <v>3146107</v>
      </c>
      <c r="G2835" t="s">
        <v>6298</v>
      </c>
      <c r="H2835">
        <v>314610</v>
      </c>
      <c r="I2835" t="s">
        <v>6298</v>
      </c>
      <c r="J2835">
        <v>314610</v>
      </c>
      <c r="M2835" t="b">
        <f t="shared" si="44"/>
        <v>1</v>
      </c>
    </row>
    <row r="2836" spans="1:13" x14ac:dyDescent="0.25">
      <c r="A2836">
        <v>3146206</v>
      </c>
      <c r="B2836">
        <v>314620</v>
      </c>
      <c r="C2836" t="s">
        <v>6299</v>
      </c>
      <c r="D2836">
        <v>3</v>
      </c>
      <c r="E2836">
        <v>3146206</v>
      </c>
      <c r="F2836">
        <v>3146206</v>
      </c>
      <c r="G2836" t="s">
        <v>6300</v>
      </c>
      <c r="H2836">
        <v>314620</v>
      </c>
      <c r="I2836" t="s">
        <v>6300</v>
      </c>
      <c r="J2836">
        <v>314620</v>
      </c>
      <c r="M2836" t="b">
        <f t="shared" si="44"/>
        <v>1</v>
      </c>
    </row>
    <row r="2837" spans="1:13" x14ac:dyDescent="0.25">
      <c r="A2837">
        <v>3146255</v>
      </c>
      <c r="B2837">
        <v>314625</v>
      </c>
      <c r="C2837" t="s">
        <v>6301</v>
      </c>
      <c r="D2837">
        <v>3</v>
      </c>
      <c r="E2837">
        <v>3146255</v>
      </c>
      <c r="F2837">
        <v>3146255</v>
      </c>
      <c r="G2837" t="s">
        <v>5899</v>
      </c>
      <c r="H2837" t="s">
        <v>636</v>
      </c>
      <c r="I2837" t="s">
        <v>5899</v>
      </c>
      <c r="J2837" t="s">
        <v>635</v>
      </c>
      <c r="M2837" t="b">
        <f t="shared" si="44"/>
        <v>1</v>
      </c>
    </row>
    <row r="2838" spans="1:13" x14ac:dyDescent="0.25">
      <c r="A2838">
        <v>3146305</v>
      </c>
      <c r="B2838">
        <v>314630</v>
      </c>
      <c r="C2838" t="s">
        <v>6302</v>
      </c>
      <c r="D2838">
        <v>3</v>
      </c>
      <c r="E2838">
        <v>3146305</v>
      </c>
      <c r="F2838">
        <v>3146305</v>
      </c>
      <c r="G2838" t="s">
        <v>6303</v>
      </c>
      <c r="H2838">
        <v>314630</v>
      </c>
      <c r="I2838" t="s">
        <v>6303</v>
      </c>
      <c r="J2838">
        <v>314630</v>
      </c>
      <c r="M2838" t="b">
        <f t="shared" si="44"/>
        <v>1</v>
      </c>
    </row>
    <row r="2839" spans="1:13" x14ac:dyDescent="0.25">
      <c r="A2839">
        <v>3146404</v>
      </c>
      <c r="B2839">
        <v>314640</v>
      </c>
      <c r="C2839" t="s">
        <v>6304</v>
      </c>
      <c r="D2839">
        <v>3</v>
      </c>
      <c r="E2839">
        <v>3146404</v>
      </c>
      <c r="F2839">
        <v>3146404</v>
      </c>
      <c r="G2839" t="s">
        <v>6305</v>
      </c>
      <c r="H2839">
        <v>314640</v>
      </c>
      <c r="I2839" t="s">
        <v>6305</v>
      </c>
      <c r="J2839">
        <v>314640</v>
      </c>
      <c r="M2839" t="b">
        <f t="shared" si="44"/>
        <v>1</v>
      </c>
    </row>
    <row r="2840" spans="1:13" x14ac:dyDescent="0.25">
      <c r="A2840">
        <v>3146503</v>
      </c>
      <c r="B2840">
        <v>314650</v>
      </c>
      <c r="C2840" t="s">
        <v>6306</v>
      </c>
      <c r="D2840">
        <v>3</v>
      </c>
      <c r="E2840">
        <v>3146503</v>
      </c>
      <c r="F2840">
        <v>3146503</v>
      </c>
      <c r="G2840" t="s">
        <v>6307</v>
      </c>
      <c r="H2840">
        <v>314650</v>
      </c>
      <c r="I2840" t="s">
        <v>6307</v>
      </c>
      <c r="J2840">
        <v>314650</v>
      </c>
      <c r="M2840" t="b">
        <f t="shared" si="44"/>
        <v>1</v>
      </c>
    </row>
    <row r="2841" spans="1:13" x14ac:dyDescent="0.25">
      <c r="A2841">
        <v>3146552</v>
      </c>
      <c r="B2841">
        <v>314655</v>
      </c>
      <c r="C2841" t="s">
        <v>6308</v>
      </c>
      <c r="D2841">
        <v>3</v>
      </c>
      <c r="E2841">
        <v>3146552</v>
      </c>
      <c r="F2841">
        <v>3146552</v>
      </c>
      <c r="G2841" t="s">
        <v>6270</v>
      </c>
      <c r="H2841" t="s">
        <v>703</v>
      </c>
      <c r="I2841" t="s">
        <v>6270</v>
      </c>
      <c r="J2841" t="s">
        <v>702</v>
      </c>
      <c r="M2841" t="b">
        <f t="shared" si="44"/>
        <v>1</v>
      </c>
    </row>
    <row r="2842" spans="1:13" x14ac:dyDescent="0.25">
      <c r="A2842">
        <v>3146602</v>
      </c>
      <c r="B2842">
        <v>314660</v>
      </c>
      <c r="C2842" t="s">
        <v>6309</v>
      </c>
      <c r="D2842">
        <v>3</v>
      </c>
      <c r="E2842">
        <v>3146602</v>
      </c>
      <c r="F2842">
        <v>3146602</v>
      </c>
      <c r="G2842" t="s">
        <v>6310</v>
      </c>
      <c r="H2842">
        <v>314660</v>
      </c>
      <c r="I2842" t="s">
        <v>6310</v>
      </c>
      <c r="J2842">
        <v>314660</v>
      </c>
      <c r="M2842" t="b">
        <f t="shared" si="44"/>
        <v>1</v>
      </c>
    </row>
    <row r="2843" spans="1:13" x14ac:dyDescent="0.25">
      <c r="A2843">
        <v>3146701</v>
      </c>
      <c r="B2843">
        <v>314670</v>
      </c>
      <c r="C2843" t="s">
        <v>6311</v>
      </c>
      <c r="D2843">
        <v>3</v>
      </c>
      <c r="E2843">
        <v>3146701</v>
      </c>
      <c r="F2843">
        <v>3146701</v>
      </c>
      <c r="G2843" t="s">
        <v>6312</v>
      </c>
      <c r="H2843">
        <v>314670</v>
      </c>
      <c r="I2843" t="s">
        <v>6312</v>
      </c>
      <c r="J2843">
        <v>314670</v>
      </c>
      <c r="M2843" t="b">
        <f t="shared" si="44"/>
        <v>1</v>
      </c>
    </row>
    <row r="2844" spans="1:13" x14ac:dyDescent="0.25">
      <c r="A2844">
        <v>3146750</v>
      </c>
      <c r="B2844">
        <v>314675</v>
      </c>
      <c r="C2844" t="s">
        <v>6313</v>
      </c>
      <c r="D2844">
        <v>3</v>
      </c>
      <c r="E2844">
        <v>3146750</v>
      </c>
      <c r="F2844">
        <v>3146750</v>
      </c>
      <c r="G2844" t="s">
        <v>6314</v>
      </c>
      <c r="H2844" t="s">
        <v>711</v>
      </c>
      <c r="I2844" t="s">
        <v>6314</v>
      </c>
      <c r="J2844" t="s">
        <v>710</v>
      </c>
      <c r="M2844" t="b">
        <f t="shared" si="44"/>
        <v>1</v>
      </c>
    </row>
    <row r="2845" spans="1:13" x14ac:dyDescent="0.25">
      <c r="A2845">
        <v>3146909</v>
      </c>
      <c r="B2845">
        <v>314690</v>
      </c>
      <c r="C2845" t="s">
        <v>6315</v>
      </c>
      <c r="D2845">
        <v>3</v>
      </c>
      <c r="E2845">
        <v>3146909</v>
      </c>
      <c r="F2845">
        <v>3146909</v>
      </c>
      <c r="G2845" t="s">
        <v>6316</v>
      </c>
      <c r="H2845">
        <v>314690</v>
      </c>
      <c r="I2845" t="s">
        <v>6316</v>
      </c>
      <c r="J2845">
        <v>314690</v>
      </c>
      <c r="M2845" t="b">
        <f t="shared" si="44"/>
        <v>1</v>
      </c>
    </row>
    <row r="2846" spans="1:13" x14ac:dyDescent="0.25">
      <c r="A2846">
        <v>3147006</v>
      </c>
      <c r="B2846">
        <v>314700</v>
      </c>
      <c r="C2846" t="s">
        <v>6317</v>
      </c>
      <c r="D2846">
        <v>3</v>
      </c>
      <c r="E2846">
        <v>3147006</v>
      </c>
      <c r="F2846">
        <v>3147006</v>
      </c>
      <c r="G2846" t="s">
        <v>6318</v>
      </c>
      <c r="H2846">
        <v>314700</v>
      </c>
      <c r="I2846" t="s">
        <v>6318</v>
      </c>
      <c r="J2846">
        <v>314700</v>
      </c>
      <c r="M2846" t="b">
        <f t="shared" si="44"/>
        <v>1</v>
      </c>
    </row>
    <row r="2847" spans="1:13" x14ac:dyDescent="0.25">
      <c r="A2847">
        <v>3147105</v>
      </c>
      <c r="B2847">
        <v>314710</v>
      </c>
      <c r="C2847" t="s">
        <v>6319</v>
      </c>
      <c r="D2847">
        <v>3</v>
      </c>
      <c r="E2847">
        <v>3147105</v>
      </c>
      <c r="F2847">
        <v>3147105</v>
      </c>
      <c r="G2847" t="s">
        <v>6320</v>
      </c>
      <c r="H2847">
        <v>314710</v>
      </c>
      <c r="I2847" t="s">
        <v>6320</v>
      </c>
      <c r="J2847">
        <v>314710</v>
      </c>
      <c r="M2847" t="b">
        <f t="shared" si="44"/>
        <v>1</v>
      </c>
    </row>
    <row r="2848" spans="1:13" x14ac:dyDescent="0.25">
      <c r="A2848">
        <v>3147204</v>
      </c>
      <c r="B2848">
        <v>314720</v>
      </c>
      <c r="C2848" t="s">
        <v>6321</v>
      </c>
      <c r="D2848">
        <v>3</v>
      </c>
      <c r="E2848">
        <v>3147204</v>
      </c>
      <c r="F2848">
        <v>3147204</v>
      </c>
      <c r="G2848" t="s">
        <v>6322</v>
      </c>
      <c r="H2848">
        <v>314720</v>
      </c>
      <c r="I2848" t="s">
        <v>6322</v>
      </c>
      <c r="J2848">
        <v>314720</v>
      </c>
      <c r="M2848" t="b">
        <f t="shared" si="44"/>
        <v>1</v>
      </c>
    </row>
    <row r="2849" spans="1:13" x14ac:dyDescent="0.25">
      <c r="A2849">
        <v>3147303</v>
      </c>
      <c r="B2849">
        <v>314730</v>
      </c>
      <c r="C2849" t="s">
        <v>6323</v>
      </c>
      <c r="D2849">
        <v>3</v>
      </c>
      <c r="E2849">
        <v>3147303</v>
      </c>
      <c r="F2849">
        <v>3147303</v>
      </c>
      <c r="G2849" t="s">
        <v>6324</v>
      </c>
      <c r="H2849">
        <v>314730</v>
      </c>
      <c r="I2849" t="s">
        <v>6324</v>
      </c>
      <c r="J2849">
        <v>314730</v>
      </c>
      <c r="M2849" t="b">
        <f t="shared" si="44"/>
        <v>1</v>
      </c>
    </row>
    <row r="2850" spans="1:13" x14ac:dyDescent="0.25">
      <c r="A2850">
        <v>3147402</v>
      </c>
      <c r="B2850">
        <v>314740</v>
      </c>
      <c r="C2850" t="s">
        <v>6325</v>
      </c>
      <c r="D2850">
        <v>3</v>
      </c>
      <c r="E2850">
        <v>3147402</v>
      </c>
      <c r="F2850">
        <v>3147402</v>
      </c>
      <c r="G2850" t="s">
        <v>6326</v>
      </c>
      <c r="H2850">
        <v>314740</v>
      </c>
      <c r="I2850" t="s">
        <v>6326</v>
      </c>
      <c r="J2850">
        <v>314740</v>
      </c>
      <c r="M2850" t="b">
        <f t="shared" si="44"/>
        <v>1</v>
      </c>
    </row>
    <row r="2851" spans="1:13" x14ac:dyDescent="0.25">
      <c r="A2851">
        <v>3147501</v>
      </c>
      <c r="B2851">
        <v>314750</v>
      </c>
      <c r="C2851" t="s">
        <v>6327</v>
      </c>
      <c r="D2851">
        <v>3</v>
      </c>
      <c r="E2851">
        <v>3147501</v>
      </c>
      <c r="F2851">
        <v>3147501</v>
      </c>
      <c r="G2851" t="s">
        <v>6328</v>
      </c>
      <c r="H2851">
        <v>314750</v>
      </c>
      <c r="I2851" t="s">
        <v>6328</v>
      </c>
      <c r="J2851">
        <v>314750</v>
      </c>
      <c r="M2851" t="b">
        <f t="shared" si="44"/>
        <v>1</v>
      </c>
    </row>
    <row r="2852" spans="1:13" x14ac:dyDescent="0.25">
      <c r="A2852">
        <v>3147600</v>
      </c>
      <c r="B2852">
        <v>314760</v>
      </c>
      <c r="C2852" t="s">
        <v>6329</v>
      </c>
      <c r="D2852">
        <v>3</v>
      </c>
      <c r="E2852">
        <v>3147600</v>
      </c>
      <c r="F2852">
        <v>3147600</v>
      </c>
      <c r="G2852" t="s">
        <v>6330</v>
      </c>
      <c r="H2852">
        <v>314760</v>
      </c>
      <c r="I2852" t="s">
        <v>6330</v>
      </c>
      <c r="J2852">
        <v>314760</v>
      </c>
      <c r="M2852" t="b">
        <f t="shared" si="44"/>
        <v>1</v>
      </c>
    </row>
    <row r="2853" spans="1:13" x14ac:dyDescent="0.25">
      <c r="A2853">
        <v>3147709</v>
      </c>
      <c r="B2853">
        <v>314770</v>
      </c>
      <c r="C2853" t="s">
        <v>6331</v>
      </c>
      <c r="D2853">
        <v>3</v>
      </c>
      <c r="E2853">
        <v>3147709</v>
      </c>
      <c r="F2853">
        <v>3147709</v>
      </c>
      <c r="G2853" t="s">
        <v>6332</v>
      </c>
      <c r="H2853">
        <v>314770</v>
      </c>
      <c r="I2853" t="s">
        <v>6332</v>
      </c>
      <c r="J2853">
        <v>314770</v>
      </c>
      <c r="M2853" t="b">
        <f t="shared" si="44"/>
        <v>1</v>
      </c>
    </row>
    <row r="2854" spans="1:13" x14ac:dyDescent="0.25">
      <c r="A2854">
        <v>3147808</v>
      </c>
      <c r="B2854">
        <v>314780</v>
      </c>
      <c r="C2854" t="s">
        <v>6333</v>
      </c>
      <c r="D2854">
        <v>3</v>
      </c>
      <c r="E2854">
        <v>3147808</v>
      </c>
      <c r="F2854">
        <v>3147808</v>
      </c>
      <c r="G2854" t="s">
        <v>6334</v>
      </c>
      <c r="H2854">
        <v>314780</v>
      </c>
      <c r="I2854" t="s">
        <v>6334</v>
      </c>
      <c r="J2854">
        <v>314780</v>
      </c>
      <c r="M2854" t="b">
        <f t="shared" si="44"/>
        <v>1</v>
      </c>
    </row>
    <row r="2855" spans="1:13" x14ac:dyDescent="0.25">
      <c r="A2855">
        <v>3147907</v>
      </c>
      <c r="B2855">
        <v>314790</v>
      </c>
      <c r="C2855" t="s">
        <v>6335</v>
      </c>
      <c r="D2855">
        <v>3</v>
      </c>
      <c r="E2855">
        <v>3147907</v>
      </c>
      <c r="F2855">
        <v>3147907</v>
      </c>
      <c r="G2855" t="s">
        <v>6336</v>
      </c>
      <c r="H2855">
        <v>314790</v>
      </c>
      <c r="I2855" t="s">
        <v>6336</v>
      </c>
      <c r="J2855">
        <v>314790</v>
      </c>
      <c r="M2855" t="b">
        <f t="shared" si="44"/>
        <v>1</v>
      </c>
    </row>
    <row r="2856" spans="1:13" x14ac:dyDescent="0.25">
      <c r="A2856">
        <v>3147956</v>
      </c>
      <c r="B2856">
        <v>314795</v>
      </c>
      <c r="C2856" t="s">
        <v>6337</v>
      </c>
      <c r="D2856">
        <v>3</v>
      </c>
      <c r="E2856">
        <v>3147956</v>
      </c>
      <c r="F2856">
        <v>3147956</v>
      </c>
      <c r="G2856" t="s">
        <v>6201</v>
      </c>
      <c r="H2856" t="s">
        <v>693</v>
      </c>
      <c r="I2856" t="s">
        <v>6201</v>
      </c>
      <c r="J2856" t="s">
        <v>692</v>
      </c>
      <c r="M2856" t="b">
        <f t="shared" si="44"/>
        <v>1</v>
      </c>
    </row>
    <row r="2857" spans="1:13" x14ac:dyDescent="0.25">
      <c r="A2857">
        <v>3148004</v>
      </c>
      <c r="B2857">
        <v>314800</v>
      </c>
      <c r="C2857" t="s">
        <v>6338</v>
      </c>
      <c r="D2857">
        <v>3</v>
      </c>
      <c r="E2857">
        <v>3148004</v>
      </c>
      <c r="F2857">
        <v>3148004</v>
      </c>
      <c r="G2857" t="s">
        <v>6339</v>
      </c>
      <c r="H2857">
        <v>314800</v>
      </c>
      <c r="I2857" t="s">
        <v>6339</v>
      </c>
      <c r="J2857">
        <v>314800</v>
      </c>
      <c r="M2857" t="b">
        <f t="shared" si="44"/>
        <v>1</v>
      </c>
    </row>
    <row r="2858" spans="1:13" x14ac:dyDescent="0.25">
      <c r="A2858">
        <v>3148103</v>
      </c>
      <c r="B2858">
        <v>314810</v>
      </c>
      <c r="C2858" t="s">
        <v>6340</v>
      </c>
      <c r="D2858">
        <v>3</v>
      </c>
      <c r="E2858">
        <v>3148103</v>
      </c>
      <c r="F2858">
        <v>3148103</v>
      </c>
      <c r="G2858" t="s">
        <v>6341</v>
      </c>
      <c r="H2858">
        <v>314810</v>
      </c>
      <c r="I2858" t="s">
        <v>6341</v>
      </c>
      <c r="J2858">
        <v>314810</v>
      </c>
      <c r="M2858" t="b">
        <f t="shared" si="44"/>
        <v>1</v>
      </c>
    </row>
    <row r="2859" spans="1:13" x14ac:dyDescent="0.25">
      <c r="A2859">
        <v>3148202</v>
      </c>
      <c r="B2859">
        <v>314820</v>
      </c>
      <c r="C2859" t="s">
        <v>6342</v>
      </c>
      <c r="D2859">
        <v>3</v>
      </c>
      <c r="E2859">
        <v>3148202</v>
      </c>
      <c r="F2859">
        <v>3148202</v>
      </c>
      <c r="G2859" t="s">
        <v>6343</v>
      </c>
      <c r="H2859">
        <v>314820</v>
      </c>
      <c r="I2859" t="s">
        <v>6343</v>
      </c>
      <c r="J2859">
        <v>314820</v>
      </c>
      <c r="M2859" t="b">
        <f t="shared" si="44"/>
        <v>1</v>
      </c>
    </row>
    <row r="2860" spans="1:13" x14ac:dyDescent="0.25">
      <c r="A2860">
        <v>3148301</v>
      </c>
      <c r="B2860">
        <v>314830</v>
      </c>
      <c r="C2860" t="s">
        <v>6344</v>
      </c>
      <c r="D2860">
        <v>3</v>
      </c>
      <c r="E2860">
        <v>3148301</v>
      </c>
      <c r="F2860">
        <v>3148301</v>
      </c>
      <c r="G2860" t="s">
        <v>6345</v>
      </c>
      <c r="H2860">
        <v>314830</v>
      </c>
      <c r="I2860" t="s">
        <v>6345</v>
      </c>
      <c r="J2860">
        <v>314830</v>
      </c>
      <c r="M2860" t="b">
        <f t="shared" si="44"/>
        <v>1</v>
      </c>
    </row>
    <row r="2861" spans="1:13" x14ac:dyDescent="0.25">
      <c r="A2861">
        <v>3148400</v>
      </c>
      <c r="B2861">
        <v>314840</v>
      </c>
      <c r="C2861" t="s">
        <v>6346</v>
      </c>
      <c r="D2861">
        <v>3</v>
      </c>
      <c r="E2861">
        <v>3148400</v>
      </c>
      <c r="F2861">
        <v>3148400</v>
      </c>
      <c r="G2861" t="s">
        <v>6347</v>
      </c>
      <c r="H2861">
        <v>314840</v>
      </c>
      <c r="I2861" t="s">
        <v>6347</v>
      </c>
      <c r="J2861">
        <v>314840</v>
      </c>
      <c r="M2861" t="b">
        <f t="shared" si="44"/>
        <v>1</v>
      </c>
    </row>
    <row r="2862" spans="1:13" x14ac:dyDescent="0.25">
      <c r="A2862">
        <v>3148509</v>
      </c>
      <c r="B2862">
        <v>314850</v>
      </c>
      <c r="C2862" t="s">
        <v>6348</v>
      </c>
      <c r="D2862">
        <v>3</v>
      </c>
      <c r="E2862">
        <v>3148509</v>
      </c>
      <c r="F2862">
        <v>3148509</v>
      </c>
      <c r="G2862" t="s">
        <v>6349</v>
      </c>
      <c r="H2862">
        <v>314850</v>
      </c>
      <c r="I2862" t="s">
        <v>6349</v>
      </c>
      <c r="J2862">
        <v>314850</v>
      </c>
      <c r="M2862" t="b">
        <f t="shared" si="44"/>
        <v>1</v>
      </c>
    </row>
    <row r="2863" spans="1:13" x14ac:dyDescent="0.25">
      <c r="A2863">
        <v>3148608</v>
      </c>
      <c r="B2863">
        <v>314860</v>
      </c>
      <c r="C2863" t="s">
        <v>6350</v>
      </c>
      <c r="D2863">
        <v>3</v>
      </c>
      <c r="E2863">
        <v>3148608</v>
      </c>
      <c r="F2863">
        <v>3148608</v>
      </c>
      <c r="G2863" t="s">
        <v>5542</v>
      </c>
      <c r="H2863" t="s">
        <v>699</v>
      </c>
      <c r="I2863" t="s">
        <v>5542</v>
      </c>
      <c r="J2863" t="s">
        <v>698</v>
      </c>
      <c r="M2863" t="b">
        <f t="shared" si="44"/>
        <v>1</v>
      </c>
    </row>
    <row r="2864" spans="1:13" x14ac:dyDescent="0.25">
      <c r="A2864">
        <v>3148707</v>
      </c>
      <c r="B2864">
        <v>314870</v>
      </c>
      <c r="C2864" t="s">
        <v>6351</v>
      </c>
      <c r="D2864">
        <v>3</v>
      </c>
      <c r="E2864">
        <v>3148707</v>
      </c>
      <c r="F2864">
        <v>3148707</v>
      </c>
      <c r="G2864" t="s">
        <v>6352</v>
      </c>
      <c r="H2864">
        <v>314870</v>
      </c>
      <c r="I2864" t="s">
        <v>6352</v>
      </c>
      <c r="J2864">
        <v>314870</v>
      </c>
      <c r="M2864" t="b">
        <f t="shared" si="44"/>
        <v>1</v>
      </c>
    </row>
    <row r="2865" spans="1:13" x14ac:dyDescent="0.25">
      <c r="A2865">
        <v>3148756</v>
      </c>
      <c r="B2865">
        <v>314875</v>
      </c>
      <c r="C2865" t="s">
        <v>6353</v>
      </c>
      <c r="D2865">
        <v>3</v>
      </c>
      <c r="E2865">
        <v>3148756</v>
      </c>
      <c r="F2865">
        <v>3148756</v>
      </c>
      <c r="G2865" t="s">
        <v>5293</v>
      </c>
      <c r="H2865" t="s">
        <v>582</v>
      </c>
      <c r="I2865" t="s">
        <v>5293</v>
      </c>
      <c r="J2865" t="s">
        <v>581</v>
      </c>
      <c r="M2865" t="b">
        <f t="shared" si="44"/>
        <v>1</v>
      </c>
    </row>
    <row r="2866" spans="1:13" x14ac:dyDescent="0.25">
      <c r="A2866">
        <v>3148806</v>
      </c>
      <c r="B2866">
        <v>314880</v>
      </c>
      <c r="C2866" t="s">
        <v>6354</v>
      </c>
      <c r="D2866">
        <v>3</v>
      </c>
      <c r="E2866">
        <v>3148806</v>
      </c>
      <c r="F2866">
        <v>3148806</v>
      </c>
      <c r="G2866" t="s">
        <v>6355</v>
      </c>
      <c r="H2866">
        <v>314880</v>
      </c>
      <c r="I2866" t="s">
        <v>6355</v>
      </c>
      <c r="J2866">
        <v>314880</v>
      </c>
      <c r="M2866" t="b">
        <f t="shared" si="44"/>
        <v>1</v>
      </c>
    </row>
    <row r="2867" spans="1:13" x14ac:dyDescent="0.25">
      <c r="A2867">
        <v>3148905</v>
      </c>
      <c r="B2867">
        <v>314890</v>
      </c>
      <c r="C2867" t="s">
        <v>6356</v>
      </c>
      <c r="D2867">
        <v>3</v>
      </c>
      <c r="E2867">
        <v>3148905</v>
      </c>
      <c r="F2867">
        <v>3148905</v>
      </c>
      <c r="G2867" t="s">
        <v>6357</v>
      </c>
      <c r="H2867">
        <v>314890</v>
      </c>
      <c r="I2867" t="s">
        <v>6357</v>
      </c>
      <c r="J2867">
        <v>314890</v>
      </c>
      <c r="M2867" t="b">
        <f t="shared" si="44"/>
        <v>1</v>
      </c>
    </row>
    <row r="2868" spans="1:13" x14ac:dyDescent="0.25">
      <c r="A2868">
        <v>3149002</v>
      </c>
      <c r="B2868">
        <v>314900</v>
      </c>
      <c r="C2868" t="s">
        <v>6358</v>
      </c>
      <c r="D2868">
        <v>3</v>
      </c>
      <c r="E2868">
        <v>3149002</v>
      </c>
      <c r="F2868">
        <v>3149002</v>
      </c>
      <c r="G2868" t="s">
        <v>6359</v>
      </c>
      <c r="H2868">
        <v>314900</v>
      </c>
      <c r="I2868" t="s">
        <v>6359</v>
      </c>
      <c r="J2868">
        <v>314900</v>
      </c>
      <c r="M2868" t="b">
        <f t="shared" si="44"/>
        <v>1</v>
      </c>
    </row>
    <row r="2869" spans="1:13" x14ac:dyDescent="0.25">
      <c r="A2869">
        <v>3149101</v>
      </c>
      <c r="B2869">
        <v>314910</v>
      </c>
      <c r="C2869" t="s">
        <v>6360</v>
      </c>
      <c r="D2869">
        <v>3</v>
      </c>
      <c r="E2869">
        <v>3149101</v>
      </c>
      <c r="F2869">
        <v>3149101</v>
      </c>
      <c r="G2869" t="s">
        <v>6361</v>
      </c>
      <c r="H2869">
        <v>314910</v>
      </c>
      <c r="I2869" t="s">
        <v>6361</v>
      </c>
      <c r="J2869">
        <v>314910</v>
      </c>
      <c r="M2869" t="b">
        <f t="shared" si="44"/>
        <v>1</v>
      </c>
    </row>
    <row r="2870" spans="1:13" x14ac:dyDescent="0.25">
      <c r="A2870">
        <v>3149150</v>
      </c>
      <c r="B2870">
        <v>314915</v>
      </c>
      <c r="C2870" t="s">
        <v>6362</v>
      </c>
      <c r="D2870">
        <v>3</v>
      </c>
      <c r="E2870">
        <v>3149150</v>
      </c>
      <c r="F2870">
        <v>3149150</v>
      </c>
      <c r="G2870" t="s">
        <v>5461</v>
      </c>
      <c r="H2870" t="s">
        <v>663</v>
      </c>
      <c r="I2870" t="s">
        <v>5461</v>
      </c>
      <c r="J2870" t="s">
        <v>662</v>
      </c>
      <c r="M2870" t="b">
        <f t="shared" si="44"/>
        <v>1</v>
      </c>
    </row>
    <row r="2871" spans="1:13" x14ac:dyDescent="0.25">
      <c r="A2871">
        <v>3149200</v>
      </c>
      <c r="B2871">
        <v>314920</v>
      </c>
      <c r="C2871" t="s">
        <v>6363</v>
      </c>
      <c r="D2871">
        <v>3</v>
      </c>
      <c r="E2871">
        <v>3149200</v>
      </c>
      <c r="F2871">
        <v>3149200</v>
      </c>
      <c r="G2871" t="s">
        <v>6364</v>
      </c>
      <c r="H2871">
        <v>314920</v>
      </c>
      <c r="I2871" t="s">
        <v>6364</v>
      </c>
      <c r="J2871">
        <v>314920</v>
      </c>
      <c r="M2871" t="b">
        <f t="shared" si="44"/>
        <v>1</v>
      </c>
    </row>
    <row r="2872" spans="1:13" x14ac:dyDescent="0.25">
      <c r="A2872">
        <v>3149309</v>
      </c>
      <c r="B2872">
        <v>314930</v>
      </c>
      <c r="C2872" t="s">
        <v>6365</v>
      </c>
      <c r="D2872">
        <v>3</v>
      </c>
      <c r="E2872">
        <v>3149309</v>
      </c>
      <c r="F2872">
        <v>3149309</v>
      </c>
      <c r="G2872" t="s">
        <v>6366</v>
      </c>
      <c r="H2872">
        <v>314930</v>
      </c>
      <c r="I2872" t="s">
        <v>6366</v>
      </c>
      <c r="J2872">
        <v>314930</v>
      </c>
      <c r="M2872" t="b">
        <f t="shared" si="44"/>
        <v>1</v>
      </c>
    </row>
    <row r="2873" spans="1:13" x14ac:dyDescent="0.25">
      <c r="A2873">
        <v>3149408</v>
      </c>
      <c r="B2873">
        <v>314940</v>
      </c>
      <c r="C2873" t="s">
        <v>6367</v>
      </c>
      <c r="D2873">
        <v>3</v>
      </c>
      <c r="E2873">
        <v>3149408</v>
      </c>
      <c r="F2873">
        <v>3149408</v>
      </c>
      <c r="G2873" t="s">
        <v>6368</v>
      </c>
      <c r="H2873">
        <v>314940</v>
      </c>
      <c r="I2873" t="s">
        <v>6368</v>
      </c>
      <c r="J2873">
        <v>314940</v>
      </c>
      <c r="M2873" t="b">
        <f t="shared" si="44"/>
        <v>1</v>
      </c>
    </row>
    <row r="2874" spans="1:13" x14ac:dyDescent="0.25">
      <c r="A2874">
        <v>3149507</v>
      </c>
      <c r="B2874">
        <v>314950</v>
      </c>
      <c r="C2874" t="s">
        <v>6369</v>
      </c>
      <c r="D2874">
        <v>3</v>
      </c>
      <c r="E2874">
        <v>3149507</v>
      </c>
      <c r="F2874">
        <v>3149507</v>
      </c>
      <c r="G2874" t="s">
        <v>6370</v>
      </c>
      <c r="H2874">
        <v>314950</v>
      </c>
      <c r="I2874" t="s">
        <v>6370</v>
      </c>
      <c r="J2874">
        <v>314950</v>
      </c>
      <c r="M2874" t="b">
        <f t="shared" si="44"/>
        <v>1</v>
      </c>
    </row>
    <row r="2875" spans="1:13" x14ac:dyDescent="0.25">
      <c r="A2875">
        <v>3149606</v>
      </c>
      <c r="B2875">
        <v>314960</v>
      </c>
      <c r="C2875" t="s">
        <v>6371</v>
      </c>
      <c r="D2875">
        <v>3</v>
      </c>
      <c r="E2875">
        <v>3149606</v>
      </c>
      <c r="F2875">
        <v>3149606</v>
      </c>
      <c r="G2875" t="s">
        <v>6372</v>
      </c>
      <c r="H2875">
        <v>314960</v>
      </c>
      <c r="I2875" t="s">
        <v>6372</v>
      </c>
      <c r="J2875">
        <v>314960</v>
      </c>
      <c r="M2875" t="b">
        <f t="shared" si="44"/>
        <v>1</v>
      </c>
    </row>
    <row r="2876" spans="1:13" x14ac:dyDescent="0.25">
      <c r="A2876">
        <v>3149705</v>
      </c>
      <c r="B2876">
        <v>314970</v>
      </c>
      <c r="C2876" t="s">
        <v>6373</v>
      </c>
      <c r="D2876">
        <v>3</v>
      </c>
      <c r="E2876">
        <v>3149705</v>
      </c>
      <c r="F2876">
        <v>3149705</v>
      </c>
      <c r="G2876" t="s">
        <v>6374</v>
      </c>
      <c r="H2876">
        <v>314970</v>
      </c>
      <c r="I2876" t="s">
        <v>6374</v>
      </c>
      <c r="J2876">
        <v>314970</v>
      </c>
      <c r="M2876" t="b">
        <f t="shared" si="44"/>
        <v>1</v>
      </c>
    </row>
    <row r="2877" spans="1:13" x14ac:dyDescent="0.25">
      <c r="A2877">
        <v>3149804</v>
      </c>
      <c r="B2877">
        <v>314980</v>
      </c>
      <c r="C2877" t="s">
        <v>6375</v>
      </c>
      <c r="D2877">
        <v>3</v>
      </c>
      <c r="E2877">
        <v>3149804</v>
      </c>
      <c r="F2877">
        <v>3149804</v>
      </c>
      <c r="G2877" t="s">
        <v>6376</v>
      </c>
      <c r="H2877">
        <v>314980</v>
      </c>
      <c r="I2877" t="s">
        <v>6376</v>
      </c>
      <c r="J2877">
        <v>314980</v>
      </c>
      <c r="M2877" t="b">
        <f t="shared" si="44"/>
        <v>1</v>
      </c>
    </row>
    <row r="2878" spans="1:13" x14ac:dyDescent="0.25">
      <c r="A2878">
        <v>3149903</v>
      </c>
      <c r="B2878">
        <v>314990</v>
      </c>
      <c r="C2878" t="s">
        <v>6377</v>
      </c>
      <c r="D2878">
        <v>3</v>
      </c>
      <c r="E2878">
        <v>3149903</v>
      </c>
      <c r="F2878">
        <v>3149903</v>
      </c>
      <c r="G2878" t="s">
        <v>6378</v>
      </c>
      <c r="H2878">
        <v>314990</v>
      </c>
      <c r="I2878" t="s">
        <v>6378</v>
      </c>
      <c r="J2878">
        <v>314990</v>
      </c>
      <c r="M2878" t="b">
        <f t="shared" si="44"/>
        <v>1</v>
      </c>
    </row>
    <row r="2879" spans="1:13" x14ac:dyDescent="0.25">
      <c r="A2879">
        <v>3149952</v>
      </c>
      <c r="B2879">
        <v>314995</v>
      </c>
      <c r="C2879" t="s">
        <v>6379</v>
      </c>
      <c r="D2879">
        <v>3</v>
      </c>
      <c r="E2879">
        <v>3149952</v>
      </c>
      <c r="F2879">
        <v>3149952</v>
      </c>
      <c r="G2879" t="s">
        <v>5297</v>
      </c>
      <c r="H2879" t="s">
        <v>584</v>
      </c>
      <c r="I2879" t="s">
        <v>5297</v>
      </c>
      <c r="J2879" t="s">
        <v>583</v>
      </c>
      <c r="M2879" t="b">
        <f t="shared" si="44"/>
        <v>1</v>
      </c>
    </row>
    <row r="2880" spans="1:13" x14ac:dyDescent="0.25">
      <c r="A2880">
        <v>3150000</v>
      </c>
      <c r="B2880">
        <v>315000</v>
      </c>
      <c r="C2880" t="s">
        <v>6380</v>
      </c>
      <c r="D2880">
        <v>3</v>
      </c>
      <c r="E2880">
        <v>3150000</v>
      </c>
      <c r="F2880">
        <v>3150000</v>
      </c>
      <c r="G2880" t="s">
        <v>6381</v>
      </c>
      <c r="H2880">
        <v>315000</v>
      </c>
      <c r="I2880" t="s">
        <v>6381</v>
      </c>
      <c r="J2880">
        <v>315000</v>
      </c>
      <c r="M2880" t="b">
        <f t="shared" si="44"/>
        <v>1</v>
      </c>
    </row>
    <row r="2881" spans="1:13" x14ac:dyDescent="0.25">
      <c r="A2881">
        <v>3150109</v>
      </c>
      <c r="B2881">
        <v>315010</v>
      </c>
      <c r="C2881" t="s">
        <v>6382</v>
      </c>
      <c r="D2881">
        <v>3</v>
      </c>
      <c r="E2881">
        <v>3150109</v>
      </c>
      <c r="F2881">
        <v>3150109</v>
      </c>
      <c r="G2881" t="s">
        <v>6383</v>
      </c>
      <c r="H2881">
        <v>315010</v>
      </c>
      <c r="I2881" t="s">
        <v>6383</v>
      </c>
      <c r="J2881">
        <v>315010</v>
      </c>
      <c r="M2881" t="b">
        <f t="shared" si="44"/>
        <v>1</v>
      </c>
    </row>
    <row r="2882" spans="1:13" x14ac:dyDescent="0.25">
      <c r="A2882">
        <v>3150158</v>
      </c>
      <c r="B2882">
        <v>315015</v>
      </c>
      <c r="C2882" t="s">
        <v>6384</v>
      </c>
      <c r="D2882">
        <v>3</v>
      </c>
      <c r="E2882">
        <v>3150158</v>
      </c>
      <c r="F2882">
        <v>3150158</v>
      </c>
      <c r="G2882" t="s">
        <v>5570</v>
      </c>
      <c r="H2882" t="s">
        <v>616</v>
      </c>
      <c r="I2882" t="s">
        <v>5570</v>
      </c>
      <c r="J2882" t="s">
        <v>615</v>
      </c>
      <c r="M2882" t="b">
        <f t="shared" si="44"/>
        <v>1</v>
      </c>
    </row>
    <row r="2883" spans="1:13" x14ac:dyDescent="0.25">
      <c r="A2883">
        <v>3150208</v>
      </c>
      <c r="B2883">
        <v>315020</v>
      </c>
      <c r="C2883" t="s">
        <v>6385</v>
      </c>
      <c r="D2883">
        <v>3</v>
      </c>
      <c r="E2883">
        <v>3150208</v>
      </c>
      <c r="F2883">
        <v>3150208</v>
      </c>
      <c r="G2883" t="s">
        <v>6386</v>
      </c>
      <c r="H2883">
        <v>315020</v>
      </c>
      <c r="I2883" t="s">
        <v>6386</v>
      </c>
      <c r="J2883">
        <v>315020</v>
      </c>
      <c r="M2883" t="b">
        <f t="shared" ref="M2883:M2946" si="45">EXACT(E2883,F2883)</f>
        <v>1</v>
      </c>
    </row>
    <row r="2884" spans="1:13" x14ac:dyDescent="0.25">
      <c r="A2884">
        <v>3150307</v>
      </c>
      <c r="B2884">
        <v>315030</v>
      </c>
      <c r="C2884" t="s">
        <v>6387</v>
      </c>
      <c r="D2884">
        <v>3</v>
      </c>
      <c r="E2884">
        <v>3150307</v>
      </c>
      <c r="F2884">
        <v>3150307</v>
      </c>
      <c r="G2884" t="s">
        <v>6388</v>
      </c>
      <c r="H2884">
        <v>315030</v>
      </c>
      <c r="I2884" t="s">
        <v>6388</v>
      </c>
      <c r="J2884">
        <v>315030</v>
      </c>
      <c r="M2884" t="b">
        <f t="shared" si="45"/>
        <v>1</v>
      </c>
    </row>
    <row r="2885" spans="1:13" x14ac:dyDescent="0.25">
      <c r="A2885">
        <v>3150406</v>
      </c>
      <c r="B2885">
        <v>315040</v>
      </c>
      <c r="C2885" t="s">
        <v>6389</v>
      </c>
      <c r="D2885">
        <v>3</v>
      </c>
      <c r="E2885">
        <v>3150406</v>
      </c>
      <c r="F2885">
        <v>3150406</v>
      </c>
      <c r="G2885" t="s">
        <v>6390</v>
      </c>
      <c r="H2885">
        <v>315040</v>
      </c>
      <c r="I2885" t="s">
        <v>6390</v>
      </c>
      <c r="J2885">
        <v>315040</v>
      </c>
      <c r="M2885" t="b">
        <f t="shared" si="45"/>
        <v>1</v>
      </c>
    </row>
    <row r="2886" spans="1:13" x14ac:dyDescent="0.25">
      <c r="A2886">
        <v>3150505</v>
      </c>
      <c r="B2886">
        <v>315050</v>
      </c>
      <c r="C2886" t="s">
        <v>6391</v>
      </c>
      <c r="D2886">
        <v>3</v>
      </c>
      <c r="E2886">
        <v>3150505</v>
      </c>
      <c r="F2886">
        <v>3150505</v>
      </c>
      <c r="G2886" t="s">
        <v>6392</v>
      </c>
      <c r="H2886">
        <v>315050</v>
      </c>
      <c r="I2886" t="s">
        <v>6392</v>
      </c>
      <c r="J2886">
        <v>315050</v>
      </c>
      <c r="M2886" t="b">
        <f t="shared" si="45"/>
        <v>1</v>
      </c>
    </row>
    <row r="2887" spans="1:13" x14ac:dyDescent="0.25">
      <c r="A2887">
        <v>3150539</v>
      </c>
      <c r="B2887">
        <v>315053</v>
      </c>
      <c r="C2887" t="s">
        <v>6393</v>
      </c>
      <c r="D2887">
        <v>3</v>
      </c>
      <c r="E2887">
        <v>3150539</v>
      </c>
      <c r="F2887">
        <v>3150539</v>
      </c>
      <c r="G2887" t="s">
        <v>5717</v>
      </c>
      <c r="H2887" t="s">
        <v>622</v>
      </c>
      <c r="I2887" t="s">
        <v>5717</v>
      </c>
      <c r="J2887" t="s">
        <v>621</v>
      </c>
      <c r="M2887" t="b">
        <f t="shared" si="45"/>
        <v>1</v>
      </c>
    </row>
    <row r="2888" spans="1:13" x14ac:dyDescent="0.25">
      <c r="A2888">
        <v>3150570</v>
      </c>
      <c r="B2888">
        <v>315057</v>
      </c>
      <c r="C2888" t="s">
        <v>6394</v>
      </c>
      <c r="D2888">
        <v>3</v>
      </c>
      <c r="E2888">
        <v>3150570</v>
      </c>
      <c r="F2888">
        <v>3150570</v>
      </c>
      <c r="G2888" t="s">
        <v>5634</v>
      </c>
      <c r="H2888" t="s">
        <v>725</v>
      </c>
      <c r="I2888" t="s">
        <v>5634</v>
      </c>
      <c r="J2888" t="s">
        <v>724</v>
      </c>
      <c r="M2888" t="b">
        <f t="shared" si="45"/>
        <v>1</v>
      </c>
    </row>
    <row r="2889" spans="1:13" x14ac:dyDescent="0.25">
      <c r="A2889">
        <v>3150604</v>
      </c>
      <c r="B2889">
        <v>315060</v>
      </c>
      <c r="C2889" t="s">
        <v>6395</v>
      </c>
      <c r="D2889">
        <v>3</v>
      </c>
      <c r="E2889">
        <v>3150604</v>
      </c>
      <c r="F2889">
        <v>3150604</v>
      </c>
      <c r="G2889" t="s">
        <v>6396</v>
      </c>
      <c r="H2889">
        <v>315060</v>
      </c>
      <c r="I2889" t="s">
        <v>6396</v>
      </c>
      <c r="J2889">
        <v>315060</v>
      </c>
      <c r="M2889" t="b">
        <f t="shared" si="45"/>
        <v>1</v>
      </c>
    </row>
    <row r="2890" spans="1:13" x14ac:dyDescent="0.25">
      <c r="A2890">
        <v>3150703</v>
      </c>
      <c r="B2890">
        <v>315070</v>
      </c>
      <c r="C2890" t="s">
        <v>6397</v>
      </c>
      <c r="D2890">
        <v>3</v>
      </c>
      <c r="E2890">
        <v>3150703</v>
      </c>
      <c r="F2890">
        <v>3150703</v>
      </c>
      <c r="G2890" t="s">
        <v>6398</v>
      </c>
      <c r="H2890">
        <v>315070</v>
      </c>
      <c r="I2890" t="s">
        <v>6398</v>
      </c>
      <c r="J2890">
        <v>315070</v>
      </c>
      <c r="M2890" t="b">
        <f t="shared" si="45"/>
        <v>1</v>
      </c>
    </row>
    <row r="2891" spans="1:13" x14ac:dyDescent="0.25">
      <c r="A2891">
        <v>3150802</v>
      </c>
      <c r="B2891">
        <v>315080</v>
      </c>
      <c r="C2891" t="s">
        <v>6399</v>
      </c>
      <c r="D2891">
        <v>3</v>
      </c>
      <c r="E2891">
        <v>3150802</v>
      </c>
      <c r="F2891">
        <v>3150802</v>
      </c>
      <c r="G2891" t="s">
        <v>6400</v>
      </c>
      <c r="H2891">
        <v>315080</v>
      </c>
      <c r="I2891" t="s">
        <v>6400</v>
      </c>
      <c r="J2891">
        <v>315080</v>
      </c>
      <c r="M2891" t="b">
        <f t="shared" si="45"/>
        <v>1</v>
      </c>
    </row>
    <row r="2892" spans="1:13" x14ac:dyDescent="0.25">
      <c r="A2892">
        <v>3150901</v>
      </c>
      <c r="B2892">
        <v>315090</v>
      </c>
      <c r="C2892" t="s">
        <v>6401</v>
      </c>
      <c r="D2892">
        <v>3</v>
      </c>
      <c r="E2892">
        <v>3150901</v>
      </c>
      <c r="F2892">
        <v>3150901</v>
      </c>
      <c r="G2892" t="s">
        <v>6402</v>
      </c>
      <c r="H2892">
        <v>315090</v>
      </c>
      <c r="I2892" t="s">
        <v>6402</v>
      </c>
      <c r="J2892">
        <v>315090</v>
      </c>
      <c r="M2892" t="b">
        <f t="shared" si="45"/>
        <v>1</v>
      </c>
    </row>
    <row r="2893" spans="1:13" x14ac:dyDescent="0.25">
      <c r="A2893">
        <v>3151008</v>
      </c>
      <c r="B2893">
        <v>315100</v>
      </c>
      <c r="C2893" t="s">
        <v>6403</v>
      </c>
      <c r="D2893">
        <v>3</v>
      </c>
      <c r="E2893">
        <v>3151008</v>
      </c>
      <c r="F2893">
        <v>3151008</v>
      </c>
      <c r="G2893" t="s">
        <v>6404</v>
      </c>
      <c r="H2893">
        <v>315100</v>
      </c>
      <c r="I2893" t="s">
        <v>6404</v>
      </c>
      <c r="J2893">
        <v>315100</v>
      </c>
      <c r="M2893" t="b">
        <f t="shared" si="45"/>
        <v>1</v>
      </c>
    </row>
    <row r="2894" spans="1:13" x14ac:dyDescent="0.25">
      <c r="A2894">
        <v>3151107</v>
      </c>
      <c r="B2894">
        <v>315110</v>
      </c>
      <c r="C2894" t="s">
        <v>6405</v>
      </c>
      <c r="D2894">
        <v>3</v>
      </c>
      <c r="E2894">
        <v>3151107</v>
      </c>
      <c r="F2894">
        <v>3151107</v>
      </c>
      <c r="G2894" t="s">
        <v>6406</v>
      </c>
      <c r="H2894">
        <v>315110</v>
      </c>
      <c r="I2894" t="s">
        <v>6406</v>
      </c>
      <c r="J2894">
        <v>315110</v>
      </c>
      <c r="M2894" t="b">
        <f t="shared" si="45"/>
        <v>1</v>
      </c>
    </row>
    <row r="2895" spans="1:13" x14ac:dyDescent="0.25">
      <c r="A2895">
        <v>3151206</v>
      </c>
      <c r="B2895">
        <v>315120</v>
      </c>
      <c r="C2895" t="s">
        <v>6407</v>
      </c>
      <c r="D2895">
        <v>3</v>
      </c>
      <c r="E2895">
        <v>3151206</v>
      </c>
      <c r="F2895">
        <v>3151206</v>
      </c>
      <c r="G2895" t="s">
        <v>6408</v>
      </c>
      <c r="H2895">
        <v>315120</v>
      </c>
      <c r="I2895" t="s">
        <v>6408</v>
      </c>
      <c r="J2895">
        <v>315120</v>
      </c>
      <c r="M2895" t="b">
        <f t="shared" si="45"/>
        <v>1</v>
      </c>
    </row>
    <row r="2896" spans="1:13" x14ac:dyDescent="0.25">
      <c r="A2896">
        <v>3151305</v>
      </c>
      <c r="B2896">
        <v>315130</v>
      </c>
      <c r="C2896" t="s">
        <v>6409</v>
      </c>
      <c r="D2896">
        <v>3</v>
      </c>
      <c r="E2896">
        <v>3151305</v>
      </c>
      <c r="F2896">
        <v>3151305</v>
      </c>
      <c r="G2896" t="s">
        <v>6410</v>
      </c>
      <c r="H2896">
        <v>315130</v>
      </c>
      <c r="I2896" t="s">
        <v>6410</v>
      </c>
      <c r="J2896">
        <v>315130</v>
      </c>
      <c r="M2896" t="b">
        <f t="shared" si="45"/>
        <v>1</v>
      </c>
    </row>
    <row r="2897" spans="1:13" x14ac:dyDescent="0.25">
      <c r="A2897">
        <v>3151404</v>
      </c>
      <c r="B2897">
        <v>315140</v>
      </c>
      <c r="C2897" t="s">
        <v>6411</v>
      </c>
      <c r="D2897">
        <v>3</v>
      </c>
      <c r="E2897">
        <v>3151404</v>
      </c>
      <c r="F2897">
        <v>3151404</v>
      </c>
      <c r="G2897" t="s">
        <v>6412</v>
      </c>
      <c r="H2897">
        <v>315140</v>
      </c>
      <c r="I2897" t="s">
        <v>6412</v>
      </c>
      <c r="J2897">
        <v>315140</v>
      </c>
      <c r="M2897" t="b">
        <f t="shared" si="45"/>
        <v>1</v>
      </c>
    </row>
    <row r="2898" spans="1:13" x14ac:dyDescent="0.25">
      <c r="A2898">
        <v>3151503</v>
      </c>
      <c r="B2898">
        <v>315150</v>
      </c>
      <c r="C2898" t="s">
        <v>6413</v>
      </c>
      <c r="D2898">
        <v>3</v>
      </c>
      <c r="E2898">
        <v>3151503</v>
      </c>
      <c r="F2898">
        <v>3151503</v>
      </c>
      <c r="G2898" t="s">
        <v>6414</v>
      </c>
      <c r="H2898">
        <v>315150</v>
      </c>
      <c r="I2898" t="s">
        <v>6414</v>
      </c>
      <c r="J2898">
        <v>315150</v>
      </c>
      <c r="M2898" t="b">
        <f t="shared" si="45"/>
        <v>1</v>
      </c>
    </row>
    <row r="2899" spans="1:13" x14ac:dyDescent="0.25">
      <c r="A2899">
        <v>3151602</v>
      </c>
      <c r="B2899">
        <v>315160</v>
      </c>
      <c r="C2899" t="s">
        <v>6415</v>
      </c>
      <c r="D2899">
        <v>3</v>
      </c>
      <c r="E2899">
        <v>3151602</v>
      </c>
      <c r="F2899">
        <v>3151602</v>
      </c>
      <c r="G2899" t="s">
        <v>6416</v>
      </c>
      <c r="H2899">
        <v>315160</v>
      </c>
      <c r="I2899" t="s">
        <v>6416</v>
      </c>
      <c r="J2899">
        <v>315160</v>
      </c>
      <c r="M2899" t="b">
        <f t="shared" si="45"/>
        <v>1</v>
      </c>
    </row>
    <row r="2900" spans="1:13" x14ac:dyDescent="0.25">
      <c r="A2900">
        <v>3151701</v>
      </c>
      <c r="B2900">
        <v>315170</v>
      </c>
      <c r="C2900" t="s">
        <v>6417</v>
      </c>
      <c r="D2900">
        <v>3</v>
      </c>
      <c r="E2900">
        <v>3151701</v>
      </c>
      <c r="F2900">
        <v>3151701</v>
      </c>
      <c r="G2900" t="s">
        <v>6418</v>
      </c>
      <c r="H2900">
        <v>315170</v>
      </c>
      <c r="I2900" t="s">
        <v>6418</v>
      </c>
      <c r="J2900">
        <v>315170</v>
      </c>
      <c r="M2900" t="b">
        <f t="shared" si="45"/>
        <v>1</v>
      </c>
    </row>
    <row r="2901" spans="1:13" x14ac:dyDescent="0.25">
      <c r="A2901">
        <v>3151800</v>
      </c>
      <c r="B2901">
        <v>315180</v>
      </c>
      <c r="C2901" t="s">
        <v>6419</v>
      </c>
      <c r="D2901">
        <v>3</v>
      </c>
      <c r="E2901">
        <v>3151800</v>
      </c>
      <c r="F2901">
        <v>3151800</v>
      </c>
      <c r="G2901" t="s">
        <v>6420</v>
      </c>
      <c r="H2901">
        <v>315180</v>
      </c>
      <c r="I2901" t="s">
        <v>6420</v>
      </c>
      <c r="J2901">
        <v>315180</v>
      </c>
      <c r="M2901" t="b">
        <f t="shared" si="45"/>
        <v>1</v>
      </c>
    </row>
    <row r="2902" spans="1:13" x14ac:dyDescent="0.25">
      <c r="A2902">
        <v>3151909</v>
      </c>
      <c r="B2902">
        <v>315190</v>
      </c>
      <c r="C2902" t="s">
        <v>6421</v>
      </c>
      <c r="D2902">
        <v>3</v>
      </c>
      <c r="E2902">
        <v>3151909</v>
      </c>
      <c r="F2902">
        <v>3151909</v>
      </c>
      <c r="G2902" t="s">
        <v>6422</v>
      </c>
      <c r="H2902">
        <v>315190</v>
      </c>
      <c r="I2902" t="s">
        <v>6422</v>
      </c>
      <c r="J2902">
        <v>315190</v>
      </c>
      <c r="M2902" t="b">
        <f t="shared" si="45"/>
        <v>1</v>
      </c>
    </row>
    <row r="2903" spans="1:13" x14ac:dyDescent="0.25">
      <c r="A2903">
        <v>3152006</v>
      </c>
      <c r="B2903">
        <v>315200</v>
      </c>
      <c r="C2903" t="s">
        <v>6423</v>
      </c>
      <c r="D2903">
        <v>3</v>
      </c>
      <c r="E2903">
        <v>3152006</v>
      </c>
      <c r="F2903">
        <v>3152006</v>
      </c>
      <c r="G2903" t="s">
        <v>6424</v>
      </c>
      <c r="H2903">
        <v>315200</v>
      </c>
      <c r="I2903" t="s">
        <v>6424</v>
      </c>
      <c r="J2903">
        <v>315200</v>
      </c>
      <c r="M2903" t="b">
        <f t="shared" si="45"/>
        <v>1</v>
      </c>
    </row>
    <row r="2904" spans="1:13" x14ac:dyDescent="0.25">
      <c r="A2904">
        <v>3152105</v>
      </c>
      <c r="B2904">
        <v>315210</v>
      </c>
      <c r="C2904" t="s">
        <v>6425</v>
      </c>
      <c r="D2904">
        <v>3</v>
      </c>
      <c r="E2904">
        <v>3152105</v>
      </c>
      <c r="F2904">
        <v>3152105</v>
      </c>
      <c r="G2904" t="s">
        <v>6292</v>
      </c>
      <c r="H2904" t="s">
        <v>701</v>
      </c>
      <c r="I2904" t="s">
        <v>6292</v>
      </c>
      <c r="J2904" t="s">
        <v>700</v>
      </c>
      <c r="M2904" t="b">
        <f t="shared" si="45"/>
        <v>1</v>
      </c>
    </row>
    <row r="2905" spans="1:13" x14ac:dyDescent="0.25">
      <c r="A2905">
        <v>3152131</v>
      </c>
      <c r="B2905">
        <v>315213</v>
      </c>
      <c r="C2905" t="s">
        <v>6426</v>
      </c>
      <c r="D2905">
        <v>3</v>
      </c>
      <c r="E2905">
        <v>3152131</v>
      </c>
      <c r="F2905">
        <v>3152131</v>
      </c>
      <c r="G2905" t="s">
        <v>6427</v>
      </c>
      <c r="H2905" t="s">
        <v>747</v>
      </c>
      <c r="I2905" t="s">
        <v>6427</v>
      </c>
      <c r="J2905" t="s">
        <v>746</v>
      </c>
      <c r="M2905" t="b">
        <f t="shared" si="45"/>
        <v>1</v>
      </c>
    </row>
    <row r="2906" spans="1:13" x14ac:dyDescent="0.25">
      <c r="A2906">
        <v>3152170</v>
      </c>
      <c r="B2906">
        <v>315217</v>
      </c>
      <c r="C2906" t="s">
        <v>6428</v>
      </c>
      <c r="D2906">
        <v>3</v>
      </c>
      <c r="E2906">
        <v>3152170</v>
      </c>
      <c r="F2906">
        <v>3152170</v>
      </c>
      <c r="G2906" t="s">
        <v>6030</v>
      </c>
      <c r="H2906" t="s">
        <v>657</v>
      </c>
      <c r="I2906" t="s">
        <v>6030</v>
      </c>
      <c r="J2906" t="s">
        <v>656</v>
      </c>
      <c r="M2906" t="b">
        <f t="shared" si="45"/>
        <v>1</v>
      </c>
    </row>
    <row r="2907" spans="1:13" x14ac:dyDescent="0.25">
      <c r="A2907">
        <v>3152204</v>
      </c>
      <c r="B2907">
        <v>315220</v>
      </c>
      <c r="C2907" t="s">
        <v>6429</v>
      </c>
      <c r="D2907">
        <v>3</v>
      </c>
      <c r="E2907">
        <v>3152204</v>
      </c>
      <c r="F2907">
        <v>3152204</v>
      </c>
      <c r="G2907" t="s">
        <v>6270</v>
      </c>
      <c r="H2907" t="s">
        <v>703</v>
      </c>
      <c r="I2907" t="s">
        <v>6270</v>
      </c>
      <c r="J2907" t="s">
        <v>702</v>
      </c>
      <c r="M2907" t="b">
        <f t="shared" si="45"/>
        <v>1</v>
      </c>
    </row>
    <row r="2908" spans="1:13" x14ac:dyDescent="0.25">
      <c r="A2908">
        <v>3152303</v>
      </c>
      <c r="B2908">
        <v>315230</v>
      </c>
      <c r="C2908" t="s">
        <v>6430</v>
      </c>
      <c r="D2908">
        <v>3</v>
      </c>
      <c r="E2908">
        <v>3152303</v>
      </c>
      <c r="F2908">
        <v>3152303</v>
      </c>
      <c r="G2908" t="s">
        <v>6431</v>
      </c>
      <c r="H2908">
        <v>315230</v>
      </c>
      <c r="I2908" t="s">
        <v>6431</v>
      </c>
      <c r="J2908">
        <v>315230</v>
      </c>
      <c r="M2908" t="b">
        <f t="shared" si="45"/>
        <v>1</v>
      </c>
    </row>
    <row r="2909" spans="1:13" x14ac:dyDescent="0.25">
      <c r="A2909">
        <v>3152402</v>
      </c>
      <c r="B2909">
        <v>315240</v>
      </c>
      <c r="C2909" t="s">
        <v>6432</v>
      </c>
      <c r="D2909">
        <v>3</v>
      </c>
      <c r="E2909">
        <v>3152402</v>
      </c>
      <c r="F2909">
        <v>3152402</v>
      </c>
      <c r="G2909" t="s">
        <v>6433</v>
      </c>
      <c r="H2909">
        <v>315240</v>
      </c>
      <c r="I2909" t="s">
        <v>6433</v>
      </c>
      <c r="J2909">
        <v>315240</v>
      </c>
      <c r="M2909" t="b">
        <f t="shared" si="45"/>
        <v>1</v>
      </c>
    </row>
    <row r="2910" spans="1:13" x14ac:dyDescent="0.25">
      <c r="A2910">
        <v>3152501</v>
      </c>
      <c r="B2910">
        <v>315250</v>
      </c>
      <c r="C2910" t="s">
        <v>6434</v>
      </c>
      <c r="D2910">
        <v>3</v>
      </c>
      <c r="E2910">
        <v>3152501</v>
      </c>
      <c r="F2910">
        <v>3152501</v>
      </c>
      <c r="G2910" t="s">
        <v>6435</v>
      </c>
      <c r="H2910">
        <v>315250</v>
      </c>
      <c r="I2910" t="s">
        <v>6435</v>
      </c>
      <c r="J2910">
        <v>315250</v>
      </c>
      <c r="M2910" t="b">
        <f t="shared" si="45"/>
        <v>1</v>
      </c>
    </row>
    <row r="2911" spans="1:13" x14ac:dyDescent="0.25">
      <c r="A2911">
        <v>3152600</v>
      </c>
      <c r="B2911">
        <v>315260</v>
      </c>
      <c r="C2911" t="s">
        <v>6436</v>
      </c>
      <c r="D2911">
        <v>3</v>
      </c>
      <c r="E2911">
        <v>3152600</v>
      </c>
      <c r="F2911">
        <v>3152600</v>
      </c>
      <c r="G2911" t="s">
        <v>6437</v>
      </c>
      <c r="H2911">
        <v>315260</v>
      </c>
      <c r="I2911" t="s">
        <v>6437</v>
      </c>
      <c r="J2911">
        <v>315260</v>
      </c>
      <c r="M2911" t="b">
        <f t="shared" si="45"/>
        <v>1</v>
      </c>
    </row>
    <row r="2912" spans="1:13" x14ac:dyDescent="0.25">
      <c r="A2912">
        <v>3152709</v>
      </c>
      <c r="B2912">
        <v>315270</v>
      </c>
      <c r="C2912" t="s">
        <v>6438</v>
      </c>
      <c r="D2912">
        <v>3</v>
      </c>
      <c r="E2912">
        <v>3152709</v>
      </c>
      <c r="F2912">
        <v>3152709</v>
      </c>
      <c r="G2912" t="s">
        <v>6439</v>
      </c>
      <c r="H2912">
        <v>315270</v>
      </c>
      <c r="I2912" t="s">
        <v>6439</v>
      </c>
      <c r="J2912">
        <v>315270</v>
      </c>
      <c r="M2912" t="b">
        <f t="shared" si="45"/>
        <v>1</v>
      </c>
    </row>
    <row r="2913" spans="1:13" x14ac:dyDescent="0.25">
      <c r="A2913">
        <v>3152808</v>
      </c>
      <c r="B2913">
        <v>315280</v>
      </c>
      <c r="C2913" t="s">
        <v>3712</v>
      </c>
      <c r="D2913">
        <v>3</v>
      </c>
      <c r="E2913">
        <v>3152808</v>
      </c>
      <c r="F2913">
        <v>3152808</v>
      </c>
      <c r="G2913" t="s">
        <v>6440</v>
      </c>
      <c r="H2913">
        <v>315280</v>
      </c>
      <c r="I2913" t="s">
        <v>6440</v>
      </c>
      <c r="J2913">
        <v>315280</v>
      </c>
      <c r="M2913" t="b">
        <f t="shared" si="45"/>
        <v>1</v>
      </c>
    </row>
    <row r="2914" spans="1:13" x14ac:dyDescent="0.25">
      <c r="A2914">
        <v>3152907</v>
      </c>
      <c r="B2914">
        <v>315290</v>
      </c>
      <c r="C2914" t="s">
        <v>6441</v>
      </c>
      <c r="D2914">
        <v>3</v>
      </c>
      <c r="E2914">
        <v>3152907</v>
      </c>
      <c r="F2914">
        <v>3152907</v>
      </c>
      <c r="G2914" t="s">
        <v>6024</v>
      </c>
      <c r="H2914">
        <v>315290</v>
      </c>
      <c r="I2914" t="s">
        <v>6024</v>
      </c>
      <c r="J2914" t="s">
        <v>655</v>
      </c>
      <c r="M2914" t="b">
        <f t="shared" si="45"/>
        <v>1</v>
      </c>
    </row>
    <row r="2915" spans="1:13" x14ac:dyDescent="0.25">
      <c r="A2915">
        <v>3153004</v>
      </c>
      <c r="B2915">
        <v>315300</v>
      </c>
      <c r="C2915" t="s">
        <v>6442</v>
      </c>
      <c r="D2915">
        <v>3</v>
      </c>
      <c r="E2915">
        <v>3153004</v>
      </c>
      <c r="F2915">
        <v>3153004</v>
      </c>
      <c r="G2915" t="s">
        <v>6443</v>
      </c>
      <c r="H2915">
        <v>315300</v>
      </c>
      <c r="I2915" t="s">
        <v>6443</v>
      </c>
      <c r="J2915">
        <v>315300</v>
      </c>
      <c r="M2915" t="b">
        <f t="shared" si="45"/>
        <v>1</v>
      </c>
    </row>
    <row r="2916" spans="1:13" x14ac:dyDescent="0.25">
      <c r="A2916">
        <v>3153103</v>
      </c>
      <c r="B2916">
        <v>315310</v>
      </c>
      <c r="C2916" t="s">
        <v>6444</v>
      </c>
      <c r="D2916">
        <v>3</v>
      </c>
      <c r="E2916">
        <v>3153103</v>
      </c>
      <c r="F2916">
        <v>3153103</v>
      </c>
      <c r="G2916" t="s">
        <v>6445</v>
      </c>
      <c r="H2916">
        <v>315310</v>
      </c>
      <c r="I2916" t="s">
        <v>6445</v>
      </c>
      <c r="J2916">
        <v>315310</v>
      </c>
      <c r="M2916" t="b">
        <f t="shared" si="45"/>
        <v>1</v>
      </c>
    </row>
    <row r="2917" spans="1:13" x14ac:dyDescent="0.25">
      <c r="A2917">
        <v>3153202</v>
      </c>
      <c r="B2917">
        <v>315320</v>
      </c>
      <c r="C2917" t="s">
        <v>2375</v>
      </c>
      <c r="D2917">
        <v>3</v>
      </c>
      <c r="E2917">
        <v>3153202</v>
      </c>
      <c r="F2917">
        <v>3153202</v>
      </c>
      <c r="G2917" t="s">
        <v>6446</v>
      </c>
      <c r="H2917">
        <v>315320</v>
      </c>
      <c r="I2917" t="s">
        <v>6446</v>
      </c>
      <c r="J2917">
        <v>315320</v>
      </c>
      <c r="M2917" t="b">
        <f t="shared" si="45"/>
        <v>1</v>
      </c>
    </row>
    <row r="2918" spans="1:13" x14ac:dyDescent="0.25">
      <c r="A2918">
        <v>3153301</v>
      </c>
      <c r="B2918">
        <v>315330</v>
      </c>
      <c r="C2918" t="s">
        <v>6447</v>
      </c>
      <c r="D2918">
        <v>3</v>
      </c>
      <c r="E2918">
        <v>3153301</v>
      </c>
      <c r="F2918">
        <v>3153301</v>
      </c>
      <c r="G2918" t="s">
        <v>6448</v>
      </c>
      <c r="H2918">
        <v>315330</v>
      </c>
      <c r="I2918" t="s">
        <v>6448</v>
      </c>
      <c r="J2918">
        <v>315330</v>
      </c>
      <c r="M2918" t="b">
        <f t="shared" si="45"/>
        <v>1</v>
      </c>
    </row>
    <row r="2919" spans="1:13" x14ac:dyDescent="0.25">
      <c r="A2919">
        <v>3153400</v>
      </c>
      <c r="B2919">
        <v>315340</v>
      </c>
      <c r="C2919" t="s">
        <v>6449</v>
      </c>
      <c r="D2919">
        <v>3</v>
      </c>
      <c r="E2919">
        <v>3153400</v>
      </c>
      <c r="F2919">
        <v>3153400</v>
      </c>
      <c r="G2919" t="s">
        <v>6106</v>
      </c>
      <c r="H2919" t="s">
        <v>705</v>
      </c>
      <c r="I2919" t="s">
        <v>6106</v>
      </c>
      <c r="J2919" t="s">
        <v>704</v>
      </c>
      <c r="M2919" t="b">
        <f t="shared" si="45"/>
        <v>1</v>
      </c>
    </row>
    <row r="2920" spans="1:13" x14ac:dyDescent="0.25">
      <c r="A2920">
        <v>3153509</v>
      </c>
      <c r="B2920">
        <v>315350</v>
      </c>
      <c r="C2920" t="s">
        <v>6450</v>
      </c>
      <c r="D2920">
        <v>3</v>
      </c>
      <c r="E2920">
        <v>3153509</v>
      </c>
      <c r="F2920">
        <v>3153509</v>
      </c>
      <c r="G2920" t="s">
        <v>6451</v>
      </c>
      <c r="H2920">
        <v>315350</v>
      </c>
      <c r="I2920" t="s">
        <v>6451</v>
      </c>
      <c r="J2920">
        <v>315350</v>
      </c>
      <c r="M2920" t="b">
        <f t="shared" si="45"/>
        <v>1</v>
      </c>
    </row>
    <row r="2921" spans="1:13" x14ac:dyDescent="0.25">
      <c r="A2921">
        <v>3153608</v>
      </c>
      <c r="B2921">
        <v>315360</v>
      </c>
      <c r="C2921" t="s">
        <v>6452</v>
      </c>
      <c r="D2921">
        <v>3</v>
      </c>
      <c r="E2921">
        <v>3153608</v>
      </c>
      <c r="F2921">
        <v>3153608</v>
      </c>
      <c r="G2921" t="s">
        <v>6453</v>
      </c>
      <c r="H2921">
        <v>315360</v>
      </c>
      <c r="I2921" t="s">
        <v>6453</v>
      </c>
      <c r="J2921">
        <v>315360</v>
      </c>
      <c r="M2921" t="b">
        <f t="shared" si="45"/>
        <v>1</v>
      </c>
    </row>
    <row r="2922" spans="1:13" x14ac:dyDescent="0.25">
      <c r="A2922">
        <v>3153707</v>
      </c>
      <c r="B2922">
        <v>315370</v>
      </c>
      <c r="C2922" t="s">
        <v>6454</v>
      </c>
      <c r="D2922">
        <v>3</v>
      </c>
      <c r="E2922">
        <v>3153707</v>
      </c>
      <c r="F2922">
        <v>3153707</v>
      </c>
      <c r="G2922" t="s">
        <v>6455</v>
      </c>
      <c r="H2922">
        <v>315370</v>
      </c>
      <c r="I2922" t="s">
        <v>6455</v>
      </c>
      <c r="J2922">
        <v>315370</v>
      </c>
      <c r="M2922" t="b">
        <f t="shared" si="45"/>
        <v>1</v>
      </c>
    </row>
    <row r="2923" spans="1:13" x14ac:dyDescent="0.25">
      <c r="A2923">
        <v>3153806</v>
      </c>
      <c r="B2923">
        <v>315380</v>
      </c>
      <c r="C2923" t="s">
        <v>6456</v>
      </c>
      <c r="D2923">
        <v>3</v>
      </c>
      <c r="E2923">
        <v>3153806</v>
      </c>
      <c r="F2923">
        <v>3153806</v>
      </c>
      <c r="G2923" t="s">
        <v>6457</v>
      </c>
      <c r="H2923">
        <v>315380</v>
      </c>
      <c r="I2923" t="s">
        <v>6457</v>
      </c>
      <c r="J2923">
        <v>315380</v>
      </c>
      <c r="M2923" t="b">
        <f t="shared" si="45"/>
        <v>1</v>
      </c>
    </row>
    <row r="2924" spans="1:13" x14ac:dyDescent="0.25">
      <c r="A2924">
        <v>3153905</v>
      </c>
      <c r="B2924">
        <v>315390</v>
      </c>
      <c r="C2924" t="s">
        <v>6458</v>
      </c>
      <c r="D2924">
        <v>3</v>
      </c>
      <c r="E2924">
        <v>3153905</v>
      </c>
      <c r="F2924">
        <v>3153905</v>
      </c>
      <c r="G2924" t="s">
        <v>6459</v>
      </c>
      <c r="H2924">
        <v>315390</v>
      </c>
      <c r="I2924" t="s">
        <v>6459</v>
      </c>
      <c r="J2924">
        <v>315390</v>
      </c>
      <c r="M2924" t="b">
        <f t="shared" si="45"/>
        <v>1</v>
      </c>
    </row>
    <row r="2925" spans="1:13" x14ac:dyDescent="0.25">
      <c r="A2925">
        <v>3154002</v>
      </c>
      <c r="B2925">
        <v>315400</v>
      </c>
      <c r="C2925" t="s">
        <v>6460</v>
      </c>
      <c r="D2925">
        <v>3</v>
      </c>
      <c r="E2925">
        <v>3154002</v>
      </c>
      <c r="F2925">
        <v>3154002</v>
      </c>
      <c r="G2925" t="s">
        <v>6461</v>
      </c>
      <c r="H2925" t="s">
        <v>707</v>
      </c>
      <c r="I2925" t="s">
        <v>6461</v>
      </c>
      <c r="J2925" t="s">
        <v>706</v>
      </c>
      <c r="M2925" t="b">
        <f t="shared" si="45"/>
        <v>1</v>
      </c>
    </row>
    <row r="2926" spans="1:13" x14ac:dyDescent="0.25">
      <c r="A2926">
        <v>3154101</v>
      </c>
      <c r="B2926">
        <v>315410</v>
      </c>
      <c r="C2926" t="s">
        <v>6462</v>
      </c>
      <c r="D2926">
        <v>3</v>
      </c>
      <c r="E2926">
        <v>3154101</v>
      </c>
      <c r="F2926">
        <v>3154101</v>
      </c>
      <c r="G2926" t="s">
        <v>6463</v>
      </c>
      <c r="H2926">
        <v>315410</v>
      </c>
      <c r="I2926" t="s">
        <v>6463</v>
      </c>
      <c r="J2926">
        <v>315410</v>
      </c>
      <c r="M2926" t="b">
        <f t="shared" si="45"/>
        <v>1</v>
      </c>
    </row>
    <row r="2927" spans="1:13" x14ac:dyDescent="0.25">
      <c r="A2927">
        <v>3154150</v>
      </c>
      <c r="B2927">
        <v>315415</v>
      </c>
      <c r="C2927" t="s">
        <v>6464</v>
      </c>
      <c r="D2927">
        <v>3</v>
      </c>
      <c r="E2927">
        <v>3154150</v>
      </c>
      <c r="F2927">
        <v>3154150</v>
      </c>
      <c r="G2927" t="s">
        <v>6134</v>
      </c>
      <c r="H2927" t="s">
        <v>677</v>
      </c>
      <c r="I2927" t="s">
        <v>6134</v>
      </c>
      <c r="J2927" t="s">
        <v>676</v>
      </c>
      <c r="M2927" t="b">
        <f t="shared" si="45"/>
        <v>1</v>
      </c>
    </row>
    <row r="2928" spans="1:13" x14ac:dyDescent="0.25">
      <c r="A2928">
        <v>3154200</v>
      </c>
      <c r="B2928">
        <v>315420</v>
      </c>
      <c r="C2928" t="s">
        <v>6465</v>
      </c>
      <c r="D2928">
        <v>3</v>
      </c>
      <c r="E2928">
        <v>3154200</v>
      </c>
      <c r="F2928">
        <v>3154200</v>
      </c>
      <c r="G2928" t="s">
        <v>6466</v>
      </c>
      <c r="H2928">
        <v>315420</v>
      </c>
      <c r="I2928" t="s">
        <v>6466</v>
      </c>
      <c r="J2928">
        <v>315420</v>
      </c>
      <c r="M2928" t="b">
        <f t="shared" si="45"/>
        <v>1</v>
      </c>
    </row>
    <row r="2929" spans="1:13" x14ac:dyDescent="0.25">
      <c r="A2929">
        <v>3154309</v>
      </c>
      <c r="B2929">
        <v>315430</v>
      </c>
      <c r="C2929" t="s">
        <v>6467</v>
      </c>
      <c r="D2929">
        <v>3</v>
      </c>
      <c r="E2929">
        <v>3154309</v>
      </c>
      <c r="F2929">
        <v>3154309</v>
      </c>
      <c r="G2929" t="s">
        <v>6468</v>
      </c>
      <c r="H2929">
        <v>315430</v>
      </c>
      <c r="I2929" t="s">
        <v>6468</v>
      </c>
      <c r="J2929">
        <v>315430</v>
      </c>
      <c r="M2929" t="b">
        <f t="shared" si="45"/>
        <v>1</v>
      </c>
    </row>
    <row r="2930" spans="1:13" x14ac:dyDescent="0.25">
      <c r="A2930">
        <v>3154408</v>
      </c>
      <c r="B2930">
        <v>315440</v>
      </c>
      <c r="C2930" t="s">
        <v>6469</v>
      </c>
      <c r="D2930">
        <v>3</v>
      </c>
      <c r="E2930">
        <v>3154408</v>
      </c>
      <c r="F2930">
        <v>3154408</v>
      </c>
      <c r="G2930" t="s">
        <v>5321</v>
      </c>
      <c r="H2930" t="s">
        <v>709</v>
      </c>
      <c r="I2930" t="s">
        <v>5321</v>
      </c>
      <c r="J2930" t="s">
        <v>708</v>
      </c>
      <c r="M2930" t="b">
        <f t="shared" si="45"/>
        <v>1</v>
      </c>
    </row>
    <row r="2931" spans="1:13" x14ac:dyDescent="0.25">
      <c r="A2931">
        <v>3154457</v>
      </c>
      <c r="B2931">
        <v>315445</v>
      </c>
      <c r="C2931" t="s">
        <v>2101</v>
      </c>
      <c r="D2931">
        <v>3</v>
      </c>
      <c r="E2931">
        <v>3154457</v>
      </c>
      <c r="F2931">
        <v>3154457</v>
      </c>
      <c r="G2931" t="s">
        <v>6470</v>
      </c>
      <c r="H2931" t="s">
        <v>735</v>
      </c>
      <c r="I2931" t="s">
        <v>6470</v>
      </c>
      <c r="J2931" t="s">
        <v>734</v>
      </c>
      <c r="M2931" t="b">
        <f t="shared" si="45"/>
        <v>1</v>
      </c>
    </row>
    <row r="2932" spans="1:13" x14ac:dyDescent="0.25">
      <c r="A2932">
        <v>3154507</v>
      </c>
      <c r="B2932">
        <v>315450</v>
      </c>
      <c r="C2932" t="s">
        <v>6471</v>
      </c>
      <c r="D2932">
        <v>3</v>
      </c>
      <c r="E2932">
        <v>3154507</v>
      </c>
      <c r="F2932">
        <v>3154507</v>
      </c>
      <c r="G2932" t="s">
        <v>6472</v>
      </c>
      <c r="H2932">
        <v>315450</v>
      </c>
      <c r="I2932" t="s">
        <v>6472</v>
      </c>
      <c r="J2932">
        <v>315450</v>
      </c>
      <c r="M2932" t="b">
        <f t="shared" si="45"/>
        <v>1</v>
      </c>
    </row>
    <row r="2933" spans="1:13" x14ac:dyDescent="0.25">
      <c r="A2933">
        <v>3154606</v>
      </c>
      <c r="B2933">
        <v>315460</v>
      </c>
      <c r="C2933" t="s">
        <v>6473</v>
      </c>
      <c r="D2933">
        <v>3</v>
      </c>
      <c r="E2933">
        <v>3154606</v>
      </c>
      <c r="F2933">
        <v>3154606</v>
      </c>
      <c r="G2933" t="s">
        <v>6474</v>
      </c>
      <c r="H2933">
        <v>315460</v>
      </c>
      <c r="I2933" t="s">
        <v>6474</v>
      </c>
      <c r="J2933">
        <v>315460</v>
      </c>
      <c r="M2933" t="b">
        <f t="shared" si="45"/>
        <v>1</v>
      </c>
    </row>
    <row r="2934" spans="1:13" x14ac:dyDescent="0.25">
      <c r="A2934">
        <v>3154705</v>
      </c>
      <c r="B2934">
        <v>315470</v>
      </c>
      <c r="C2934" t="s">
        <v>6475</v>
      </c>
      <c r="D2934">
        <v>3</v>
      </c>
      <c r="E2934">
        <v>3154705</v>
      </c>
      <c r="F2934">
        <v>3154705</v>
      </c>
      <c r="G2934" t="s">
        <v>6476</v>
      </c>
      <c r="H2934">
        <v>315470</v>
      </c>
      <c r="I2934" t="s">
        <v>6476</v>
      </c>
      <c r="J2934">
        <v>315470</v>
      </c>
      <c r="M2934" t="b">
        <f t="shared" si="45"/>
        <v>1</v>
      </c>
    </row>
    <row r="2935" spans="1:13" x14ac:dyDescent="0.25">
      <c r="A2935">
        <v>3154804</v>
      </c>
      <c r="B2935">
        <v>315480</v>
      </c>
      <c r="C2935" t="s">
        <v>6477</v>
      </c>
      <c r="D2935">
        <v>3</v>
      </c>
      <c r="E2935">
        <v>3154804</v>
      </c>
      <c r="F2935">
        <v>3154804</v>
      </c>
      <c r="G2935" t="s">
        <v>6478</v>
      </c>
      <c r="H2935">
        <v>315480</v>
      </c>
      <c r="I2935" t="s">
        <v>6478</v>
      </c>
      <c r="J2935">
        <v>315480</v>
      </c>
      <c r="M2935" t="b">
        <f t="shared" si="45"/>
        <v>1</v>
      </c>
    </row>
    <row r="2936" spans="1:13" x14ac:dyDescent="0.25">
      <c r="A2936">
        <v>3154903</v>
      </c>
      <c r="B2936">
        <v>315490</v>
      </c>
      <c r="C2936" t="s">
        <v>6479</v>
      </c>
      <c r="D2936">
        <v>3</v>
      </c>
      <c r="E2936">
        <v>3154903</v>
      </c>
      <c r="F2936">
        <v>3154903</v>
      </c>
      <c r="G2936" t="s">
        <v>6480</v>
      </c>
      <c r="H2936">
        <v>315490</v>
      </c>
      <c r="I2936" t="s">
        <v>6480</v>
      </c>
      <c r="J2936">
        <v>315490</v>
      </c>
      <c r="M2936" t="b">
        <f t="shared" si="45"/>
        <v>1</v>
      </c>
    </row>
    <row r="2937" spans="1:13" x14ac:dyDescent="0.25">
      <c r="A2937">
        <v>3155009</v>
      </c>
      <c r="B2937">
        <v>315500</v>
      </c>
      <c r="C2937" t="s">
        <v>6481</v>
      </c>
      <c r="D2937">
        <v>3</v>
      </c>
      <c r="E2937">
        <v>3155009</v>
      </c>
      <c r="F2937">
        <v>3155009</v>
      </c>
      <c r="G2937" t="s">
        <v>6482</v>
      </c>
      <c r="H2937">
        <v>315500</v>
      </c>
      <c r="I2937" t="s">
        <v>6482</v>
      </c>
      <c r="J2937">
        <v>315500</v>
      </c>
      <c r="M2937" t="b">
        <f t="shared" si="45"/>
        <v>1</v>
      </c>
    </row>
    <row r="2938" spans="1:13" x14ac:dyDescent="0.25">
      <c r="A2938">
        <v>3155108</v>
      </c>
      <c r="B2938">
        <v>315510</v>
      </c>
      <c r="C2938" t="s">
        <v>6483</v>
      </c>
      <c r="D2938">
        <v>3</v>
      </c>
      <c r="E2938">
        <v>3155108</v>
      </c>
      <c r="F2938">
        <v>3155108</v>
      </c>
      <c r="G2938" t="s">
        <v>6314</v>
      </c>
      <c r="H2938" t="s">
        <v>711</v>
      </c>
      <c r="I2938" t="s">
        <v>6314</v>
      </c>
      <c r="J2938" t="s">
        <v>710</v>
      </c>
      <c r="M2938" t="b">
        <f t="shared" si="45"/>
        <v>1</v>
      </c>
    </row>
    <row r="2939" spans="1:13" x14ac:dyDescent="0.25">
      <c r="A2939">
        <v>3155207</v>
      </c>
      <c r="B2939">
        <v>315520</v>
      </c>
      <c r="C2939" t="s">
        <v>6484</v>
      </c>
      <c r="D2939">
        <v>3</v>
      </c>
      <c r="E2939">
        <v>3155207</v>
      </c>
      <c r="F2939">
        <v>3155207</v>
      </c>
      <c r="G2939" t="s">
        <v>6485</v>
      </c>
      <c r="H2939">
        <v>315520</v>
      </c>
      <c r="I2939" t="s">
        <v>6485</v>
      </c>
      <c r="J2939">
        <v>315520</v>
      </c>
      <c r="M2939" t="b">
        <f t="shared" si="45"/>
        <v>1</v>
      </c>
    </row>
    <row r="2940" spans="1:13" x14ac:dyDescent="0.25">
      <c r="A2940">
        <v>3155306</v>
      </c>
      <c r="B2940">
        <v>315530</v>
      </c>
      <c r="C2940" t="s">
        <v>6486</v>
      </c>
      <c r="D2940">
        <v>3</v>
      </c>
      <c r="E2940">
        <v>3155306</v>
      </c>
      <c r="F2940">
        <v>3155306</v>
      </c>
      <c r="G2940" t="s">
        <v>6487</v>
      </c>
      <c r="H2940">
        <v>315530</v>
      </c>
      <c r="I2940" t="s">
        <v>6487</v>
      </c>
      <c r="J2940">
        <v>315530</v>
      </c>
      <c r="M2940" t="b">
        <f t="shared" si="45"/>
        <v>1</v>
      </c>
    </row>
    <row r="2941" spans="1:13" x14ac:dyDescent="0.25">
      <c r="A2941">
        <v>3155405</v>
      </c>
      <c r="B2941">
        <v>315540</v>
      </c>
      <c r="C2941" t="s">
        <v>6488</v>
      </c>
      <c r="D2941">
        <v>3</v>
      </c>
      <c r="E2941">
        <v>3155405</v>
      </c>
      <c r="F2941">
        <v>3155405</v>
      </c>
      <c r="G2941" t="s">
        <v>5889</v>
      </c>
      <c r="H2941" t="s">
        <v>713</v>
      </c>
      <c r="I2941" t="s">
        <v>5889</v>
      </c>
      <c r="J2941" t="s">
        <v>712</v>
      </c>
      <c r="M2941" t="b">
        <f t="shared" si="45"/>
        <v>1</v>
      </c>
    </row>
    <row r="2942" spans="1:13" x14ac:dyDescent="0.25">
      <c r="A2942">
        <v>3155504</v>
      </c>
      <c r="B2942">
        <v>315550</v>
      </c>
      <c r="C2942" t="s">
        <v>6489</v>
      </c>
      <c r="D2942">
        <v>3</v>
      </c>
      <c r="E2942">
        <v>3155504</v>
      </c>
      <c r="F2942">
        <v>3155504</v>
      </c>
      <c r="G2942" t="s">
        <v>6490</v>
      </c>
      <c r="H2942">
        <v>315550</v>
      </c>
      <c r="I2942" t="s">
        <v>6490</v>
      </c>
      <c r="J2942">
        <v>315550</v>
      </c>
      <c r="M2942" t="b">
        <f t="shared" si="45"/>
        <v>1</v>
      </c>
    </row>
    <row r="2943" spans="1:13" x14ac:dyDescent="0.25">
      <c r="A2943">
        <v>3155603</v>
      </c>
      <c r="B2943">
        <v>315560</v>
      </c>
      <c r="C2943" t="s">
        <v>6491</v>
      </c>
      <c r="D2943">
        <v>3</v>
      </c>
      <c r="E2943">
        <v>3155603</v>
      </c>
      <c r="F2943">
        <v>3155603</v>
      </c>
      <c r="G2943" t="s">
        <v>5961</v>
      </c>
      <c r="H2943" t="s">
        <v>715</v>
      </c>
      <c r="I2943" t="s">
        <v>5961</v>
      </c>
      <c r="J2943" t="s">
        <v>714</v>
      </c>
      <c r="M2943" t="b">
        <f t="shared" si="45"/>
        <v>1</v>
      </c>
    </row>
    <row r="2944" spans="1:13" x14ac:dyDescent="0.25">
      <c r="A2944">
        <v>3155702</v>
      </c>
      <c r="B2944">
        <v>315570</v>
      </c>
      <c r="C2944" t="s">
        <v>6492</v>
      </c>
      <c r="D2944">
        <v>3</v>
      </c>
      <c r="E2944">
        <v>3155702</v>
      </c>
      <c r="F2944">
        <v>3155702</v>
      </c>
      <c r="G2944" t="s">
        <v>6493</v>
      </c>
      <c r="H2944">
        <v>315570</v>
      </c>
      <c r="I2944" t="s">
        <v>6493</v>
      </c>
      <c r="J2944">
        <v>315570</v>
      </c>
      <c r="M2944" t="b">
        <f t="shared" si="45"/>
        <v>1</v>
      </c>
    </row>
    <row r="2945" spans="1:13" x14ac:dyDescent="0.25">
      <c r="A2945">
        <v>3155801</v>
      </c>
      <c r="B2945">
        <v>315580</v>
      </c>
      <c r="C2945" t="s">
        <v>6494</v>
      </c>
      <c r="D2945">
        <v>3</v>
      </c>
      <c r="E2945">
        <v>3155801</v>
      </c>
      <c r="F2945">
        <v>3155801</v>
      </c>
      <c r="G2945" t="s">
        <v>6495</v>
      </c>
      <c r="H2945">
        <v>315580</v>
      </c>
      <c r="I2945" t="s">
        <v>6495</v>
      </c>
      <c r="J2945">
        <v>315580</v>
      </c>
      <c r="M2945" t="b">
        <f t="shared" si="45"/>
        <v>1</v>
      </c>
    </row>
    <row r="2946" spans="1:13" x14ac:dyDescent="0.25">
      <c r="A2946">
        <v>3155900</v>
      </c>
      <c r="B2946">
        <v>315590</v>
      </c>
      <c r="C2946" t="s">
        <v>6496</v>
      </c>
      <c r="D2946">
        <v>3</v>
      </c>
      <c r="E2946">
        <v>3155900</v>
      </c>
      <c r="F2946">
        <v>3155900</v>
      </c>
      <c r="G2946" t="s">
        <v>6497</v>
      </c>
      <c r="H2946" t="s">
        <v>717</v>
      </c>
      <c r="I2946" t="s">
        <v>6497</v>
      </c>
      <c r="J2946" t="s">
        <v>716</v>
      </c>
      <c r="M2946" t="b">
        <f t="shared" si="45"/>
        <v>1</v>
      </c>
    </row>
    <row r="2947" spans="1:13" x14ac:dyDescent="0.25">
      <c r="A2947">
        <v>3156007</v>
      </c>
      <c r="B2947">
        <v>315600</v>
      </c>
      <c r="C2947" t="s">
        <v>6498</v>
      </c>
      <c r="D2947">
        <v>3</v>
      </c>
      <c r="E2947">
        <v>3156007</v>
      </c>
      <c r="F2947">
        <v>3156007</v>
      </c>
      <c r="G2947" t="s">
        <v>6499</v>
      </c>
      <c r="H2947">
        <v>315600</v>
      </c>
      <c r="I2947" t="s">
        <v>6499</v>
      </c>
      <c r="J2947">
        <v>315600</v>
      </c>
      <c r="M2947" t="b">
        <f t="shared" ref="M2947:M3010" si="46">EXACT(E2947,F2947)</f>
        <v>1</v>
      </c>
    </row>
    <row r="2948" spans="1:13" x14ac:dyDescent="0.25">
      <c r="A2948">
        <v>3156106</v>
      </c>
      <c r="B2948">
        <v>315610</v>
      </c>
      <c r="C2948" t="s">
        <v>6500</v>
      </c>
      <c r="D2948">
        <v>3</v>
      </c>
      <c r="E2948">
        <v>3156106</v>
      </c>
      <c r="F2948">
        <v>3156106</v>
      </c>
      <c r="G2948" t="s">
        <v>6501</v>
      </c>
      <c r="H2948">
        <v>315610</v>
      </c>
      <c r="I2948" t="s">
        <v>6501</v>
      </c>
      <c r="J2948">
        <v>315610</v>
      </c>
      <c r="M2948" t="b">
        <f t="shared" si="46"/>
        <v>1</v>
      </c>
    </row>
    <row r="2949" spans="1:13" x14ac:dyDescent="0.25">
      <c r="A2949">
        <v>3156205</v>
      </c>
      <c r="B2949">
        <v>315620</v>
      </c>
      <c r="C2949" t="s">
        <v>6502</v>
      </c>
      <c r="D2949">
        <v>3</v>
      </c>
      <c r="E2949">
        <v>3156205</v>
      </c>
      <c r="F2949">
        <v>3156205</v>
      </c>
      <c r="G2949" t="s">
        <v>6503</v>
      </c>
      <c r="H2949">
        <v>315620</v>
      </c>
      <c r="I2949" t="s">
        <v>6503</v>
      </c>
      <c r="J2949">
        <v>315620</v>
      </c>
      <c r="M2949" t="b">
        <f t="shared" si="46"/>
        <v>1</v>
      </c>
    </row>
    <row r="2950" spans="1:13" x14ac:dyDescent="0.25">
      <c r="A2950">
        <v>3156304</v>
      </c>
      <c r="B2950">
        <v>315630</v>
      </c>
      <c r="C2950" t="s">
        <v>6504</v>
      </c>
      <c r="D2950">
        <v>3</v>
      </c>
      <c r="E2950">
        <v>3156304</v>
      </c>
      <c r="F2950">
        <v>3156304</v>
      </c>
      <c r="G2950" t="s">
        <v>6505</v>
      </c>
      <c r="H2950">
        <v>315630</v>
      </c>
      <c r="I2950" t="s">
        <v>6505</v>
      </c>
      <c r="J2950">
        <v>315630</v>
      </c>
      <c r="M2950" t="b">
        <f t="shared" si="46"/>
        <v>1</v>
      </c>
    </row>
    <row r="2951" spans="1:13" x14ac:dyDescent="0.25">
      <c r="A2951">
        <v>3156403</v>
      </c>
      <c r="B2951">
        <v>315640</v>
      </c>
      <c r="C2951" t="s">
        <v>6506</v>
      </c>
      <c r="D2951">
        <v>3</v>
      </c>
      <c r="E2951">
        <v>3156403</v>
      </c>
      <c r="F2951">
        <v>3156403</v>
      </c>
      <c r="G2951" t="s">
        <v>6507</v>
      </c>
      <c r="H2951">
        <v>315640</v>
      </c>
      <c r="I2951" t="s">
        <v>6507</v>
      </c>
      <c r="J2951">
        <v>315640</v>
      </c>
      <c r="M2951" t="b">
        <f t="shared" si="46"/>
        <v>1</v>
      </c>
    </row>
    <row r="2952" spans="1:13" x14ac:dyDescent="0.25">
      <c r="A2952">
        <v>3156452</v>
      </c>
      <c r="B2952">
        <v>315645</v>
      </c>
      <c r="C2952" t="s">
        <v>6508</v>
      </c>
      <c r="D2952">
        <v>3</v>
      </c>
      <c r="E2952">
        <v>3156452</v>
      </c>
      <c r="F2952">
        <v>3156452</v>
      </c>
      <c r="G2952" t="s">
        <v>6241</v>
      </c>
      <c r="H2952" t="s">
        <v>697</v>
      </c>
      <c r="I2952" t="s">
        <v>6241</v>
      </c>
      <c r="J2952" t="s">
        <v>696</v>
      </c>
      <c r="M2952" t="b">
        <f t="shared" si="46"/>
        <v>1</v>
      </c>
    </row>
    <row r="2953" spans="1:13" x14ac:dyDescent="0.25">
      <c r="A2953">
        <v>3156502</v>
      </c>
      <c r="B2953">
        <v>315650</v>
      </c>
      <c r="C2953" t="s">
        <v>6509</v>
      </c>
      <c r="D2953">
        <v>3</v>
      </c>
      <c r="E2953">
        <v>3156502</v>
      </c>
      <c r="F2953">
        <v>3156502</v>
      </c>
      <c r="G2953" t="s">
        <v>6510</v>
      </c>
      <c r="H2953">
        <v>315650</v>
      </c>
      <c r="I2953" t="s">
        <v>6510</v>
      </c>
      <c r="J2953">
        <v>315650</v>
      </c>
      <c r="M2953" t="b">
        <f t="shared" si="46"/>
        <v>1</v>
      </c>
    </row>
    <row r="2954" spans="1:13" x14ac:dyDescent="0.25">
      <c r="A2954">
        <v>3156601</v>
      </c>
      <c r="B2954">
        <v>315660</v>
      </c>
      <c r="C2954" t="s">
        <v>6511</v>
      </c>
      <c r="D2954">
        <v>3</v>
      </c>
      <c r="E2954">
        <v>3156601</v>
      </c>
      <c r="F2954">
        <v>3156601</v>
      </c>
      <c r="G2954" t="s">
        <v>6512</v>
      </c>
      <c r="H2954">
        <v>315660</v>
      </c>
      <c r="I2954" t="s">
        <v>6512</v>
      </c>
      <c r="J2954">
        <v>315660</v>
      </c>
      <c r="M2954" t="b">
        <f t="shared" si="46"/>
        <v>1</v>
      </c>
    </row>
    <row r="2955" spans="1:13" x14ac:dyDescent="0.25">
      <c r="A2955">
        <v>3156700</v>
      </c>
      <c r="B2955">
        <v>315670</v>
      </c>
      <c r="C2955" t="s">
        <v>6513</v>
      </c>
      <c r="D2955">
        <v>3</v>
      </c>
      <c r="E2955">
        <v>3156700</v>
      </c>
      <c r="F2955">
        <v>3156700</v>
      </c>
      <c r="G2955" t="s">
        <v>6514</v>
      </c>
      <c r="H2955">
        <v>315670</v>
      </c>
      <c r="I2955" t="s">
        <v>6514</v>
      </c>
      <c r="J2955">
        <v>315670</v>
      </c>
      <c r="M2955" t="b">
        <f t="shared" si="46"/>
        <v>1</v>
      </c>
    </row>
    <row r="2956" spans="1:13" x14ac:dyDescent="0.25">
      <c r="A2956">
        <v>3156809</v>
      </c>
      <c r="B2956">
        <v>315680</v>
      </c>
      <c r="C2956" t="s">
        <v>6515</v>
      </c>
      <c r="D2956">
        <v>3</v>
      </c>
      <c r="E2956">
        <v>3156809</v>
      </c>
      <c r="F2956">
        <v>3156809</v>
      </c>
      <c r="G2956" t="s">
        <v>6516</v>
      </c>
      <c r="H2956">
        <v>315680</v>
      </c>
      <c r="I2956" t="s">
        <v>6516</v>
      </c>
      <c r="J2956">
        <v>315680</v>
      </c>
      <c r="M2956" t="b">
        <f t="shared" si="46"/>
        <v>1</v>
      </c>
    </row>
    <row r="2957" spans="1:13" x14ac:dyDescent="0.25">
      <c r="A2957">
        <v>3156908</v>
      </c>
      <c r="B2957">
        <v>315690</v>
      </c>
      <c r="C2957" t="s">
        <v>6517</v>
      </c>
      <c r="D2957">
        <v>3</v>
      </c>
      <c r="E2957">
        <v>3156908</v>
      </c>
      <c r="F2957">
        <v>3156908</v>
      </c>
      <c r="G2957" t="s">
        <v>6518</v>
      </c>
      <c r="H2957">
        <v>315690</v>
      </c>
      <c r="I2957" t="s">
        <v>6518</v>
      </c>
      <c r="J2957">
        <v>315690</v>
      </c>
      <c r="M2957" t="b">
        <f t="shared" si="46"/>
        <v>1</v>
      </c>
    </row>
    <row r="2958" spans="1:13" x14ac:dyDescent="0.25">
      <c r="A2958">
        <v>3157005</v>
      </c>
      <c r="B2958">
        <v>315700</v>
      </c>
      <c r="C2958" t="s">
        <v>6519</v>
      </c>
      <c r="D2958">
        <v>3</v>
      </c>
      <c r="E2958">
        <v>3157005</v>
      </c>
      <c r="F2958">
        <v>3157005</v>
      </c>
      <c r="G2958" t="s">
        <v>5876</v>
      </c>
      <c r="H2958" t="s">
        <v>719</v>
      </c>
      <c r="I2958" t="s">
        <v>5876</v>
      </c>
      <c r="J2958" t="s">
        <v>718</v>
      </c>
      <c r="M2958" t="b">
        <f t="shared" si="46"/>
        <v>1</v>
      </c>
    </row>
    <row r="2959" spans="1:13" x14ac:dyDescent="0.25">
      <c r="A2959">
        <v>3157104</v>
      </c>
      <c r="B2959">
        <v>315710</v>
      </c>
      <c r="C2959" t="s">
        <v>6520</v>
      </c>
      <c r="D2959">
        <v>3</v>
      </c>
      <c r="E2959">
        <v>3157104</v>
      </c>
      <c r="F2959">
        <v>3157104</v>
      </c>
      <c r="G2959" t="s">
        <v>6521</v>
      </c>
      <c r="H2959">
        <v>315710</v>
      </c>
      <c r="I2959" t="s">
        <v>6521</v>
      </c>
      <c r="J2959">
        <v>315710</v>
      </c>
      <c r="M2959" t="b">
        <f t="shared" si="46"/>
        <v>1</v>
      </c>
    </row>
    <row r="2960" spans="1:13" x14ac:dyDescent="0.25">
      <c r="A2960">
        <v>3157203</v>
      </c>
      <c r="B2960">
        <v>315720</v>
      </c>
      <c r="C2960" t="s">
        <v>5146</v>
      </c>
      <c r="D2960">
        <v>3</v>
      </c>
      <c r="E2960">
        <v>3157203</v>
      </c>
      <c r="F2960">
        <v>3157203</v>
      </c>
      <c r="G2960" t="s">
        <v>5612</v>
      </c>
      <c r="H2960" t="s">
        <v>721</v>
      </c>
      <c r="I2960" t="s">
        <v>5612</v>
      </c>
      <c r="J2960" t="s">
        <v>720</v>
      </c>
      <c r="M2960" t="b">
        <f t="shared" si="46"/>
        <v>1</v>
      </c>
    </row>
    <row r="2961" spans="1:13" x14ac:dyDescent="0.25">
      <c r="A2961">
        <v>3157252</v>
      </c>
      <c r="B2961">
        <v>315725</v>
      </c>
      <c r="C2961" t="s">
        <v>6522</v>
      </c>
      <c r="D2961">
        <v>3</v>
      </c>
      <c r="E2961">
        <v>3157252</v>
      </c>
      <c r="F2961">
        <v>3157252</v>
      </c>
      <c r="G2961" t="s">
        <v>5570</v>
      </c>
      <c r="H2961" t="s">
        <v>616</v>
      </c>
      <c r="I2961" t="s">
        <v>5570</v>
      </c>
      <c r="J2961" t="s">
        <v>615</v>
      </c>
      <c r="M2961" t="b">
        <f t="shared" si="46"/>
        <v>1</v>
      </c>
    </row>
    <row r="2962" spans="1:13" x14ac:dyDescent="0.25">
      <c r="A2962">
        <v>3157278</v>
      </c>
      <c r="B2962">
        <v>315727</v>
      </c>
      <c r="C2962" t="s">
        <v>6523</v>
      </c>
      <c r="D2962">
        <v>3</v>
      </c>
      <c r="E2962">
        <v>3157278</v>
      </c>
      <c r="F2962">
        <v>3157278</v>
      </c>
      <c r="G2962" t="s">
        <v>6497</v>
      </c>
      <c r="H2962" t="s">
        <v>717</v>
      </c>
      <c r="I2962" t="s">
        <v>6497</v>
      </c>
      <c r="J2962" t="s">
        <v>716</v>
      </c>
      <c r="M2962" t="b">
        <f t="shared" si="46"/>
        <v>1</v>
      </c>
    </row>
    <row r="2963" spans="1:13" x14ac:dyDescent="0.25">
      <c r="A2963">
        <v>3157302</v>
      </c>
      <c r="B2963">
        <v>315730</v>
      </c>
      <c r="C2963" t="s">
        <v>6524</v>
      </c>
      <c r="D2963">
        <v>3</v>
      </c>
      <c r="E2963">
        <v>3157302</v>
      </c>
      <c r="F2963">
        <v>3157302</v>
      </c>
      <c r="G2963" t="s">
        <v>6525</v>
      </c>
      <c r="H2963">
        <v>315730</v>
      </c>
      <c r="I2963" t="s">
        <v>6525</v>
      </c>
      <c r="J2963">
        <v>315730</v>
      </c>
      <c r="M2963" t="b">
        <f t="shared" si="46"/>
        <v>1</v>
      </c>
    </row>
    <row r="2964" spans="1:13" x14ac:dyDescent="0.25">
      <c r="A2964">
        <v>3157336</v>
      </c>
      <c r="B2964">
        <v>315733</v>
      </c>
      <c r="C2964" t="s">
        <v>6526</v>
      </c>
      <c r="D2964">
        <v>3</v>
      </c>
      <c r="E2964">
        <v>3157336</v>
      </c>
      <c r="F2964">
        <v>3157336</v>
      </c>
      <c r="G2964" t="s">
        <v>6527</v>
      </c>
      <c r="H2964" t="s">
        <v>741</v>
      </c>
      <c r="I2964" t="s">
        <v>6527</v>
      </c>
      <c r="J2964" t="s">
        <v>740</v>
      </c>
      <c r="M2964" t="b">
        <f t="shared" si="46"/>
        <v>1</v>
      </c>
    </row>
    <row r="2965" spans="1:13" x14ac:dyDescent="0.25">
      <c r="A2965">
        <v>3157377</v>
      </c>
      <c r="B2965">
        <v>315737</v>
      </c>
      <c r="C2965" t="s">
        <v>6528</v>
      </c>
      <c r="D2965">
        <v>3</v>
      </c>
      <c r="E2965">
        <v>3157377</v>
      </c>
      <c r="F2965">
        <v>3157377</v>
      </c>
      <c r="G2965" t="s">
        <v>5876</v>
      </c>
      <c r="H2965" t="s">
        <v>719</v>
      </c>
      <c r="I2965" t="s">
        <v>5876</v>
      </c>
      <c r="J2965" t="s">
        <v>718</v>
      </c>
      <c r="M2965" t="b">
        <f t="shared" si="46"/>
        <v>1</v>
      </c>
    </row>
    <row r="2966" spans="1:13" x14ac:dyDescent="0.25">
      <c r="A2966">
        <v>3157401</v>
      </c>
      <c r="B2966">
        <v>315740</v>
      </c>
      <c r="C2966" t="s">
        <v>6529</v>
      </c>
      <c r="D2966">
        <v>3</v>
      </c>
      <c r="E2966">
        <v>3157401</v>
      </c>
      <c r="F2966">
        <v>3157401</v>
      </c>
      <c r="G2966" t="s">
        <v>6530</v>
      </c>
      <c r="H2966">
        <v>315740</v>
      </c>
      <c r="I2966" t="s">
        <v>6530</v>
      </c>
      <c r="J2966">
        <v>315740</v>
      </c>
      <c r="M2966" t="b">
        <f t="shared" si="46"/>
        <v>1</v>
      </c>
    </row>
    <row r="2967" spans="1:13" x14ac:dyDescent="0.25">
      <c r="A2967">
        <v>3157500</v>
      </c>
      <c r="B2967">
        <v>315750</v>
      </c>
      <c r="C2967" t="s">
        <v>6531</v>
      </c>
      <c r="D2967">
        <v>3</v>
      </c>
      <c r="E2967">
        <v>3157500</v>
      </c>
      <c r="F2967">
        <v>3157500</v>
      </c>
      <c r="G2967" t="s">
        <v>6532</v>
      </c>
      <c r="H2967">
        <v>315750</v>
      </c>
      <c r="I2967" t="s">
        <v>6532</v>
      </c>
      <c r="J2967">
        <v>315750</v>
      </c>
      <c r="M2967" t="b">
        <f t="shared" si="46"/>
        <v>1</v>
      </c>
    </row>
    <row r="2968" spans="1:13" x14ac:dyDescent="0.25">
      <c r="A2968">
        <v>3157609</v>
      </c>
      <c r="B2968">
        <v>315760</v>
      </c>
      <c r="C2968" t="s">
        <v>6533</v>
      </c>
      <c r="D2968">
        <v>3</v>
      </c>
      <c r="E2968">
        <v>3157609</v>
      </c>
      <c r="F2968">
        <v>3157609</v>
      </c>
      <c r="G2968" t="s">
        <v>6534</v>
      </c>
      <c r="H2968">
        <v>315760</v>
      </c>
      <c r="I2968" t="s">
        <v>6534</v>
      </c>
      <c r="J2968">
        <v>315760</v>
      </c>
      <c r="M2968" t="b">
        <f t="shared" si="46"/>
        <v>1</v>
      </c>
    </row>
    <row r="2969" spans="1:13" x14ac:dyDescent="0.25">
      <c r="A2969">
        <v>3157658</v>
      </c>
      <c r="B2969">
        <v>315765</v>
      </c>
      <c r="C2969" t="s">
        <v>6535</v>
      </c>
      <c r="D2969">
        <v>3</v>
      </c>
      <c r="E2969">
        <v>3157658</v>
      </c>
      <c r="F2969">
        <v>3157658</v>
      </c>
      <c r="G2969" t="s">
        <v>5427</v>
      </c>
      <c r="H2969" t="s">
        <v>596</v>
      </c>
      <c r="I2969" t="s">
        <v>5427</v>
      </c>
      <c r="J2969" t="s">
        <v>595</v>
      </c>
      <c r="M2969" t="b">
        <f t="shared" si="46"/>
        <v>1</v>
      </c>
    </row>
    <row r="2970" spans="1:13" x14ac:dyDescent="0.25">
      <c r="A2970">
        <v>3157708</v>
      </c>
      <c r="B2970">
        <v>315770</v>
      </c>
      <c r="C2970" t="s">
        <v>6536</v>
      </c>
      <c r="D2970">
        <v>3</v>
      </c>
      <c r="E2970">
        <v>3157708</v>
      </c>
      <c r="F2970">
        <v>3157708</v>
      </c>
      <c r="G2970" t="s">
        <v>6537</v>
      </c>
      <c r="H2970">
        <v>315770</v>
      </c>
      <c r="I2970" t="s">
        <v>6537</v>
      </c>
      <c r="J2970">
        <v>315770</v>
      </c>
      <c r="M2970" t="b">
        <f t="shared" si="46"/>
        <v>1</v>
      </c>
    </row>
    <row r="2971" spans="1:13" x14ac:dyDescent="0.25">
      <c r="A2971">
        <v>3157807</v>
      </c>
      <c r="B2971">
        <v>315780</v>
      </c>
      <c r="C2971" t="s">
        <v>2394</v>
      </c>
      <c r="D2971">
        <v>3</v>
      </c>
      <c r="E2971">
        <v>3157807</v>
      </c>
      <c r="F2971">
        <v>3157807</v>
      </c>
      <c r="G2971" t="s">
        <v>6538</v>
      </c>
      <c r="H2971">
        <v>315780</v>
      </c>
      <c r="I2971" t="s">
        <v>6538</v>
      </c>
      <c r="J2971">
        <v>315780</v>
      </c>
      <c r="M2971" t="b">
        <f t="shared" si="46"/>
        <v>1</v>
      </c>
    </row>
    <row r="2972" spans="1:13" x14ac:dyDescent="0.25">
      <c r="A2972">
        <v>3157906</v>
      </c>
      <c r="B2972">
        <v>315790</v>
      </c>
      <c r="C2972" t="s">
        <v>6539</v>
      </c>
      <c r="D2972">
        <v>3</v>
      </c>
      <c r="E2972">
        <v>3157906</v>
      </c>
      <c r="F2972">
        <v>3157906</v>
      </c>
      <c r="G2972" t="s">
        <v>6540</v>
      </c>
      <c r="H2972">
        <v>315790</v>
      </c>
      <c r="I2972" t="s">
        <v>6540</v>
      </c>
      <c r="J2972">
        <v>315790</v>
      </c>
      <c r="M2972" t="b">
        <f t="shared" si="46"/>
        <v>1</v>
      </c>
    </row>
    <row r="2973" spans="1:13" x14ac:dyDescent="0.25">
      <c r="A2973">
        <v>3158003</v>
      </c>
      <c r="B2973">
        <v>315800</v>
      </c>
      <c r="C2973" t="s">
        <v>6541</v>
      </c>
      <c r="D2973">
        <v>3</v>
      </c>
      <c r="E2973">
        <v>3158003</v>
      </c>
      <c r="F2973">
        <v>3158003</v>
      </c>
      <c r="G2973" t="s">
        <v>6542</v>
      </c>
      <c r="H2973">
        <v>315800</v>
      </c>
      <c r="I2973" t="s">
        <v>6542</v>
      </c>
      <c r="J2973">
        <v>315800</v>
      </c>
      <c r="M2973" t="b">
        <f t="shared" si="46"/>
        <v>1</v>
      </c>
    </row>
    <row r="2974" spans="1:13" x14ac:dyDescent="0.25">
      <c r="A2974">
        <v>3158102</v>
      </c>
      <c r="B2974">
        <v>315810</v>
      </c>
      <c r="C2974" t="s">
        <v>6543</v>
      </c>
      <c r="D2974">
        <v>3</v>
      </c>
      <c r="E2974">
        <v>3158102</v>
      </c>
      <c r="F2974">
        <v>3158102</v>
      </c>
      <c r="G2974" t="s">
        <v>6544</v>
      </c>
      <c r="H2974">
        <v>315810</v>
      </c>
      <c r="I2974" t="s">
        <v>6544</v>
      </c>
      <c r="J2974">
        <v>315810</v>
      </c>
      <c r="M2974" t="b">
        <f t="shared" si="46"/>
        <v>1</v>
      </c>
    </row>
    <row r="2975" spans="1:13" x14ac:dyDescent="0.25">
      <c r="A2975">
        <v>3158201</v>
      </c>
      <c r="B2975">
        <v>315820</v>
      </c>
      <c r="C2975" t="s">
        <v>6545</v>
      </c>
      <c r="D2975">
        <v>3</v>
      </c>
      <c r="E2975">
        <v>3158201</v>
      </c>
      <c r="F2975">
        <v>3158201</v>
      </c>
      <c r="G2975" t="s">
        <v>6083</v>
      </c>
      <c r="H2975" t="s">
        <v>723</v>
      </c>
      <c r="I2975" t="s">
        <v>6083</v>
      </c>
      <c r="J2975" t="s">
        <v>722</v>
      </c>
      <c r="M2975" t="b">
        <f t="shared" si="46"/>
        <v>1</v>
      </c>
    </row>
    <row r="2976" spans="1:13" x14ac:dyDescent="0.25">
      <c r="A2976">
        <v>3158300</v>
      </c>
      <c r="B2976">
        <v>315830</v>
      </c>
      <c r="C2976" t="s">
        <v>6546</v>
      </c>
      <c r="D2976">
        <v>3</v>
      </c>
      <c r="E2976">
        <v>3158300</v>
      </c>
      <c r="F2976">
        <v>3158300</v>
      </c>
      <c r="G2976" t="s">
        <v>6547</v>
      </c>
      <c r="H2976">
        <v>315830</v>
      </c>
      <c r="I2976" t="s">
        <v>6547</v>
      </c>
      <c r="J2976">
        <v>315830</v>
      </c>
      <c r="M2976" t="b">
        <f t="shared" si="46"/>
        <v>1</v>
      </c>
    </row>
    <row r="2977" spans="1:13" x14ac:dyDescent="0.25">
      <c r="A2977">
        <v>3158409</v>
      </c>
      <c r="B2977">
        <v>315840</v>
      </c>
      <c r="C2977" t="s">
        <v>6548</v>
      </c>
      <c r="D2977">
        <v>3</v>
      </c>
      <c r="E2977">
        <v>3158409</v>
      </c>
      <c r="F2977">
        <v>3158409</v>
      </c>
      <c r="G2977" t="s">
        <v>6549</v>
      </c>
      <c r="H2977">
        <v>315840</v>
      </c>
      <c r="I2977" t="s">
        <v>6549</v>
      </c>
      <c r="J2977">
        <v>315840</v>
      </c>
      <c r="M2977" t="b">
        <f t="shared" si="46"/>
        <v>1</v>
      </c>
    </row>
    <row r="2978" spans="1:13" x14ac:dyDescent="0.25">
      <c r="A2978">
        <v>3158508</v>
      </c>
      <c r="B2978">
        <v>315850</v>
      </c>
      <c r="C2978" t="s">
        <v>6550</v>
      </c>
      <c r="D2978">
        <v>3</v>
      </c>
      <c r="E2978">
        <v>3158508</v>
      </c>
      <c r="F2978">
        <v>3158508</v>
      </c>
      <c r="G2978" t="s">
        <v>6551</v>
      </c>
      <c r="H2978">
        <v>315850</v>
      </c>
      <c r="I2978" t="s">
        <v>6551</v>
      </c>
      <c r="J2978">
        <v>315850</v>
      </c>
      <c r="M2978" t="b">
        <f t="shared" si="46"/>
        <v>1</v>
      </c>
    </row>
    <row r="2979" spans="1:13" x14ac:dyDescent="0.25">
      <c r="A2979">
        <v>3158607</v>
      </c>
      <c r="B2979">
        <v>315860</v>
      </c>
      <c r="C2979" t="s">
        <v>6552</v>
      </c>
      <c r="D2979">
        <v>3</v>
      </c>
      <c r="E2979">
        <v>3158607</v>
      </c>
      <c r="F2979">
        <v>3158607</v>
      </c>
      <c r="G2979" t="s">
        <v>6553</v>
      </c>
      <c r="H2979">
        <v>315860</v>
      </c>
      <c r="I2979" t="s">
        <v>6553</v>
      </c>
      <c r="J2979">
        <v>315860</v>
      </c>
      <c r="M2979" t="b">
        <f t="shared" si="46"/>
        <v>1</v>
      </c>
    </row>
    <row r="2980" spans="1:13" x14ac:dyDescent="0.25">
      <c r="A2980">
        <v>3158706</v>
      </c>
      <c r="B2980">
        <v>315870</v>
      </c>
      <c r="C2980" t="s">
        <v>6554</v>
      </c>
      <c r="D2980">
        <v>3</v>
      </c>
      <c r="E2980">
        <v>3158706</v>
      </c>
      <c r="F2980">
        <v>3158706</v>
      </c>
      <c r="G2980" t="s">
        <v>6555</v>
      </c>
      <c r="H2980">
        <v>315870</v>
      </c>
      <c r="I2980" t="s">
        <v>6555</v>
      </c>
      <c r="J2980">
        <v>315870</v>
      </c>
      <c r="M2980" t="b">
        <f t="shared" si="46"/>
        <v>1</v>
      </c>
    </row>
    <row r="2981" spans="1:13" x14ac:dyDescent="0.25">
      <c r="A2981">
        <v>3158805</v>
      </c>
      <c r="B2981">
        <v>315880</v>
      </c>
      <c r="C2981" t="s">
        <v>6556</v>
      </c>
      <c r="D2981">
        <v>3</v>
      </c>
      <c r="E2981">
        <v>3158805</v>
      </c>
      <c r="F2981">
        <v>3158805</v>
      </c>
      <c r="G2981" t="s">
        <v>6557</v>
      </c>
      <c r="H2981">
        <v>315880</v>
      </c>
      <c r="I2981" t="s">
        <v>6557</v>
      </c>
      <c r="J2981">
        <v>315880</v>
      </c>
      <c r="M2981" t="b">
        <f t="shared" si="46"/>
        <v>1</v>
      </c>
    </row>
    <row r="2982" spans="1:13" x14ac:dyDescent="0.25">
      <c r="A2982">
        <v>3158904</v>
      </c>
      <c r="B2982">
        <v>315890</v>
      </c>
      <c r="C2982" t="s">
        <v>6558</v>
      </c>
      <c r="D2982">
        <v>3</v>
      </c>
      <c r="E2982">
        <v>3158904</v>
      </c>
      <c r="F2982">
        <v>3158904</v>
      </c>
      <c r="G2982" t="s">
        <v>6559</v>
      </c>
      <c r="H2982">
        <v>315890</v>
      </c>
      <c r="I2982" t="s">
        <v>6559</v>
      </c>
      <c r="J2982">
        <v>315890</v>
      </c>
      <c r="M2982" t="b">
        <f t="shared" si="46"/>
        <v>1</v>
      </c>
    </row>
    <row r="2983" spans="1:13" x14ac:dyDescent="0.25">
      <c r="A2983">
        <v>3158953</v>
      </c>
      <c r="B2983">
        <v>315895</v>
      </c>
      <c r="C2983" t="s">
        <v>6560</v>
      </c>
      <c r="D2983">
        <v>3</v>
      </c>
      <c r="E2983">
        <v>3158953</v>
      </c>
      <c r="F2983">
        <v>3158953</v>
      </c>
      <c r="G2983" t="s">
        <v>6196</v>
      </c>
      <c r="H2983" t="s">
        <v>689</v>
      </c>
      <c r="I2983" t="s">
        <v>6196</v>
      </c>
      <c r="J2983" t="s">
        <v>688</v>
      </c>
      <c r="M2983" t="b">
        <f t="shared" si="46"/>
        <v>1</v>
      </c>
    </row>
    <row r="2984" spans="1:13" x14ac:dyDescent="0.25">
      <c r="A2984">
        <v>3159001</v>
      </c>
      <c r="B2984">
        <v>315900</v>
      </c>
      <c r="C2984" t="s">
        <v>6561</v>
      </c>
      <c r="D2984">
        <v>3</v>
      </c>
      <c r="E2984">
        <v>3159001</v>
      </c>
      <c r="F2984">
        <v>3159001</v>
      </c>
      <c r="G2984" t="s">
        <v>6562</v>
      </c>
      <c r="H2984">
        <v>315900</v>
      </c>
      <c r="I2984" t="s">
        <v>6562</v>
      </c>
      <c r="J2984">
        <v>315900</v>
      </c>
      <c r="M2984" t="b">
        <f t="shared" si="46"/>
        <v>1</v>
      </c>
    </row>
    <row r="2985" spans="1:13" x14ac:dyDescent="0.25">
      <c r="A2985">
        <v>3159100</v>
      </c>
      <c r="B2985">
        <v>315910</v>
      </c>
      <c r="C2985" t="s">
        <v>6563</v>
      </c>
      <c r="D2985">
        <v>3</v>
      </c>
      <c r="E2985">
        <v>3159100</v>
      </c>
      <c r="F2985">
        <v>3159100</v>
      </c>
      <c r="G2985" t="s">
        <v>6564</v>
      </c>
      <c r="H2985">
        <v>315910</v>
      </c>
      <c r="I2985" t="s">
        <v>6564</v>
      </c>
      <c r="J2985">
        <v>315910</v>
      </c>
      <c r="M2985" t="b">
        <f t="shared" si="46"/>
        <v>1</v>
      </c>
    </row>
    <row r="2986" spans="1:13" x14ac:dyDescent="0.25">
      <c r="A2986">
        <v>3159209</v>
      </c>
      <c r="B2986">
        <v>315920</v>
      </c>
      <c r="C2986" t="s">
        <v>6565</v>
      </c>
      <c r="D2986">
        <v>3</v>
      </c>
      <c r="E2986">
        <v>3159209</v>
      </c>
      <c r="F2986">
        <v>3159209</v>
      </c>
      <c r="G2986" t="s">
        <v>6566</v>
      </c>
      <c r="H2986">
        <v>315920</v>
      </c>
      <c r="I2986" t="s">
        <v>6566</v>
      </c>
      <c r="J2986">
        <v>315920</v>
      </c>
      <c r="M2986" t="b">
        <f t="shared" si="46"/>
        <v>1</v>
      </c>
    </row>
    <row r="2987" spans="1:13" x14ac:dyDescent="0.25">
      <c r="A2987">
        <v>3159308</v>
      </c>
      <c r="B2987">
        <v>315930</v>
      </c>
      <c r="C2987" t="s">
        <v>6567</v>
      </c>
      <c r="D2987">
        <v>3</v>
      </c>
      <c r="E2987">
        <v>3159308</v>
      </c>
      <c r="F2987">
        <v>3159308</v>
      </c>
      <c r="G2987" t="s">
        <v>6568</v>
      </c>
      <c r="H2987">
        <v>315930</v>
      </c>
      <c r="I2987" t="s">
        <v>6568</v>
      </c>
      <c r="J2987">
        <v>315930</v>
      </c>
      <c r="M2987" t="b">
        <f t="shared" si="46"/>
        <v>1</v>
      </c>
    </row>
    <row r="2988" spans="1:13" x14ac:dyDescent="0.25">
      <c r="A2988">
        <v>3159357</v>
      </c>
      <c r="B2988">
        <v>315935</v>
      </c>
      <c r="C2988" t="s">
        <v>6569</v>
      </c>
      <c r="D2988">
        <v>3</v>
      </c>
      <c r="E2988">
        <v>3159357</v>
      </c>
      <c r="F2988">
        <v>3159357</v>
      </c>
      <c r="G2988" t="s">
        <v>5570</v>
      </c>
      <c r="H2988" t="s">
        <v>616</v>
      </c>
      <c r="I2988" t="s">
        <v>5570</v>
      </c>
      <c r="J2988" t="s">
        <v>615</v>
      </c>
      <c r="M2988" t="b">
        <f t="shared" si="46"/>
        <v>1</v>
      </c>
    </row>
    <row r="2989" spans="1:13" x14ac:dyDescent="0.25">
      <c r="A2989">
        <v>3159407</v>
      </c>
      <c r="B2989">
        <v>315940</v>
      </c>
      <c r="C2989" t="s">
        <v>6570</v>
      </c>
      <c r="D2989">
        <v>3</v>
      </c>
      <c r="E2989">
        <v>3159407</v>
      </c>
      <c r="F2989">
        <v>3159407</v>
      </c>
      <c r="G2989" t="s">
        <v>6571</v>
      </c>
      <c r="H2989">
        <v>315940</v>
      </c>
      <c r="I2989" t="s">
        <v>6571</v>
      </c>
      <c r="J2989">
        <v>315940</v>
      </c>
      <c r="M2989" t="b">
        <f t="shared" si="46"/>
        <v>1</v>
      </c>
    </row>
    <row r="2990" spans="1:13" x14ac:dyDescent="0.25">
      <c r="A2990">
        <v>3159506</v>
      </c>
      <c r="B2990">
        <v>315950</v>
      </c>
      <c r="C2990" t="s">
        <v>6572</v>
      </c>
      <c r="D2990">
        <v>3</v>
      </c>
      <c r="E2990">
        <v>3159506</v>
      </c>
      <c r="F2990">
        <v>3159506</v>
      </c>
      <c r="G2990" t="s">
        <v>6573</v>
      </c>
      <c r="H2990">
        <v>315950</v>
      </c>
      <c r="I2990" t="s">
        <v>6573</v>
      </c>
      <c r="J2990">
        <v>315950</v>
      </c>
      <c r="M2990" t="b">
        <f t="shared" si="46"/>
        <v>1</v>
      </c>
    </row>
    <row r="2991" spans="1:13" x14ac:dyDescent="0.25">
      <c r="A2991">
        <v>3159605</v>
      </c>
      <c r="B2991">
        <v>315960</v>
      </c>
      <c r="C2991" t="s">
        <v>6574</v>
      </c>
      <c r="D2991">
        <v>3</v>
      </c>
      <c r="E2991">
        <v>3159605</v>
      </c>
      <c r="F2991">
        <v>3159605</v>
      </c>
      <c r="G2991" t="s">
        <v>6575</v>
      </c>
      <c r="H2991">
        <v>315960</v>
      </c>
      <c r="I2991" t="s">
        <v>6575</v>
      </c>
      <c r="J2991">
        <v>315960</v>
      </c>
      <c r="M2991" t="b">
        <f t="shared" si="46"/>
        <v>1</v>
      </c>
    </row>
    <row r="2992" spans="1:13" x14ac:dyDescent="0.25">
      <c r="A2992">
        <v>3159704</v>
      </c>
      <c r="B2992">
        <v>315970</v>
      </c>
      <c r="C2992" t="s">
        <v>6576</v>
      </c>
      <c r="D2992">
        <v>3</v>
      </c>
      <c r="E2992">
        <v>3159704</v>
      </c>
      <c r="F2992">
        <v>3159704</v>
      </c>
      <c r="G2992" t="s">
        <v>6577</v>
      </c>
      <c r="H2992">
        <v>315970</v>
      </c>
      <c r="I2992" t="s">
        <v>6577</v>
      </c>
      <c r="J2992">
        <v>315970</v>
      </c>
      <c r="M2992" t="b">
        <f t="shared" si="46"/>
        <v>1</v>
      </c>
    </row>
    <row r="2993" spans="1:13" x14ac:dyDescent="0.25">
      <c r="A2993">
        <v>3159803</v>
      </c>
      <c r="B2993">
        <v>315980</v>
      </c>
      <c r="C2993" t="s">
        <v>6578</v>
      </c>
      <c r="D2993">
        <v>3</v>
      </c>
      <c r="E2993">
        <v>3159803</v>
      </c>
      <c r="F2993">
        <v>3159803</v>
      </c>
      <c r="G2993" t="s">
        <v>6579</v>
      </c>
      <c r="H2993">
        <v>315980</v>
      </c>
      <c r="I2993" t="s">
        <v>6579</v>
      </c>
      <c r="J2993">
        <v>315980</v>
      </c>
      <c r="M2993" t="b">
        <f t="shared" si="46"/>
        <v>1</v>
      </c>
    </row>
    <row r="2994" spans="1:13" x14ac:dyDescent="0.25">
      <c r="A2994">
        <v>3159902</v>
      </c>
      <c r="B2994">
        <v>315990</v>
      </c>
      <c r="C2994" t="s">
        <v>6580</v>
      </c>
      <c r="D2994">
        <v>3</v>
      </c>
      <c r="E2994">
        <v>3159902</v>
      </c>
      <c r="F2994">
        <v>3159902</v>
      </c>
      <c r="G2994" t="s">
        <v>6581</v>
      </c>
      <c r="H2994">
        <v>315990</v>
      </c>
      <c r="I2994" t="s">
        <v>6581</v>
      </c>
      <c r="J2994">
        <v>315990</v>
      </c>
      <c r="M2994" t="b">
        <f t="shared" si="46"/>
        <v>1</v>
      </c>
    </row>
    <row r="2995" spans="1:13" x14ac:dyDescent="0.25">
      <c r="A2995">
        <v>3160009</v>
      </c>
      <c r="B2995">
        <v>316000</v>
      </c>
      <c r="C2995" t="s">
        <v>6582</v>
      </c>
      <c r="D2995">
        <v>3</v>
      </c>
      <c r="E2995">
        <v>3160009</v>
      </c>
      <c r="F2995">
        <v>3160009</v>
      </c>
      <c r="G2995" t="s">
        <v>6583</v>
      </c>
      <c r="H2995">
        <v>316000</v>
      </c>
      <c r="I2995" t="s">
        <v>6583</v>
      </c>
      <c r="J2995">
        <v>316000</v>
      </c>
      <c r="M2995" t="b">
        <f t="shared" si="46"/>
        <v>1</v>
      </c>
    </row>
    <row r="2996" spans="1:13" x14ac:dyDescent="0.25">
      <c r="A2996">
        <v>3160108</v>
      </c>
      <c r="B2996">
        <v>316010</v>
      </c>
      <c r="C2996" t="s">
        <v>6584</v>
      </c>
      <c r="D2996">
        <v>3</v>
      </c>
      <c r="E2996">
        <v>3160108</v>
      </c>
      <c r="F2996">
        <v>3160108</v>
      </c>
      <c r="G2996" t="s">
        <v>6585</v>
      </c>
      <c r="H2996">
        <v>316010</v>
      </c>
      <c r="I2996" t="s">
        <v>6585</v>
      </c>
      <c r="J2996">
        <v>316010</v>
      </c>
      <c r="M2996" t="b">
        <f t="shared" si="46"/>
        <v>1</v>
      </c>
    </row>
    <row r="2997" spans="1:13" x14ac:dyDescent="0.25">
      <c r="A2997">
        <v>3160207</v>
      </c>
      <c r="B2997">
        <v>316020</v>
      </c>
      <c r="C2997" t="s">
        <v>6586</v>
      </c>
      <c r="D2997">
        <v>3</v>
      </c>
      <c r="E2997">
        <v>3160207</v>
      </c>
      <c r="F2997">
        <v>3160207</v>
      </c>
      <c r="G2997" t="s">
        <v>6587</v>
      </c>
      <c r="H2997">
        <v>316020</v>
      </c>
      <c r="I2997" t="s">
        <v>6587</v>
      </c>
      <c r="J2997">
        <v>316020</v>
      </c>
      <c r="M2997" t="b">
        <f t="shared" si="46"/>
        <v>1</v>
      </c>
    </row>
    <row r="2998" spans="1:13" x14ac:dyDescent="0.25">
      <c r="A2998">
        <v>3160306</v>
      </c>
      <c r="B2998">
        <v>316030</v>
      </c>
      <c r="C2998" t="s">
        <v>6588</v>
      </c>
      <c r="D2998">
        <v>3</v>
      </c>
      <c r="E2998">
        <v>3160306</v>
      </c>
      <c r="F2998">
        <v>3160306</v>
      </c>
      <c r="G2998" t="s">
        <v>6589</v>
      </c>
      <c r="H2998">
        <v>316030</v>
      </c>
      <c r="I2998" t="s">
        <v>6589</v>
      </c>
      <c r="J2998">
        <v>316030</v>
      </c>
      <c r="M2998" t="b">
        <f t="shared" si="46"/>
        <v>1</v>
      </c>
    </row>
    <row r="2999" spans="1:13" x14ac:dyDescent="0.25">
      <c r="A2999">
        <v>3160405</v>
      </c>
      <c r="B2999">
        <v>316040</v>
      </c>
      <c r="C2999" t="s">
        <v>6590</v>
      </c>
      <c r="D2999">
        <v>3</v>
      </c>
      <c r="E2999">
        <v>3160405</v>
      </c>
      <c r="F2999">
        <v>3160405</v>
      </c>
      <c r="G2999" t="s">
        <v>6591</v>
      </c>
      <c r="H2999">
        <v>316040</v>
      </c>
      <c r="I2999" t="s">
        <v>6591</v>
      </c>
      <c r="J2999">
        <v>316040</v>
      </c>
      <c r="M2999" t="b">
        <f t="shared" si="46"/>
        <v>1</v>
      </c>
    </row>
    <row r="3000" spans="1:13" x14ac:dyDescent="0.25">
      <c r="A3000">
        <v>3160454</v>
      </c>
      <c r="B3000">
        <v>316045</v>
      </c>
      <c r="C3000" t="s">
        <v>6592</v>
      </c>
      <c r="D3000">
        <v>3</v>
      </c>
      <c r="E3000">
        <v>3160454</v>
      </c>
      <c r="F3000">
        <v>3160454</v>
      </c>
      <c r="G3000" t="s">
        <v>5961</v>
      </c>
      <c r="H3000" t="s">
        <v>715</v>
      </c>
      <c r="I3000" t="s">
        <v>5961</v>
      </c>
      <c r="J3000" t="s">
        <v>714</v>
      </c>
      <c r="M3000" t="b">
        <f t="shared" si="46"/>
        <v>1</v>
      </c>
    </row>
    <row r="3001" spans="1:13" x14ac:dyDescent="0.25">
      <c r="A3001">
        <v>3160504</v>
      </c>
      <c r="B3001">
        <v>316050</v>
      </c>
      <c r="C3001" t="s">
        <v>6593</v>
      </c>
      <c r="D3001">
        <v>3</v>
      </c>
      <c r="E3001">
        <v>3160504</v>
      </c>
      <c r="F3001">
        <v>3160504</v>
      </c>
      <c r="G3001" t="s">
        <v>6594</v>
      </c>
      <c r="H3001">
        <v>316050</v>
      </c>
      <c r="I3001" t="s">
        <v>6594</v>
      </c>
      <c r="J3001">
        <v>316050</v>
      </c>
      <c r="M3001" t="b">
        <f t="shared" si="46"/>
        <v>1</v>
      </c>
    </row>
    <row r="3002" spans="1:13" x14ac:dyDescent="0.25">
      <c r="A3002">
        <v>3160603</v>
      </c>
      <c r="B3002">
        <v>316060</v>
      </c>
      <c r="C3002" t="s">
        <v>6595</v>
      </c>
      <c r="D3002">
        <v>3</v>
      </c>
      <c r="E3002">
        <v>3160603</v>
      </c>
      <c r="F3002">
        <v>3160603</v>
      </c>
      <c r="G3002" t="s">
        <v>6596</v>
      </c>
      <c r="H3002">
        <v>316060</v>
      </c>
      <c r="I3002" t="s">
        <v>6596</v>
      </c>
      <c r="J3002">
        <v>316060</v>
      </c>
      <c r="M3002" t="b">
        <f t="shared" si="46"/>
        <v>1</v>
      </c>
    </row>
    <row r="3003" spans="1:13" x14ac:dyDescent="0.25">
      <c r="A3003">
        <v>3160702</v>
      </c>
      <c r="B3003">
        <v>316070</v>
      </c>
      <c r="C3003" t="s">
        <v>6597</v>
      </c>
      <c r="D3003">
        <v>3</v>
      </c>
      <c r="E3003">
        <v>3160702</v>
      </c>
      <c r="F3003">
        <v>3160702</v>
      </c>
      <c r="G3003" t="s">
        <v>6598</v>
      </c>
      <c r="H3003">
        <v>316070</v>
      </c>
      <c r="I3003" t="s">
        <v>6598</v>
      </c>
      <c r="J3003">
        <v>316070</v>
      </c>
      <c r="M3003" t="b">
        <f t="shared" si="46"/>
        <v>1</v>
      </c>
    </row>
    <row r="3004" spans="1:13" x14ac:dyDescent="0.25">
      <c r="A3004">
        <v>3160801</v>
      </c>
      <c r="B3004">
        <v>316080</v>
      </c>
      <c r="C3004" t="s">
        <v>6599</v>
      </c>
      <c r="D3004">
        <v>3</v>
      </c>
      <c r="E3004">
        <v>3160801</v>
      </c>
      <c r="F3004">
        <v>3160801</v>
      </c>
      <c r="G3004" t="s">
        <v>6600</v>
      </c>
      <c r="H3004">
        <v>316080</v>
      </c>
      <c r="I3004" t="s">
        <v>6600</v>
      </c>
      <c r="J3004">
        <v>316080</v>
      </c>
      <c r="M3004" t="b">
        <f t="shared" si="46"/>
        <v>1</v>
      </c>
    </row>
    <row r="3005" spans="1:13" x14ac:dyDescent="0.25">
      <c r="A3005">
        <v>3160900</v>
      </c>
      <c r="B3005">
        <v>316090</v>
      </c>
      <c r="C3005" t="s">
        <v>6601</v>
      </c>
      <c r="D3005">
        <v>3</v>
      </c>
      <c r="E3005">
        <v>3160900</v>
      </c>
      <c r="F3005">
        <v>3160900</v>
      </c>
      <c r="G3005" t="s">
        <v>6602</v>
      </c>
      <c r="H3005">
        <v>316090</v>
      </c>
      <c r="I3005" t="s">
        <v>6602</v>
      </c>
      <c r="J3005">
        <v>316090</v>
      </c>
      <c r="M3005" t="b">
        <f t="shared" si="46"/>
        <v>1</v>
      </c>
    </row>
    <row r="3006" spans="1:13" x14ac:dyDescent="0.25">
      <c r="A3006">
        <v>3160959</v>
      </c>
      <c r="B3006">
        <v>316095</v>
      </c>
      <c r="C3006" t="s">
        <v>6603</v>
      </c>
      <c r="D3006">
        <v>3</v>
      </c>
      <c r="E3006">
        <v>3160959</v>
      </c>
      <c r="F3006">
        <v>3160959</v>
      </c>
      <c r="G3006" t="s">
        <v>5967</v>
      </c>
      <c r="H3006" t="s">
        <v>644</v>
      </c>
      <c r="I3006" t="s">
        <v>5967</v>
      </c>
      <c r="J3006" t="s">
        <v>643</v>
      </c>
      <c r="M3006" t="b">
        <f t="shared" si="46"/>
        <v>1</v>
      </c>
    </row>
    <row r="3007" spans="1:13" x14ac:dyDescent="0.25">
      <c r="A3007">
        <v>3161007</v>
      </c>
      <c r="B3007">
        <v>316100</v>
      </c>
      <c r="C3007" t="s">
        <v>6604</v>
      </c>
      <c r="D3007">
        <v>3</v>
      </c>
      <c r="E3007">
        <v>3161007</v>
      </c>
      <c r="F3007">
        <v>3161007</v>
      </c>
      <c r="G3007" t="s">
        <v>6605</v>
      </c>
      <c r="H3007">
        <v>316100</v>
      </c>
      <c r="I3007" t="s">
        <v>6605</v>
      </c>
      <c r="J3007">
        <v>316100</v>
      </c>
      <c r="M3007" t="b">
        <f t="shared" si="46"/>
        <v>1</v>
      </c>
    </row>
    <row r="3008" spans="1:13" x14ac:dyDescent="0.25">
      <c r="A3008">
        <v>3161056</v>
      </c>
      <c r="B3008">
        <v>316105</v>
      </c>
      <c r="C3008" t="s">
        <v>6606</v>
      </c>
      <c r="D3008">
        <v>3</v>
      </c>
      <c r="E3008">
        <v>3161056</v>
      </c>
      <c r="F3008">
        <v>3161056</v>
      </c>
      <c r="G3008" t="s">
        <v>6192</v>
      </c>
      <c r="H3008" t="s">
        <v>687</v>
      </c>
      <c r="I3008" t="s">
        <v>6192</v>
      </c>
      <c r="J3008" t="s">
        <v>686</v>
      </c>
      <c r="M3008" t="b">
        <f t="shared" si="46"/>
        <v>1</v>
      </c>
    </row>
    <row r="3009" spans="1:13" x14ac:dyDescent="0.25">
      <c r="A3009">
        <v>3161106</v>
      </c>
      <c r="B3009">
        <v>316110</v>
      </c>
      <c r="C3009" t="s">
        <v>3752</v>
      </c>
      <c r="D3009">
        <v>3</v>
      </c>
      <c r="E3009">
        <v>3161106</v>
      </c>
      <c r="F3009">
        <v>3161106</v>
      </c>
      <c r="G3009" t="s">
        <v>5634</v>
      </c>
      <c r="H3009" t="s">
        <v>725</v>
      </c>
      <c r="I3009" t="s">
        <v>5634</v>
      </c>
      <c r="J3009" t="s">
        <v>724</v>
      </c>
      <c r="M3009" t="b">
        <f t="shared" si="46"/>
        <v>1</v>
      </c>
    </row>
    <row r="3010" spans="1:13" x14ac:dyDescent="0.25">
      <c r="A3010">
        <v>3161205</v>
      </c>
      <c r="B3010">
        <v>316120</v>
      </c>
      <c r="C3010" t="s">
        <v>6607</v>
      </c>
      <c r="D3010">
        <v>3</v>
      </c>
      <c r="E3010">
        <v>3161205</v>
      </c>
      <c r="F3010">
        <v>3161205</v>
      </c>
      <c r="G3010" t="s">
        <v>6608</v>
      </c>
      <c r="H3010">
        <v>316120</v>
      </c>
      <c r="I3010" t="s">
        <v>6608</v>
      </c>
      <c r="J3010">
        <v>316120</v>
      </c>
      <c r="M3010" t="b">
        <f t="shared" si="46"/>
        <v>1</v>
      </c>
    </row>
    <row r="3011" spans="1:13" x14ac:dyDescent="0.25">
      <c r="A3011">
        <v>3161304</v>
      </c>
      <c r="B3011">
        <v>316130</v>
      </c>
      <c r="C3011" t="s">
        <v>6609</v>
      </c>
      <c r="D3011">
        <v>3</v>
      </c>
      <c r="E3011">
        <v>3161304</v>
      </c>
      <c r="F3011">
        <v>3161304</v>
      </c>
      <c r="G3011" t="s">
        <v>6610</v>
      </c>
      <c r="H3011">
        <v>316130</v>
      </c>
      <c r="I3011" t="s">
        <v>6610</v>
      </c>
      <c r="J3011">
        <v>316130</v>
      </c>
      <c r="M3011" t="b">
        <f t="shared" ref="M3011:M3074" si="47">EXACT(E3011,F3011)</f>
        <v>1</v>
      </c>
    </row>
    <row r="3012" spans="1:13" x14ac:dyDescent="0.25">
      <c r="A3012">
        <v>3161403</v>
      </c>
      <c r="B3012">
        <v>316140</v>
      </c>
      <c r="C3012" t="s">
        <v>6611</v>
      </c>
      <c r="D3012">
        <v>3</v>
      </c>
      <c r="E3012">
        <v>3161403</v>
      </c>
      <c r="F3012">
        <v>3161403</v>
      </c>
      <c r="G3012" t="s">
        <v>6612</v>
      </c>
      <c r="H3012">
        <v>316140</v>
      </c>
      <c r="I3012" t="s">
        <v>6612</v>
      </c>
      <c r="J3012">
        <v>316140</v>
      </c>
      <c r="M3012" t="b">
        <f t="shared" si="47"/>
        <v>1</v>
      </c>
    </row>
    <row r="3013" spans="1:13" x14ac:dyDescent="0.25">
      <c r="A3013">
        <v>3161502</v>
      </c>
      <c r="B3013">
        <v>316150</v>
      </c>
      <c r="C3013" t="s">
        <v>6613</v>
      </c>
      <c r="D3013">
        <v>3</v>
      </c>
      <c r="E3013">
        <v>3161502</v>
      </c>
      <c r="F3013">
        <v>3161502</v>
      </c>
      <c r="G3013" t="s">
        <v>6614</v>
      </c>
      <c r="H3013">
        <v>316150</v>
      </c>
      <c r="I3013" t="s">
        <v>6614</v>
      </c>
      <c r="J3013">
        <v>316150</v>
      </c>
      <c r="M3013" t="b">
        <f t="shared" si="47"/>
        <v>1</v>
      </c>
    </row>
    <row r="3014" spans="1:13" x14ac:dyDescent="0.25">
      <c r="A3014">
        <v>3161601</v>
      </c>
      <c r="B3014">
        <v>316160</v>
      </c>
      <c r="C3014" t="s">
        <v>6615</v>
      </c>
      <c r="D3014">
        <v>3</v>
      </c>
      <c r="E3014">
        <v>3161601</v>
      </c>
      <c r="F3014">
        <v>3161601</v>
      </c>
      <c r="G3014" t="s">
        <v>6616</v>
      </c>
      <c r="H3014">
        <v>316160</v>
      </c>
      <c r="I3014" t="s">
        <v>6616</v>
      </c>
      <c r="J3014">
        <v>316160</v>
      </c>
      <c r="M3014" t="b">
        <f t="shared" si="47"/>
        <v>1</v>
      </c>
    </row>
    <row r="3015" spans="1:13" x14ac:dyDescent="0.25">
      <c r="A3015">
        <v>3161650</v>
      </c>
      <c r="B3015">
        <v>316165</v>
      </c>
      <c r="C3015" t="s">
        <v>6617</v>
      </c>
      <c r="D3015">
        <v>3</v>
      </c>
      <c r="E3015">
        <v>3161650</v>
      </c>
      <c r="F3015">
        <v>3161650</v>
      </c>
      <c r="G3015" t="s">
        <v>5882</v>
      </c>
      <c r="H3015" t="s">
        <v>634</v>
      </c>
      <c r="I3015" t="s">
        <v>5882</v>
      </c>
      <c r="J3015" t="s">
        <v>633</v>
      </c>
      <c r="M3015" t="b">
        <f t="shared" si="47"/>
        <v>1</v>
      </c>
    </row>
    <row r="3016" spans="1:13" x14ac:dyDescent="0.25">
      <c r="A3016">
        <v>3161700</v>
      </c>
      <c r="B3016">
        <v>316170</v>
      </c>
      <c r="C3016" t="s">
        <v>6618</v>
      </c>
      <c r="D3016">
        <v>3</v>
      </c>
      <c r="E3016">
        <v>3161700</v>
      </c>
      <c r="F3016">
        <v>3161700</v>
      </c>
      <c r="G3016" t="s">
        <v>6619</v>
      </c>
      <c r="H3016" t="s">
        <v>727</v>
      </c>
      <c r="I3016" t="s">
        <v>6619</v>
      </c>
      <c r="J3016" t="s">
        <v>726</v>
      </c>
      <c r="M3016" t="b">
        <f t="shared" si="47"/>
        <v>1</v>
      </c>
    </row>
    <row r="3017" spans="1:13" x14ac:dyDescent="0.25">
      <c r="A3017">
        <v>3161809</v>
      </c>
      <c r="B3017">
        <v>316180</v>
      </c>
      <c r="C3017" t="s">
        <v>6620</v>
      </c>
      <c r="D3017">
        <v>3</v>
      </c>
      <c r="E3017">
        <v>3161809</v>
      </c>
      <c r="F3017">
        <v>3161809</v>
      </c>
      <c r="G3017" t="s">
        <v>6621</v>
      </c>
      <c r="H3017">
        <v>316180</v>
      </c>
      <c r="I3017" t="s">
        <v>6621</v>
      </c>
      <c r="J3017">
        <v>316180</v>
      </c>
      <c r="M3017" t="b">
        <f t="shared" si="47"/>
        <v>1</v>
      </c>
    </row>
    <row r="3018" spans="1:13" x14ac:dyDescent="0.25">
      <c r="A3018">
        <v>3161908</v>
      </c>
      <c r="B3018">
        <v>316190</v>
      </c>
      <c r="C3018" t="s">
        <v>6622</v>
      </c>
      <c r="D3018">
        <v>3</v>
      </c>
      <c r="E3018">
        <v>3161908</v>
      </c>
      <c r="F3018">
        <v>3161908</v>
      </c>
      <c r="G3018" t="s">
        <v>6623</v>
      </c>
      <c r="H3018">
        <v>316190</v>
      </c>
      <c r="I3018" t="s">
        <v>6623</v>
      </c>
      <c r="J3018">
        <v>316190</v>
      </c>
      <c r="M3018" t="b">
        <f t="shared" si="47"/>
        <v>1</v>
      </c>
    </row>
    <row r="3019" spans="1:13" x14ac:dyDescent="0.25">
      <c r="A3019">
        <v>3162005</v>
      </c>
      <c r="B3019">
        <v>316200</v>
      </c>
      <c r="C3019" t="s">
        <v>6624</v>
      </c>
      <c r="D3019">
        <v>3</v>
      </c>
      <c r="E3019">
        <v>3162005</v>
      </c>
      <c r="F3019">
        <v>3162005</v>
      </c>
      <c r="G3019" t="s">
        <v>6625</v>
      </c>
      <c r="H3019">
        <v>316200</v>
      </c>
      <c r="I3019" t="s">
        <v>6625</v>
      </c>
      <c r="J3019">
        <v>316200</v>
      </c>
      <c r="M3019" t="b">
        <f t="shared" si="47"/>
        <v>1</v>
      </c>
    </row>
    <row r="3020" spans="1:13" x14ac:dyDescent="0.25">
      <c r="A3020">
        <v>3162104</v>
      </c>
      <c r="B3020">
        <v>316210</v>
      </c>
      <c r="C3020" t="s">
        <v>6626</v>
      </c>
      <c r="D3020">
        <v>3</v>
      </c>
      <c r="E3020">
        <v>3162104</v>
      </c>
      <c r="F3020">
        <v>3162104</v>
      </c>
      <c r="G3020" t="s">
        <v>6627</v>
      </c>
      <c r="H3020">
        <v>316210</v>
      </c>
      <c r="I3020" t="s">
        <v>6627</v>
      </c>
      <c r="J3020">
        <v>316210</v>
      </c>
      <c r="M3020" t="b">
        <f t="shared" si="47"/>
        <v>1</v>
      </c>
    </row>
    <row r="3021" spans="1:13" x14ac:dyDescent="0.25">
      <c r="A3021">
        <v>3162203</v>
      </c>
      <c r="B3021">
        <v>316220</v>
      </c>
      <c r="C3021" t="s">
        <v>6628</v>
      </c>
      <c r="D3021">
        <v>3</v>
      </c>
      <c r="E3021">
        <v>3162203</v>
      </c>
      <c r="F3021">
        <v>3162203</v>
      </c>
      <c r="G3021" t="s">
        <v>6629</v>
      </c>
      <c r="H3021">
        <v>316220</v>
      </c>
      <c r="I3021" t="s">
        <v>6629</v>
      </c>
      <c r="J3021">
        <v>316220</v>
      </c>
      <c r="M3021" t="b">
        <f t="shared" si="47"/>
        <v>1</v>
      </c>
    </row>
    <row r="3022" spans="1:13" x14ac:dyDescent="0.25">
      <c r="A3022">
        <v>3162252</v>
      </c>
      <c r="B3022">
        <v>316225</v>
      </c>
      <c r="C3022" t="s">
        <v>6630</v>
      </c>
      <c r="D3022">
        <v>3</v>
      </c>
      <c r="E3022">
        <v>3162252</v>
      </c>
      <c r="F3022">
        <v>3162252</v>
      </c>
      <c r="G3022" t="s">
        <v>5691</v>
      </c>
      <c r="H3022" t="s">
        <v>620</v>
      </c>
      <c r="I3022" t="s">
        <v>5691</v>
      </c>
      <c r="J3022" t="s">
        <v>619</v>
      </c>
      <c r="M3022" t="b">
        <f t="shared" si="47"/>
        <v>1</v>
      </c>
    </row>
    <row r="3023" spans="1:13" x14ac:dyDescent="0.25">
      <c r="A3023">
        <v>3162302</v>
      </c>
      <c r="B3023">
        <v>316230</v>
      </c>
      <c r="C3023" t="s">
        <v>6631</v>
      </c>
      <c r="D3023">
        <v>3</v>
      </c>
      <c r="E3023">
        <v>3162302</v>
      </c>
      <c r="F3023">
        <v>3162302</v>
      </c>
      <c r="G3023" t="s">
        <v>6632</v>
      </c>
      <c r="H3023">
        <v>316230</v>
      </c>
      <c r="I3023" t="s">
        <v>6632</v>
      </c>
      <c r="J3023">
        <v>316230</v>
      </c>
      <c r="M3023" t="b">
        <f t="shared" si="47"/>
        <v>1</v>
      </c>
    </row>
    <row r="3024" spans="1:13" x14ac:dyDescent="0.25">
      <c r="A3024">
        <v>3162401</v>
      </c>
      <c r="B3024">
        <v>316240</v>
      </c>
      <c r="C3024" t="s">
        <v>6633</v>
      </c>
      <c r="D3024">
        <v>3</v>
      </c>
      <c r="E3024">
        <v>3162401</v>
      </c>
      <c r="F3024">
        <v>3162401</v>
      </c>
      <c r="G3024" t="s">
        <v>6132</v>
      </c>
      <c r="H3024" t="s">
        <v>729</v>
      </c>
      <c r="I3024" t="s">
        <v>6132</v>
      </c>
      <c r="J3024" t="s">
        <v>728</v>
      </c>
      <c r="M3024" t="b">
        <f t="shared" si="47"/>
        <v>1</v>
      </c>
    </row>
    <row r="3025" spans="1:13" x14ac:dyDescent="0.25">
      <c r="A3025">
        <v>3162450</v>
      </c>
      <c r="B3025">
        <v>316245</v>
      </c>
      <c r="C3025" t="s">
        <v>6634</v>
      </c>
      <c r="D3025">
        <v>3</v>
      </c>
      <c r="E3025">
        <v>3162450</v>
      </c>
      <c r="F3025">
        <v>3162450</v>
      </c>
      <c r="G3025" t="s">
        <v>5992</v>
      </c>
      <c r="H3025" t="s">
        <v>648</v>
      </c>
      <c r="I3025" t="s">
        <v>5992</v>
      </c>
      <c r="J3025" t="s">
        <v>647</v>
      </c>
      <c r="M3025" t="b">
        <f t="shared" si="47"/>
        <v>1</v>
      </c>
    </row>
    <row r="3026" spans="1:13" x14ac:dyDescent="0.25">
      <c r="A3026">
        <v>3162500</v>
      </c>
      <c r="B3026">
        <v>316250</v>
      </c>
      <c r="C3026" t="s">
        <v>6635</v>
      </c>
      <c r="D3026">
        <v>3</v>
      </c>
      <c r="E3026">
        <v>3162500</v>
      </c>
      <c r="F3026">
        <v>3162500</v>
      </c>
      <c r="G3026" t="s">
        <v>6636</v>
      </c>
      <c r="H3026">
        <v>316250</v>
      </c>
      <c r="I3026" t="s">
        <v>6636</v>
      </c>
      <c r="J3026">
        <v>316250</v>
      </c>
      <c r="M3026" t="b">
        <f t="shared" si="47"/>
        <v>1</v>
      </c>
    </row>
    <row r="3027" spans="1:13" x14ac:dyDescent="0.25">
      <c r="A3027">
        <v>3162559</v>
      </c>
      <c r="B3027">
        <v>316255</v>
      </c>
      <c r="C3027" t="s">
        <v>6637</v>
      </c>
      <c r="D3027">
        <v>3</v>
      </c>
      <c r="E3027">
        <v>3162559</v>
      </c>
      <c r="F3027">
        <v>3162559</v>
      </c>
      <c r="G3027" t="s">
        <v>6134</v>
      </c>
      <c r="H3027" t="s">
        <v>677</v>
      </c>
      <c r="I3027" t="s">
        <v>6134</v>
      </c>
      <c r="J3027" t="s">
        <v>676</v>
      </c>
      <c r="M3027" t="b">
        <f t="shared" si="47"/>
        <v>1</v>
      </c>
    </row>
    <row r="3028" spans="1:13" x14ac:dyDescent="0.25">
      <c r="A3028">
        <v>3162575</v>
      </c>
      <c r="B3028">
        <v>316257</v>
      </c>
      <c r="C3028" t="s">
        <v>6638</v>
      </c>
      <c r="D3028">
        <v>3</v>
      </c>
      <c r="E3028">
        <v>3162575</v>
      </c>
      <c r="F3028">
        <v>3162575</v>
      </c>
      <c r="G3028" t="s">
        <v>6152</v>
      </c>
      <c r="H3028" t="s">
        <v>681</v>
      </c>
      <c r="I3028" t="s">
        <v>6152</v>
      </c>
      <c r="J3028" t="s">
        <v>680</v>
      </c>
      <c r="M3028" t="b">
        <f t="shared" si="47"/>
        <v>1</v>
      </c>
    </row>
    <row r="3029" spans="1:13" x14ac:dyDescent="0.25">
      <c r="A3029">
        <v>3162609</v>
      </c>
      <c r="B3029">
        <v>316260</v>
      </c>
      <c r="C3029" t="s">
        <v>6639</v>
      </c>
      <c r="D3029">
        <v>3</v>
      </c>
      <c r="E3029">
        <v>3162609</v>
      </c>
      <c r="F3029">
        <v>3162609</v>
      </c>
      <c r="G3029" t="s">
        <v>6640</v>
      </c>
      <c r="H3029">
        <v>316260</v>
      </c>
      <c r="I3029" t="s">
        <v>6640</v>
      </c>
      <c r="J3029">
        <v>316260</v>
      </c>
      <c r="M3029" t="b">
        <f t="shared" si="47"/>
        <v>1</v>
      </c>
    </row>
    <row r="3030" spans="1:13" x14ac:dyDescent="0.25">
      <c r="A3030">
        <v>3162658</v>
      </c>
      <c r="B3030">
        <v>316265</v>
      </c>
      <c r="C3030" t="s">
        <v>6641</v>
      </c>
      <c r="D3030">
        <v>3</v>
      </c>
      <c r="E3030">
        <v>3162658</v>
      </c>
      <c r="F3030">
        <v>3162658</v>
      </c>
      <c r="G3030" t="s">
        <v>5691</v>
      </c>
      <c r="H3030" t="s">
        <v>620</v>
      </c>
      <c r="I3030" t="s">
        <v>5691</v>
      </c>
      <c r="J3030" t="s">
        <v>619</v>
      </c>
      <c r="M3030" t="b">
        <f t="shared" si="47"/>
        <v>1</v>
      </c>
    </row>
    <row r="3031" spans="1:13" x14ac:dyDescent="0.25">
      <c r="A3031">
        <v>3162708</v>
      </c>
      <c r="B3031">
        <v>316270</v>
      </c>
      <c r="C3031" t="s">
        <v>2417</v>
      </c>
      <c r="D3031">
        <v>3</v>
      </c>
      <c r="E3031">
        <v>3162708</v>
      </c>
      <c r="F3031">
        <v>3162708</v>
      </c>
      <c r="G3031" t="s">
        <v>6259</v>
      </c>
      <c r="H3031" t="s">
        <v>731</v>
      </c>
      <c r="I3031" t="s">
        <v>6259</v>
      </c>
      <c r="J3031" t="s">
        <v>730</v>
      </c>
      <c r="M3031" t="b">
        <f t="shared" si="47"/>
        <v>1</v>
      </c>
    </row>
    <row r="3032" spans="1:13" x14ac:dyDescent="0.25">
      <c r="A3032">
        <v>3162807</v>
      </c>
      <c r="B3032">
        <v>316280</v>
      </c>
      <c r="C3032" t="s">
        <v>6642</v>
      </c>
      <c r="D3032">
        <v>3</v>
      </c>
      <c r="E3032">
        <v>3162807</v>
      </c>
      <c r="F3032">
        <v>3162807</v>
      </c>
      <c r="G3032" t="s">
        <v>6643</v>
      </c>
      <c r="H3032">
        <v>316280</v>
      </c>
      <c r="I3032" t="s">
        <v>6643</v>
      </c>
      <c r="J3032">
        <v>316280</v>
      </c>
      <c r="M3032" t="b">
        <f t="shared" si="47"/>
        <v>1</v>
      </c>
    </row>
    <row r="3033" spans="1:13" x14ac:dyDescent="0.25">
      <c r="A3033">
        <v>3162906</v>
      </c>
      <c r="B3033">
        <v>316290</v>
      </c>
      <c r="C3033" t="s">
        <v>6644</v>
      </c>
      <c r="D3033">
        <v>3</v>
      </c>
      <c r="E3033">
        <v>3162906</v>
      </c>
      <c r="F3033">
        <v>3162906</v>
      </c>
      <c r="G3033" t="s">
        <v>6645</v>
      </c>
      <c r="H3033">
        <v>316290</v>
      </c>
      <c r="I3033" t="s">
        <v>6645</v>
      </c>
      <c r="J3033">
        <v>316290</v>
      </c>
      <c r="M3033" t="b">
        <f t="shared" si="47"/>
        <v>1</v>
      </c>
    </row>
    <row r="3034" spans="1:13" x14ac:dyDescent="0.25">
      <c r="A3034">
        <v>3162922</v>
      </c>
      <c r="B3034">
        <v>316292</v>
      </c>
      <c r="C3034" t="s">
        <v>6646</v>
      </c>
      <c r="D3034">
        <v>3</v>
      </c>
      <c r="E3034">
        <v>3162922</v>
      </c>
      <c r="F3034">
        <v>3162922</v>
      </c>
      <c r="G3034" t="s">
        <v>5948</v>
      </c>
      <c r="H3034" t="s">
        <v>642</v>
      </c>
      <c r="I3034" t="s">
        <v>5948</v>
      </c>
      <c r="J3034" t="s">
        <v>641</v>
      </c>
      <c r="M3034" t="b">
        <f t="shared" si="47"/>
        <v>1</v>
      </c>
    </row>
    <row r="3035" spans="1:13" x14ac:dyDescent="0.25">
      <c r="A3035">
        <v>3162948</v>
      </c>
      <c r="B3035">
        <v>316294</v>
      </c>
      <c r="C3035" t="s">
        <v>6647</v>
      </c>
      <c r="D3035">
        <v>3</v>
      </c>
      <c r="E3035">
        <v>3162948</v>
      </c>
      <c r="F3035">
        <v>3162948</v>
      </c>
      <c r="G3035" t="s">
        <v>5327</v>
      </c>
      <c r="H3035" t="s">
        <v>592</v>
      </c>
      <c r="I3035" t="s">
        <v>5327</v>
      </c>
      <c r="J3035" t="s">
        <v>591</v>
      </c>
      <c r="M3035" t="b">
        <f t="shared" si="47"/>
        <v>1</v>
      </c>
    </row>
    <row r="3036" spans="1:13" x14ac:dyDescent="0.25">
      <c r="A3036">
        <v>3162955</v>
      </c>
      <c r="B3036">
        <v>316295</v>
      </c>
      <c r="C3036" t="s">
        <v>6648</v>
      </c>
      <c r="D3036">
        <v>3</v>
      </c>
      <c r="E3036">
        <v>3162955</v>
      </c>
      <c r="F3036">
        <v>3162955</v>
      </c>
      <c r="G3036" t="s">
        <v>6649</v>
      </c>
      <c r="H3036" t="s">
        <v>753</v>
      </c>
      <c r="I3036" t="s">
        <v>6649</v>
      </c>
      <c r="J3036" t="s">
        <v>752</v>
      </c>
      <c r="M3036" t="b">
        <f t="shared" si="47"/>
        <v>1</v>
      </c>
    </row>
    <row r="3037" spans="1:13" x14ac:dyDescent="0.25">
      <c r="A3037">
        <v>3163003</v>
      </c>
      <c r="B3037">
        <v>316300</v>
      </c>
      <c r="C3037" t="s">
        <v>6650</v>
      </c>
      <c r="D3037">
        <v>3</v>
      </c>
      <c r="E3037">
        <v>3163003</v>
      </c>
      <c r="F3037">
        <v>3163003</v>
      </c>
      <c r="G3037" t="s">
        <v>6651</v>
      </c>
      <c r="H3037">
        <v>316300</v>
      </c>
      <c r="I3037" t="s">
        <v>6651</v>
      </c>
      <c r="J3037">
        <v>316300</v>
      </c>
      <c r="M3037" t="b">
        <f t="shared" si="47"/>
        <v>1</v>
      </c>
    </row>
    <row r="3038" spans="1:13" x14ac:dyDescent="0.25">
      <c r="A3038">
        <v>3163102</v>
      </c>
      <c r="B3038">
        <v>316310</v>
      </c>
      <c r="C3038" t="s">
        <v>6652</v>
      </c>
      <c r="D3038">
        <v>3</v>
      </c>
      <c r="E3038">
        <v>3163102</v>
      </c>
      <c r="F3038">
        <v>3163102</v>
      </c>
      <c r="G3038" t="s">
        <v>6653</v>
      </c>
      <c r="H3038">
        <v>316310</v>
      </c>
      <c r="I3038" t="s">
        <v>6653</v>
      </c>
      <c r="J3038">
        <v>316310</v>
      </c>
      <c r="M3038" t="b">
        <f t="shared" si="47"/>
        <v>1</v>
      </c>
    </row>
    <row r="3039" spans="1:13" x14ac:dyDescent="0.25">
      <c r="A3039">
        <v>3163201</v>
      </c>
      <c r="B3039">
        <v>316320</v>
      </c>
      <c r="C3039" t="s">
        <v>6654</v>
      </c>
      <c r="D3039">
        <v>3</v>
      </c>
      <c r="E3039">
        <v>3163201</v>
      </c>
      <c r="F3039">
        <v>3163201</v>
      </c>
      <c r="G3039" t="s">
        <v>6655</v>
      </c>
      <c r="H3039">
        <v>316320</v>
      </c>
      <c r="I3039" t="s">
        <v>6655</v>
      </c>
      <c r="J3039">
        <v>316320</v>
      </c>
      <c r="M3039" t="b">
        <f t="shared" si="47"/>
        <v>1</v>
      </c>
    </row>
    <row r="3040" spans="1:13" x14ac:dyDescent="0.25">
      <c r="A3040">
        <v>3163300</v>
      </c>
      <c r="B3040">
        <v>316330</v>
      </c>
      <c r="C3040" t="s">
        <v>2740</v>
      </c>
      <c r="D3040">
        <v>3</v>
      </c>
      <c r="E3040">
        <v>3163300</v>
      </c>
      <c r="F3040">
        <v>3163300</v>
      </c>
      <c r="G3040" t="s">
        <v>6656</v>
      </c>
      <c r="H3040">
        <v>316330</v>
      </c>
      <c r="I3040" t="s">
        <v>6656</v>
      </c>
      <c r="J3040">
        <v>316330</v>
      </c>
      <c r="M3040" t="b">
        <f t="shared" si="47"/>
        <v>1</v>
      </c>
    </row>
    <row r="3041" spans="1:13" x14ac:dyDescent="0.25">
      <c r="A3041">
        <v>3163409</v>
      </c>
      <c r="B3041">
        <v>316340</v>
      </c>
      <c r="C3041" t="s">
        <v>6657</v>
      </c>
      <c r="D3041">
        <v>3</v>
      </c>
      <c r="E3041">
        <v>3163409</v>
      </c>
      <c r="F3041">
        <v>3163409</v>
      </c>
      <c r="G3041" t="s">
        <v>6658</v>
      </c>
      <c r="H3041">
        <v>316340</v>
      </c>
      <c r="I3041" t="s">
        <v>6658</v>
      </c>
      <c r="J3041">
        <v>316340</v>
      </c>
      <c r="M3041" t="b">
        <f t="shared" si="47"/>
        <v>1</v>
      </c>
    </row>
    <row r="3042" spans="1:13" x14ac:dyDescent="0.25">
      <c r="A3042">
        <v>3163508</v>
      </c>
      <c r="B3042">
        <v>316350</v>
      </c>
      <c r="C3042" t="s">
        <v>6659</v>
      </c>
      <c r="D3042">
        <v>3</v>
      </c>
      <c r="E3042">
        <v>3163508</v>
      </c>
      <c r="F3042">
        <v>3163508</v>
      </c>
      <c r="G3042" t="s">
        <v>5870</v>
      </c>
      <c r="H3042" t="s">
        <v>733</v>
      </c>
      <c r="I3042" t="s">
        <v>5870</v>
      </c>
      <c r="J3042" t="s">
        <v>732</v>
      </c>
      <c r="M3042" t="b">
        <f t="shared" si="47"/>
        <v>1</v>
      </c>
    </row>
    <row r="3043" spans="1:13" x14ac:dyDescent="0.25">
      <c r="A3043">
        <v>3163607</v>
      </c>
      <c r="B3043">
        <v>316360</v>
      </c>
      <c r="C3043" t="s">
        <v>6660</v>
      </c>
      <c r="D3043">
        <v>3</v>
      </c>
      <c r="E3043">
        <v>3163607</v>
      </c>
      <c r="F3043">
        <v>3163607</v>
      </c>
      <c r="G3043" t="s">
        <v>6661</v>
      </c>
      <c r="H3043">
        <v>316360</v>
      </c>
      <c r="I3043" t="s">
        <v>6661</v>
      </c>
      <c r="J3043">
        <v>316360</v>
      </c>
      <c r="M3043" t="b">
        <f t="shared" si="47"/>
        <v>1</v>
      </c>
    </row>
    <row r="3044" spans="1:13" x14ac:dyDescent="0.25">
      <c r="A3044">
        <v>3163706</v>
      </c>
      <c r="B3044">
        <v>316370</v>
      </c>
      <c r="C3044" t="s">
        <v>6662</v>
      </c>
      <c r="D3044">
        <v>3</v>
      </c>
      <c r="E3044">
        <v>3163706</v>
      </c>
      <c r="F3044">
        <v>3163706</v>
      </c>
      <c r="G3044" t="s">
        <v>6663</v>
      </c>
      <c r="H3044">
        <v>316370</v>
      </c>
      <c r="I3044" t="s">
        <v>6663</v>
      </c>
      <c r="J3044">
        <v>316370</v>
      </c>
      <c r="M3044" t="b">
        <f t="shared" si="47"/>
        <v>1</v>
      </c>
    </row>
    <row r="3045" spans="1:13" x14ac:dyDescent="0.25">
      <c r="A3045">
        <v>3163805</v>
      </c>
      <c r="B3045">
        <v>316380</v>
      </c>
      <c r="C3045" t="s">
        <v>6664</v>
      </c>
      <c r="D3045">
        <v>3</v>
      </c>
      <c r="E3045">
        <v>3163805</v>
      </c>
      <c r="F3045">
        <v>3163805</v>
      </c>
      <c r="G3045" t="s">
        <v>6665</v>
      </c>
      <c r="H3045">
        <v>316380</v>
      </c>
      <c r="I3045" t="s">
        <v>6665</v>
      </c>
      <c r="J3045">
        <v>316380</v>
      </c>
      <c r="M3045" t="b">
        <f t="shared" si="47"/>
        <v>1</v>
      </c>
    </row>
    <row r="3046" spans="1:13" x14ac:dyDescent="0.25">
      <c r="A3046">
        <v>3163904</v>
      </c>
      <c r="B3046">
        <v>316390</v>
      </c>
      <c r="C3046" t="s">
        <v>6666</v>
      </c>
      <c r="D3046">
        <v>3</v>
      </c>
      <c r="E3046">
        <v>3163904</v>
      </c>
      <c r="F3046">
        <v>3163904</v>
      </c>
      <c r="G3046" t="s">
        <v>6667</v>
      </c>
      <c r="H3046">
        <v>316390</v>
      </c>
      <c r="I3046" t="s">
        <v>6667</v>
      </c>
      <c r="J3046">
        <v>316390</v>
      </c>
      <c r="M3046" t="b">
        <f t="shared" si="47"/>
        <v>1</v>
      </c>
    </row>
    <row r="3047" spans="1:13" x14ac:dyDescent="0.25">
      <c r="A3047">
        <v>3164001</v>
      </c>
      <c r="B3047">
        <v>316400</v>
      </c>
      <c r="C3047" t="s">
        <v>6668</v>
      </c>
      <c r="D3047">
        <v>3</v>
      </c>
      <c r="E3047">
        <v>3164001</v>
      </c>
      <c r="F3047">
        <v>3164001</v>
      </c>
      <c r="G3047" t="s">
        <v>6669</v>
      </c>
      <c r="H3047">
        <v>316400</v>
      </c>
      <c r="I3047" t="s">
        <v>6669</v>
      </c>
      <c r="J3047">
        <v>316400</v>
      </c>
      <c r="M3047" t="b">
        <f t="shared" si="47"/>
        <v>1</v>
      </c>
    </row>
    <row r="3048" spans="1:13" x14ac:dyDescent="0.25">
      <c r="A3048">
        <v>3164100</v>
      </c>
      <c r="B3048">
        <v>316410</v>
      </c>
      <c r="C3048" t="s">
        <v>6670</v>
      </c>
      <c r="D3048">
        <v>3</v>
      </c>
      <c r="E3048">
        <v>3164100</v>
      </c>
      <c r="F3048">
        <v>3164100</v>
      </c>
      <c r="G3048" t="s">
        <v>6671</v>
      </c>
      <c r="H3048">
        <v>316410</v>
      </c>
      <c r="I3048" t="s">
        <v>6671</v>
      </c>
      <c r="J3048">
        <v>316410</v>
      </c>
      <c r="M3048" t="b">
        <f t="shared" si="47"/>
        <v>1</v>
      </c>
    </row>
    <row r="3049" spans="1:13" x14ac:dyDescent="0.25">
      <c r="A3049">
        <v>3164209</v>
      </c>
      <c r="B3049">
        <v>316420</v>
      </c>
      <c r="C3049" t="s">
        <v>6672</v>
      </c>
      <c r="D3049">
        <v>3</v>
      </c>
      <c r="E3049">
        <v>3164209</v>
      </c>
      <c r="F3049">
        <v>3164209</v>
      </c>
      <c r="G3049" t="s">
        <v>6470</v>
      </c>
      <c r="H3049" t="s">
        <v>735</v>
      </c>
      <c r="I3049" t="s">
        <v>6470</v>
      </c>
      <c r="J3049" t="s">
        <v>734</v>
      </c>
      <c r="M3049" t="b">
        <f t="shared" si="47"/>
        <v>1</v>
      </c>
    </row>
    <row r="3050" spans="1:13" x14ac:dyDescent="0.25">
      <c r="A3050">
        <v>3164308</v>
      </c>
      <c r="B3050">
        <v>316430</v>
      </c>
      <c r="C3050" t="s">
        <v>6673</v>
      </c>
      <c r="D3050">
        <v>3</v>
      </c>
      <c r="E3050">
        <v>3164308</v>
      </c>
      <c r="F3050">
        <v>3164308</v>
      </c>
      <c r="G3050" t="s">
        <v>6674</v>
      </c>
      <c r="H3050">
        <v>316430</v>
      </c>
      <c r="I3050" t="s">
        <v>6674</v>
      </c>
      <c r="J3050">
        <v>316430</v>
      </c>
      <c r="M3050" t="b">
        <f t="shared" si="47"/>
        <v>1</v>
      </c>
    </row>
    <row r="3051" spans="1:13" x14ac:dyDescent="0.25">
      <c r="A3051">
        <v>3164407</v>
      </c>
      <c r="B3051">
        <v>316440</v>
      </c>
      <c r="C3051" t="s">
        <v>6675</v>
      </c>
      <c r="D3051">
        <v>3</v>
      </c>
      <c r="E3051">
        <v>3164407</v>
      </c>
      <c r="F3051">
        <v>3164407</v>
      </c>
      <c r="G3051" t="s">
        <v>6676</v>
      </c>
      <c r="H3051">
        <v>316440</v>
      </c>
      <c r="I3051" t="s">
        <v>6676</v>
      </c>
      <c r="J3051">
        <v>316440</v>
      </c>
      <c r="M3051" t="b">
        <f t="shared" si="47"/>
        <v>1</v>
      </c>
    </row>
    <row r="3052" spans="1:13" x14ac:dyDescent="0.25">
      <c r="A3052">
        <v>3164431</v>
      </c>
      <c r="B3052">
        <v>316443</v>
      </c>
      <c r="C3052" t="s">
        <v>6677</v>
      </c>
      <c r="D3052">
        <v>3</v>
      </c>
      <c r="E3052">
        <v>3164431</v>
      </c>
      <c r="F3052">
        <v>3164431</v>
      </c>
      <c r="G3052" t="s">
        <v>6205</v>
      </c>
      <c r="H3052" t="s">
        <v>695</v>
      </c>
      <c r="I3052" t="s">
        <v>6205</v>
      </c>
      <c r="J3052" t="s">
        <v>694</v>
      </c>
      <c r="M3052" t="b">
        <f t="shared" si="47"/>
        <v>1</v>
      </c>
    </row>
    <row r="3053" spans="1:13" x14ac:dyDescent="0.25">
      <c r="A3053">
        <v>3164472</v>
      </c>
      <c r="B3053">
        <v>316447</v>
      </c>
      <c r="C3053" t="s">
        <v>6678</v>
      </c>
      <c r="D3053">
        <v>3</v>
      </c>
      <c r="E3053">
        <v>3164472</v>
      </c>
      <c r="F3053">
        <v>3164472</v>
      </c>
      <c r="G3053" t="s">
        <v>5967</v>
      </c>
      <c r="H3053" t="s">
        <v>644</v>
      </c>
      <c r="I3053" t="s">
        <v>5967</v>
      </c>
      <c r="J3053" t="s">
        <v>643</v>
      </c>
      <c r="M3053" t="b">
        <f t="shared" si="47"/>
        <v>1</v>
      </c>
    </row>
    <row r="3054" spans="1:13" x14ac:dyDescent="0.25">
      <c r="A3054">
        <v>3164506</v>
      </c>
      <c r="B3054">
        <v>316450</v>
      </c>
      <c r="C3054" t="s">
        <v>6679</v>
      </c>
      <c r="D3054">
        <v>3</v>
      </c>
      <c r="E3054">
        <v>3164506</v>
      </c>
      <c r="F3054">
        <v>3164506</v>
      </c>
      <c r="G3054" t="s">
        <v>6680</v>
      </c>
      <c r="H3054">
        <v>316450</v>
      </c>
      <c r="I3054" t="s">
        <v>6680</v>
      </c>
      <c r="J3054">
        <v>316450</v>
      </c>
      <c r="M3054" t="b">
        <f t="shared" si="47"/>
        <v>1</v>
      </c>
    </row>
    <row r="3055" spans="1:13" x14ac:dyDescent="0.25">
      <c r="A3055">
        <v>3164605</v>
      </c>
      <c r="B3055">
        <v>316460</v>
      </c>
      <c r="C3055" t="s">
        <v>6681</v>
      </c>
      <c r="D3055">
        <v>3</v>
      </c>
      <c r="E3055">
        <v>3164605</v>
      </c>
      <c r="F3055">
        <v>3164605</v>
      </c>
      <c r="G3055" t="s">
        <v>6682</v>
      </c>
      <c r="H3055">
        <v>316460</v>
      </c>
      <c r="I3055" t="s">
        <v>6682</v>
      </c>
      <c r="J3055">
        <v>316460</v>
      </c>
      <c r="M3055" t="b">
        <f t="shared" si="47"/>
        <v>1</v>
      </c>
    </row>
    <row r="3056" spans="1:13" x14ac:dyDescent="0.25">
      <c r="A3056">
        <v>3164704</v>
      </c>
      <c r="B3056">
        <v>316470</v>
      </c>
      <c r="C3056" t="s">
        <v>6683</v>
      </c>
      <c r="D3056">
        <v>3</v>
      </c>
      <c r="E3056">
        <v>3164704</v>
      </c>
      <c r="F3056">
        <v>3164704</v>
      </c>
      <c r="G3056" t="s">
        <v>6684</v>
      </c>
      <c r="H3056">
        <v>316470</v>
      </c>
      <c r="I3056" t="s">
        <v>6684</v>
      </c>
      <c r="J3056">
        <v>316470</v>
      </c>
      <c r="M3056" t="b">
        <f t="shared" si="47"/>
        <v>1</v>
      </c>
    </row>
    <row r="3057" spans="1:13" x14ac:dyDescent="0.25">
      <c r="A3057">
        <v>3164803</v>
      </c>
      <c r="B3057">
        <v>316480</v>
      </c>
      <c r="C3057" t="s">
        <v>6685</v>
      </c>
      <c r="D3057">
        <v>3</v>
      </c>
      <c r="E3057">
        <v>3164803</v>
      </c>
      <c r="F3057">
        <v>3164803</v>
      </c>
      <c r="G3057" t="s">
        <v>6686</v>
      </c>
      <c r="H3057">
        <v>316480</v>
      </c>
      <c r="I3057" t="s">
        <v>6686</v>
      </c>
      <c r="J3057">
        <v>316480</v>
      </c>
      <c r="M3057" t="b">
        <f t="shared" si="47"/>
        <v>1</v>
      </c>
    </row>
    <row r="3058" spans="1:13" x14ac:dyDescent="0.25">
      <c r="A3058">
        <v>3164902</v>
      </c>
      <c r="B3058">
        <v>316490</v>
      </c>
      <c r="C3058" t="s">
        <v>6687</v>
      </c>
      <c r="D3058">
        <v>3</v>
      </c>
      <c r="E3058">
        <v>3164902</v>
      </c>
      <c r="F3058">
        <v>3164902</v>
      </c>
      <c r="G3058" t="s">
        <v>6688</v>
      </c>
      <c r="H3058">
        <v>316490</v>
      </c>
      <c r="I3058" t="s">
        <v>6688</v>
      </c>
      <c r="J3058">
        <v>316490</v>
      </c>
      <c r="M3058" t="b">
        <f t="shared" si="47"/>
        <v>1</v>
      </c>
    </row>
    <row r="3059" spans="1:13" x14ac:dyDescent="0.25">
      <c r="A3059">
        <v>3165008</v>
      </c>
      <c r="B3059">
        <v>316500</v>
      </c>
      <c r="C3059" t="s">
        <v>6689</v>
      </c>
      <c r="D3059">
        <v>3</v>
      </c>
      <c r="E3059">
        <v>3165008</v>
      </c>
      <c r="F3059">
        <v>3165008</v>
      </c>
      <c r="G3059" t="s">
        <v>6690</v>
      </c>
      <c r="H3059">
        <v>316500</v>
      </c>
      <c r="I3059" t="s">
        <v>6690</v>
      </c>
      <c r="J3059">
        <v>316500</v>
      </c>
      <c r="M3059" t="b">
        <f t="shared" si="47"/>
        <v>1</v>
      </c>
    </row>
    <row r="3060" spans="1:13" x14ac:dyDescent="0.25">
      <c r="A3060">
        <v>3165107</v>
      </c>
      <c r="B3060">
        <v>316510</v>
      </c>
      <c r="C3060" t="s">
        <v>6691</v>
      </c>
      <c r="D3060">
        <v>3</v>
      </c>
      <c r="E3060">
        <v>3165107</v>
      </c>
      <c r="F3060">
        <v>3165107</v>
      </c>
      <c r="G3060" t="s">
        <v>6692</v>
      </c>
      <c r="H3060">
        <v>316510</v>
      </c>
      <c r="I3060" t="s">
        <v>6692</v>
      </c>
      <c r="J3060">
        <v>316510</v>
      </c>
      <c r="M3060" t="b">
        <f t="shared" si="47"/>
        <v>1</v>
      </c>
    </row>
    <row r="3061" spans="1:13" x14ac:dyDescent="0.25">
      <c r="A3061">
        <v>3165206</v>
      </c>
      <c r="B3061">
        <v>316520</v>
      </c>
      <c r="C3061" t="s">
        <v>6693</v>
      </c>
      <c r="D3061">
        <v>3</v>
      </c>
      <c r="E3061">
        <v>3165206</v>
      </c>
      <c r="F3061">
        <v>3165206</v>
      </c>
      <c r="G3061" t="s">
        <v>6694</v>
      </c>
      <c r="H3061">
        <v>316520</v>
      </c>
      <c r="I3061" t="s">
        <v>6694</v>
      </c>
      <c r="J3061">
        <v>316520</v>
      </c>
      <c r="M3061" t="b">
        <f t="shared" si="47"/>
        <v>1</v>
      </c>
    </row>
    <row r="3062" spans="1:13" x14ac:dyDescent="0.25">
      <c r="A3062">
        <v>3165305</v>
      </c>
      <c r="B3062">
        <v>316530</v>
      </c>
      <c r="C3062" t="s">
        <v>6695</v>
      </c>
      <c r="D3062">
        <v>3</v>
      </c>
      <c r="E3062">
        <v>3165305</v>
      </c>
      <c r="F3062">
        <v>3165305</v>
      </c>
      <c r="G3062" t="s">
        <v>6696</v>
      </c>
      <c r="H3062">
        <v>316530</v>
      </c>
      <c r="I3062" t="s">
        <v>6696</v>
      </c>
      <c r="J3062">
        <v>316530</v>
      </c>
      <c r="M3062" t="b">
        <f t="shared" si="47"/>
        <v>1</v>
      </c>
    </row>
    <row r="3063" spans="1:13" x14ac:dyDescent="0.25">
      <c r="A3063">
        <v>3165404</v>
      </c>
      <c r="B3063">
        <v>316540</v>
      </c>
      <c r="C3063" t="s">
        <v>6697</v>
      </c>
      <c r="D3063">
        <v>3</v>
      </c>
      <c r="E3063">
        <v>3165404</v>
      </c>
      <c r="F3063">
        <v>3165404</v>
      </c>
      <c r="G3063" t="s">
        <v>6698</v>
      </c>
      <c r="H3063">
        <v>316540</v>
      </c>
      <c r="I3063" t="s">
        <v>6698</v>
      </c>
      <c r="J3063">
        <v>316540</v>
      </c>
      <c r="M3063" t="b">
        <f t="shared" si="47"/>
        <v>1</v>
      </c>
    </row>
    <row r="3064" spans="1:13" x14ac:dyDescent="0.25">
      <c r="A3064">
        <v>3165503</v>
      </c>
      <c r="B3064">
        <v>316550</v>
      </c>
      <c r="C3064" t="s">
        <v>6699</v>
      </c>
      <c r="D3064">
        <v>3</v>
      </c>
      <c r="E3064">
        <v>3165503</v>
      </c>
      <c r="F3064">
        <v>3165503</v>
      </c>
      <c r="G3064" t="s">
        <v>6700</v>
      </c>
      <c r="H3064">
        <v>316550</v>
      </c>
      <c r="I3064" t="s">
        <v>6700</v>
      </c>
      <c r="J3064">
        <v>316550</v>
      </c>
      <c r="M3064" t="b">
        <f t="shared" si="47"/>
        <v>1</v>
      </c>
    </row>
    <row r="3065" spans="1:13" x14ac:dyDescent="0.25">
      <c r="A3065">
        <v>3165537</v>
      </c>
      <c r="B3065">
        <v>316553</v>
      </c>
      <c r="C3065" t="s">
        <v>6701</v>
      </c>
      <c r="D3065">
        <v>3</v>
      </c>
      <c r="E3065">
        <v>3165537</v>
      </c>
      <c r="F3065">
        <v>3165537</v>
      </c>
      <c r="G3065" t="s">
        <v>5941</v>
      </c>
      <c r="H3065" t="s">
        <v>640</v>
      </c>
      <c r="I3065" t="s">
        <v>5941</v>
      </c>
      <c r="J3065" t="s">
        <v>639</v>
      </c>
      <c r="M3065" t="b">
        <f t="shared" si="47"/>
        <v>1</v>
      </c>
    </row>
    <row r="3066" spans="1:13" x14ac:dyDescent="0.25">
      <c r="A3066">
        <v>3165552</v>
      </c>
      <c r="B3066">
        <v>316555</v>
      </c>
      <c r="C3066" t="s">
        <v>6702</v>
      </c>
      <c r="D3066">
        <v>3</v>
      </c>
      <c r="E3066">
        <v>3165552</v>
      </c>
      <c r="F3066">
        <v>3165552</v>
      </c>
      <c r="G3066" t="s">
        <v>5864</v>
      </c>
      <c r="H3066" t="s">
        <v>673</v>
      </c>
      <c r="I3066" t="s">
        <v>5864</v>
      </c>
      <c r="J3066" t="s">
        <v>672</v>
      </c>
      <c r="M3066" t="b">
        <f t="shared" si="47"/>
        <v>1</v>
      </c>
    </row>
    <row r="3067" spans="1:13" x14ac:dyDescent="0.25">
      <c r="A3067">
        <v>3165560</v>
      </c>
      <c r="B3067">
        <v>316556</v>
      </c>
      <c r="C3067" t="s">
        <v>6703</v>
      </c>
      <c r="D3067">
        <v>3</v>
      </c>
      <c r="E3067">
        <v>3165560</v>
      </c>
      <c r="F3067">
        <v>3165560</v>
      </c>
      <c r="G3067" t="s">
        <v>5779</v>
      </c>
      <c r="H3067" t="s">
        <v>626</v>
      </c>
      <c r="I3067" t="s">
        <v>5779</v>
      </c>
      <c r="J3067" t="s">
        <v>625</v>
      </c>
      <c r="M3067" t="b">
        <f t="shared" si="47"/>
        <v>1</v>
      </c>
    </row>
    <row r="3068" spans="1:13" x14ac:dyDescent="0.25">
      <c r="A3068">
        <v>3165578</v>
      </c>
      <c r="B3068">
        <v>316557</v>
      </c>
      <c r="C3068" t="s">
        <v>6704</v>
      </c>
      <c r="D3068">
        <v>3</v>
      </c>
      <c r="E3068">
        <v>3165578</v>
      </c>
      <c r="F3068">
        <v>3165578</v>
      </c>
      <c r="G3068" t="s">
        <v>5514</v>
      </c>
      <c r="H3068" t="s">
        <v>606</v>
      </c>
      <c r="I3068" t="s">
        <v>5514</v>
      </c>
      <c r="J3068" t="s">
        <v>605</v>
      </c>
      <c r="M3068" t="b">
        <f t="shared" si="47"/>
        <v>1</v>
      </c>
    </row>
    <row r="3069" spans="1:13" x14ac:dyDescent="0.25">
      <c r="A3069">
        <v>3165602</v>
      </c>
      <c r="B3069">
        <v>316560</v>
      </c>
      <c r="C3069" t="s">
        <v>6705</v>
      </c>
      <c r="D3069">
        <v>3</v>
      </c>
      <c r="E3069">
        <v>3165602</v>
      </c>
      <c r="F3069">
        <v>3165602</v>
      </c>
      <c r="G3069" t="s">
        <v>6706</v>
      </c>
      <c r="H3069">
        <v>316560</v>
      </c>
      <c r="I3069" t="s">
        <v>6706</v>
      </c>
      <c r="J3069">
        <v>316560</v>
      </c>
      <c r="M3069" t="b">
        <f t="shared" si="47"/>
        <v>1</v>
      </c>
    </row>
    <row r="3070" spans="1:13" x14ac:dyDescent="0.25">
      <c r="A3070">
        <v>3165701</v>
      </c>
      <c r="B3070">
        <v>316570</v>
      </c>
      <c r="C3070" t="s">
        <v>6707</v>
      </c>
      <c r="D3070">
        <v>3</v>
      </c>
      <c r="E3070">
        <v>3165701</v>
      </c>
      <c r="F3070">
        <v>3165701</v>
      </c>
      <c r="G3070" t="s">
        <v>6708</v>
      </c>
      <c r="H3070">
        <v>316570</v>
      </c>
      <c r="I3070" t="s">
        <v>6708</v>
      </c>
      <c r="J3070">
        <v>316570</v>
      </c>
      <c r="M3070" t="b">
        <f t="shared" si="47"/>
        <v>1</v>
      </c>
    </row>
    <row r="3071" spans="1:13" x14ac:dyDescent="0.25">
      <c r="A3071">
        <v>3165800</v>
      </c>
      <c r="B3071">
        <v>316580</v>
      </c>
      <c r="C3071" t="s">
        <v>6709</v>
      </c>
      <c r="D3071">
        <v>3</v>
      </c>
      <c r="E3071">
        <v>3165800</v>
      </c>
      <c r="F3071">
        <v>3165800</v>
      </c>
      <c r="G3071" t="s">
        <v>6710</v>
      </c>
      <c r="H3071">
        <v>316580</v>
      </c>
      <c r="I3071" t="s">
        <v>6710</v>
      </c>
      <c r="J3071">
        <v>316580</v>
      </c>
      <c r="M3071" t="b">
        <f t="shared" si="47"/>
        <v>1</v>
      </c>
    </row>
    <row r="3072" spans="1:13" x14ac:dyDescent="0.25">
      <c r="A3072">
        <v>3165909</v>
      </c>
      <c r="B3072">
        <v>316590</v>
      </c>
      <c r="C3072" t="s">
        <v>6711</v>
      </c>
      <c r="D3072">
        <v>3</v>
      </c>
      <c r="E3072">
        <v>3165909</v>
      </c>
      <c r="F3072">
        <v>3165909</v>
      </c>
      <c r="G3072" t="s">
        <v>6712</v>
      </c>
      <c r="H3072">
        <v>316590</v>
      </c>
      <c r="I3072" t="s">
        <v>6712</v>
      </c>
      <c r="J3072">
        <v>316590</v>
      </c>
      <c r="M3072" t="b">
        <f t="shared" si="47"/>
        <v>1</v>
      </c>
    </row>
    <row r="3073" spans="1:13" x14ac:dyDescent="0.25">
      <c r="A3073">
        <v>3166006</v>
      </c>
      <c r="B3073">
        <v>316600</v>
      </c>
      <c r="C3073" t="s">
        <v>6713</v>
      </c>
      <c r="D3073">
        <v>3</v>
      </c>
      <c r="E3073">
        <v>3166006</v>
      </c>
      <c r="F3073">
        <v>3166006</v>
      </c>
      <c r="G3073" t="s">
        <v>6714</v>
      </c>
      <c r="H3073">
        <v>316600</v>
      </c>
      <c r="I3073" t="s">
        <v>6714</v>
      </c>
      <c r="J3073">
        <v>316600</v>
      </c>
      <c r="M3073" t="b">
        <f t="shared" si="47"/>
        <v>1</v>
      </c>
    </row>
    <row r="3074" spans="1:13" x14ac:dyDescent="0.25">
      <c r="A3074">
        <v>3166105</v>
      </c>
      <c r="B3074">
        <v>316610</v>
      </c>
      <c r="C3074" t="s">
        <v>6715</v>
      </c>
      <c r="D3074">
        <v>3</v>
      </c>
      <c r="E3074">
        <v>3166105</v>
      </c>
      <c r="F3074">
        <v>3166105</v>
      </c>
      <c r="G3074" t="s">
        <v>6716</v>
      </c>
      <c r="H3074">
        <v>316610</v>
      </c>
      <c r="I3074" t="s">
        <v>6716</v>
      </c>
      <c r="J3074">
        <v>316610</v>
      </c>
      <c r="M3074" t="b">
        <f t="shared" si="47"/>
        <v>1</v>
      </c>
    </row>
    <row r="3075" spans="1:13" x14ac:dyDescent="0.25">
      <c r="A3075">
        <v>3166204</v>
      </c>
      <c r="B3075">
        <v>316620</v>
      </c>
      <c r="C3075" t="s">
        <v>6717</v>
      </c>
      <c r="D3075">
        <v>3</v>
      </c>
      <c r="E3075">
        <v>3166204</v>
      </c>
      <c r="F3075">
        <v>3166204</v>
      </c>
      <c r="G3075" t="s">
        <v>6718</v>
      </c>
      <c r="H3075">
        <v>316620</v>
      </c>
      <c r="I3075" t="s">
        <v>6718</v>
      </c>
      <c r="J3075">
        <v>316620</v>
      </c>
      <c r="M3075" t="b">
        <f t="shared" ref="M3075:M3138" si="48">EXACT(E3075,F3075)</f>
        <v>1</v>
      </c>
    </row>
    <row r="3076" spans="1:13" x14ac:dyDescent="0.25">
      <c r="A3076">
        <v>3166303</v>
      </c>
      <c r="B3076">
        <v>316630</v>
      </c>
      <c r="C3076" t="s">
        <v>6719</v>
      </c>
      <c r="D3076">
        <v>3</v>
      </c>
      <c r="E3076">
        <v>3166303</v>
      </c>
      <c r="F3076">
        <v>3166303</v>
      </c>
      <c r="G3076" t="s">
        <v>6720</v>
      </c>
      <c r="H3076">
        <v>316630</v>
      </c>
      <c r="I3076" t="s">
        <v>6720</v>
      </c>
      <c r="J3076">
        <v>316630</v>
      </c>
      <c r="M3076" t="b">
        <f t="shared" si="48"/>
        <v>1</v>
      </c>
    </row>
    <row r="3077" spans="1:13" x14ac:dyDescent="0.25">
      <c r="A3077">
        <v>3166402</v>
      </c>
      <c r="B3077">
        <v>316640</v>
      </c>
      <c r="C3077" t="s">
        <v>6721</v>
      </c>
      <c r="D3077">
        <v>3</v>
      </c>
      <c r="E3077">
        <v>3166402</v>
      </c>
      <c r="F3077">
        <v>3166402</v>
      </c>
      <c r="G3077" t="s">
        <v>6722</v>
      </c>
      <c r="H3077">
        <v>316640</v>
      </c>
      <c r="I3077" t="s">
        <v>6722</v>
      </c>
      <c r="J3077">
        <v>316640</v>
      </c>
      <c r="M3077" t="b">
        <f t="shared" si="48"/>
        <v>1</v>
      </c>
    </row>
    <row r="3078" spans="1:13" x14ac:dyDescent="0.25">
      <c r="A3078">
        <v>3166501</v>
      </c>
      <c r="B3078">
        <v>316650</v>
      </c>
      <c r="C3078" t="s">
        <v>6723</v>
      </c>
      <c r="D3078">
        <v>3</v>
      </c>
      <c r="E3078">
        <v>3166501</v>
      </c>
      <c r="F3078">
        <v>3166501</v>
      </c>
      <c r="G3078" t="s">
        <v>6724</v>
      </c>
      <c r="H3078">
        <v>316650</v>
      </c>
      <c r="I3078" t="s">
        <v>6724</v>
      </c>
      <c r="J3078">
        <v>316650</v>
      </c>
      <c r="M3078" t="b">
        <f t="shared" si="48"/>
        <v>1</v>
      </c>
    </row>
    <row r="3079" spans="1:13" x14ac:dyDescent="0.25">
      <c r="A3079">
        <v>3166600</v>
      </c>
      <c r="B3079">
        <v>316660</v>
      </c>
      <c r="C3079" t="s">
        <v>6725</v>
      </c>
      <c r="D3079">
        <v>3</v>
      </c>
      <c r="E3079">
        <v>3166600</v>
      </c>
      <c r="F3079">
        <v>3166600</v>
      </c>
      <c r="G3079" t="s">
        <v>6726</v>
      </c>
      <c r="H3079">
        <v>316660</v>
      </c>
      <c r="I3079" t="s">
        <v>6726</v>
      </c>
      <c r="J3079">
        <v>316660</v>
      </c>
      <c r="M3079" t="b">
        <f t="shared" si="48"/>
        <v>1</v>
      </c>
    </row>
    <row r="3080" spans="1:13" x14ac:dyDescent="0.25">
      <c r="A3080">
        <v>3166709</v>
      </c>
      <c r="B3080">
        <v>316670</v>
      </c>
      <c r="C3080" t="s">
        <v>6727</v>
      </c>
      <c r="D3080">
        <v>3</v>
      </c>
      <c r="E3080">
        <v>3166709</v>
      </c>
      <c r="F3080">
        <v>3166709</v>
      </c>
      <c r="G3080" t="s">
        <v>6728</v>
      </c>
      <c r="H3080">
        <v>316670</v>
      </c>
      <c r="I3080" t="s">
        <v>6728</v>
      </c>
      <c r="J3080">
        <v>316670</v>
      </c>
      <c r="M3080" t="b">
        <f t="shared" si="48"/>
        <v>1</v>
      </c>
    </row>
    <row r="3081" spans="1:13" x14ac:dyDescent="0.25">
      <c r="A3081">
        <v>3166808</v>
      </c>
      <c r="B3081">
        <v>316680</v>
      </c>
      <c r="C3081" t="s">
        <v>6729</v>
      </c>
      <c r="D3081">
        <v>3</v>
      </c>
      <c r="E3081">
        <v>3166808</v>
      </c>
      <c r="F3081">
        <v>3166808</v>
      </c>
      <c r="G3081" t="s">
        <v>6730</v>
      </c>
      <c r="H3081">
        <v>316680</v>
      </c>
      <c r="I3081" t="s">
        <v>6730</v>
      </c>
      <c r="J3081">
        <v>316680</v>
      </c>
      <c r="M3081" t="b">
        <f t="shared" si="48"/>
        <v>1</v>
      </c>
    </row>
    <row r="3082" spans="1:13" x14ac:dyDescent="0.25">
      <c r="A3082">
        <v>3166907</v>
      </c>
      <c r="B3082">
        <v>316690</v>
      </c>
      <c r="C3082" t="s">
        <v>6731</v>
      </c>
      <c r="D3082">
        <v>3</v>
      </c>
      <c r="E3082">
        <v>3166907</v>
      </c>
      <c r="F3082">
        <v>3166907</v>
      </c>
      <c r="G3082" t="s">
        <v>6732</v>
      </c>
      <c r="H3082">
        <v>316690</v>
      </c>
      <c r="I3082" t="s">
        <v>6732</v>
      </c>
      <c r="J3082">
        <v>316690</v>
      </c>
      <c r="M3082" t="b">
        <f t="shared" si="48"/>
        <v>1</v>
      </c>
    </row>
    <row r="3083" spans="1:13" x14ac:dyDescent="0.25">
      <c r="A3083">
        <v>3166956</v>
      </c>
      <c r="B3083">
        <v>316695</v>
      </c>
      <c r="C3083" t="s">
        <v>6733</v>
      </c>
      <c r="D3083">
        <v>3</v>
      </c>
      <c r="E3083">
        <v>3166956</v>
      </c>
      <c r="F3083">
        <v>3166956</v>
      </c>
      <c r="G3083" t="s">
        <v>6270</v>
      </c>
      <c r="H3083" t="s">
        <v>703</v>
      </c>
      <c r="I3083" t="s">
        <v>6270</v>
      </c>
      <c r="J3083" t="s">
        <v>702</v>
      </c>
      <c r="M3083" t="b">
        <f t="shared" si="48"/>
        <v>1</v>
      </c>
    </row>
    <row r="3084" spans="1:13" x14ac:dyDescent="0.25">
      <c r="A3084">
        <v>3167004</v>
      </c>
      <c r="B3084">
        <v>316700</v>
      </c>
      <c r="C3084" t="s">
        <v>6734</v>
      </c>
      <c r="D3084">
        <v>3</v>
      </c>
      <c r="E3084">
        <v>3167004</v>
      </c>
      <c r="F3084">
        <v>3167004</v>
      </c>
      <c r="G3084" t="s">
        <v>6735</v>
      </c>
      <c r="H3084">
        <v>316700</v>
      </c>
      <c r="I3084" t="s">
        <v>6735</v>
      </c>
      <c r="J3084">
        <v>316700</v>
      </c>
      <c r="M3084" t="b">
        <f t="shared" si="48"/>
        <v>1</v>
      </c>
    </row>
    <row r="3085" spans="1:13" x14ac:dyDescent="0.25">
      <c r="A3085">
        <v>3167103</v>
      </c>
      <c r="B3085">
        <v>316710</v>
      </c>
      <c r="C3085" t="s">
        <v>6736</v>
      </c>
      <c r="D3085">
        <v>3</v>
      </c>
      <c r="E3085">
        <v>3167103</v>
      </c>
      <c r="F3085">
        <v>3167103</v>
      </c>
      <c r="G3085" t="s">
        <v>6737</v>
      </c>
      <c r="H3085">
        <v>316710</v>
      </c>
      <c r="I3085" t="s">
        <v>6737</v>
      </c>
      <c r="J3085">
        <v>316710</v>
      </c>
      <c r="M3085" t="b">
        <f t="shared" si="48"/>
        <v>1</v>
      </c>
    </row>
    <row r="3086" spans="1:13" x14ac:dyDescent="0.25">
      <c r="A3086">
        <v>3167202</v>
      </c>
      <c r="B3086">
        <v>316720</v>
      </c>
      <c r="C3086" t="s">
        <v>6738</v>
      </c>
      <c r="D3086">
        <v>3</v>
      </c>
      <c r="E3086">
        <v>3167202</v>
      </c>
      <c r="F3086">
        <v>3167202</v>
      </c>
      <c r="G3086" t="s">
        <v>6739</v>
      </c>
      <c r="H3086">
        <v>316720</v>
      </c>
      <c r="I3086" t="s">
        <v>6739</v>
      </c>
      <c r="J3086">
        <v>316720</v>
      </c>
      <c r="M3086" t="b">
        <f t="shared" si="48"/>
        <v>1</v>
      </c>
    </row>
    <row r="3087" spans="1:13" x14ac:dyDescent="0.25">
      <c r="A3087">
        <v>3167301</v>
      </c>
      <c r="B3087">
        <v>316730</v>
      </c>
      <c r="C3087" t="s">
        <v>6740</v>
      </c>
      <c r="D3087">
        <v>3</v>
      </c>
      <c r="E3087">
        <v>3167301</v>
      </c>
      <c r="F3087">
        <v>3167301</v>
      </c>
      <c r="G3087" t="s">
        <v>6741</v>
      </c>
      <c r="H3087">
        <v>316730</v>
      </c>
      <c r="I3087" t="s">
        <v>6741</v>
      </c>
      <c r="J3087">
        <v>316730</v>
      </c>
      <c r="M3087" t="b">
        <f t="shared" si="48"/>
        <v>1</v>
      </c>
    </row>
    <row r="3088" spans="1:13" x14ac:dyDescent="0.25">
      <c r="A3088">
        <v>3167400</v>
      </c>
      <c r="B3088">
        <v>316740</v>
      </c>
      <c r="C3088" t="s">
        <v>6742</v>
      </c>
      <c r="D3088">
        <v>3</v>
      </c>
      <c r="E3088">
        <v>3167400</v>
      </c>
      <c r="F3088">
        <v>3167400</v>
      </c>
      <c r="G3088" t="s">
        <v>6743</v>
      </c>
      <c r="H3088">
        <v>316740</v>
      </c>
      <c r="I3088" t="s">
        <v>6743</v>
      </c>
      <c r="J3088">
        <v>316740</v>
      </c>
      <c r="M3088" t="b">
        <f t="shared" si="48"/>
        <v>1</v>
      </c>
    </row>
    <row r="3089" spans="1:13" x14ac:dyDescent="0.25">
      <c r="A3089">
        <v>3167509</v>
      </c>
      <c r="B3089">
        <v>316750</v>
      </c>
      <c r="C3089" t="s">
        <v>6744</v>
      </c>
      <c r="D3089">
        <v>3</v>
      </c>
      <c r="E3089">
        <v>3167509</v>
      </c>
      <c r="F3089">
        <v>3167509</v>
      </c>
      <c r="G3089" t="s">
        <v>6745</v>
      </c>
      <c r="H3089">
        <v>316750</v>
      </c>
      <c r="I3089" t="s">
        <v>6745</v>
      </c>
      <c r="J3089">
        <v>316750</v>
      </c>
      <c r="M3089" t="b">
        <f t="shared" si="48"/>
        <v>1</v>
      </c>
    </row>
    <row r="3090" spans="1:13" x14ac:dyDescent="0.25">
      <c r="A3090">
        <v>3167608</v>
      </c>
      <c r="B3090">
        <v>316760</v>
      </c>
      <c r="C3090" t="s">
        <v>6746</v>
      </c>
      <c r="D3090">
        <v>3</v>
      </c>
      <c r="E3090">
        <v>3167608</v>
      </c>
      <c r="F3090">
        <v>3167608</v>
      </c>
      <c r="G3090" t="s">
        <v>6747</v>
      </c>
      <c r="H3090">
        <v>316760</v>
      </c>
      <c r="I3090" t="s">
        <v>6747</v>
      </c>
      <c r="J3090">
        <v>316760</v>
      </c>
      <c r="M3090" t="b">
        <f t="shared" si="48"/>
        <v>1</v>
      </c>
    </row>
    <row r="3091" spans="1:13" x14ac:dyDescent="0.25">
      <c r="A3091">
        <v>3167707</v>
      </c>
      <c r="B3091">
        <v>316770</v>
      </c>
      <c r="C3091" t="s">
        <v>6748</v>
      </c>
      <c r="D3091">
        <v>3</v>
      </c>
      <c r="E3091">
        <v>3167707</v>
      </c>
      <c r="F3091">
        <v>3167707</v>
      </c>
      <c r="G3091" t="s">
        <v>6749</v>
      </c>
      <c r="H3091">
        <v>316770</v>
      </c>
      <c r="I3091" t="s">
        <v>6749</v>
      </c>
      <c r="J3091">
        <v>316770</v>
      </c>
      <c r="M3091" t="b">
        <f t="shared" si="48"/>
        <v>1</v>
      </c>
    </row>
    <row r="3092" spans="1:13" x14ac:dyDescent="0.25">
      <c r="A3092">
        <v>3167806</v>
      </c>
      <c r="B3092">
        <v>316780</v>
      </c>
      <c r="C3092" t="s">
        <v>6750</v>
      </c>
      <c r="D3092">
        <v>3</v>
      </c>
      <c r="E3092">
        <v>3167806</v>
      </c>
      <c r="F3092">
        <v>3167806</v>
      </c>
      <c r="G3092" t="s">
        <v>6751</v>
      </c>
      <c r="H3092">
        <v>316780</v>
      </c>
      <c r="I3092" t="s">
        <v>6751</v>
      </c>
      <c r="J3092">
        <v>316780</v>
      </c>
      <c r="M3092" t="b">
        <f t="shared" si="48"/>
        <v>1</v>
      </c>
    </row>
    <row r="3093" spans="1:13" x14ac:dyDescent="0.25">
      <c r="A3093">
        <v>3167905</v>
      </c>
      <c r="B3093">
        <v>316790</v>
      </c>
      <c r="C3093" t="s">
        <v>6752</v>
      </c>
      <c r="D3093">
        <v>3</v>
      </c>
      <c r="E3093">
        <v>3167905</v>
      </c>
      <c r="F3093">
        <v>3167905</v>
      </c>
      <c r="G3093" t="s">
        <v>6753</v>
      </c>
      <c r="H3093">
        <v>316790</v>
      </c>
      <c r="I3093" t="s">
        <v>6753</v>
      </c>
      <c r="J3093">
        <v>316790</v>
      </c>
      <c r="M3093" t="b">
        <f t="shared" si="48"/>
        <v>1</v>
      </c>
    </row>
    <row r="3094" spans="1:13" x14ac:dyDescent="0.25">
      <c r="A3094">
        <v>3168002</v>
      </c>
      <c r="B3094">
        <v>316800</v>
      </c>
      <c r="C3094" t="s">
        <v>6754</v>
      </c>
      <c r="D3094">
        <v>3</v>
      </c>
      <c r="E3094">
        <v>3168002</v>
      </c>
      <c r="F3094">
        <v>3168002</v>
      </c>
      <c r="G3094" t="s">
        <v>5429</v>
      </c>
      <c r="H3094" t="s">
        <v>737</v>
      </c>
      <c r="I3094" t="s">
        <v>5429</v>
      </c>
      <c r="J3094" t="s">
        <v>736</v>
      </c>
      <c r="M3094" t="b">
        <f t="shared" si="48"/>
        <v>1</v>
      </c>
    </row>
    <row r="3095" spans="1:13" x14ac:dyDescent="0.25">
      <c r="A3095">
        <v>3168051</v>
      </c>
      <c r="B3095">
        <v>316805</v>
      </c>
      <c r="C3095" t="s">
        <v>6755</v>
      </c>
      <c r="D3095">
        <v>3</v>
      </c>
      <c r="E3095">
        <v>3168051</v>
      </c>
      <c r="F3095">
        <v>3168051</v>
      </c>
      <c r="G3095" t="s">
        <v>5974</v>
      </c>
      <c r="H3095" t="s">
        <v>646</v>
      </c>
      <c r="I3095" t="s">
        <v>5974</v>
      </c>
      <c r="J3095" t="s">
        <v>645</v>
      </c>
      <c r="M3095" t="b">
        <f t="shared" si="48"/>
        <v>1</v>
      </c>
    </row>
    <row r="3096" spans="1:13" x14ac:dyDescent="0.25">
      <c r="A3096">
        <v>3168101</v>
      </c>
      <c r="B3096">
        <v>316810</v>
      </c>
      <c r="C3096" t="s">
        <v>6756</v>
      </c>
      <c r="D3096">
        <v>3</v>
      </c>
      <c r="E3096">
        <v>3168101</v>
      </c>
      <c r="F3096">
        <v>3168101</v>
      </c>
      <c r="G3096" t="s">
        <v>6757</v>
      </c>
      <c r="H3096">
        <v>316810</v>
      </c>
      <c r="I3096" t="s">
        <v>6757</v>
      </c>
      <c r="J3096">
        <v>316810</v>
      </c>
      <c r="M3096" t="b">
        <f t="shared" si="48"/>
        <v>1</v>
      </c>
    </row>
    <row r="3097" spans="1:13" x14ac:dyDescent="0.25">
      <c r="A3097">
        <v>3168200</v>
      </c>
      <c r="B3097">
        <v>316820</v>
      </c>
      <c r="C3097" t="s">
        <v>6758</v>
      </c>
      <c r="D3097">
        <v>3</v>
      </c>
      <c r="E3097">
        <v>3168200</v>
      </c>
      <c r="F3097">
        <v>3168200</v>
      </c>
      <c r="G3097" t="s">
        <v>6759</v>
      </c>
      <c r="H3097">
        <v>316820</v>
      </c>
      <c r="I3097" t="s">
        <v>6759</v>
      </c>
      <c r="J3097">
        <v>316820</v>
      </c>
      <c r="M3097" t="b">
        <f t="shared" si="48"/>
        <v>1</v>
      </c>
    </row>
    <row r="3098" spans="1:13" x14ac:dyDescent="0.25">
      <c r="A3098">
        <v>3168309</v>
      </c>
      <c r="B3098">
        <v>316830</v>
      </c>
      <c r="C3098" t="s">
        <v>6760</v>
      </c>
      <c r="D3098">
        <v>3</v>
      </c>
      <c r="E3098">
        <v>3168309</v>
      </c>
      <c r="F3098">
        <v>3168309</v>
      </c>
      <c r="G3098" t="s">
        <v>6761</v>
      </c>
      <c r="H3098">
        <v>316830</v>
      </c>
      <c r="I3098" t="s">
        <v>6761</v>
      </c>
      <c r="J3098">
        <v>316830</v>
      </c>
      <c r="M3098" t="b">
        <f t="shared" si="48"/>
        <v>1</v>
      </c>
    </row>
    <row r="3099" spans="1:13" x14ac:dyDescent="0.25">
      <c r="A3099">
        <v>3168408</v>
      </c>
      <c r="B3099">
        <v>316840</v>
      </c>
      <c r="C3099" t="s">
        <v>6762</v>
      </c>
      <c r="D3099">
        <v>3</v>
      </c>
      <c r="E3099">
        <v>3168408</v>
      </c>
      <c r="F3099">
        <v>3168408</v>
      </c>
      <c r="G3099" t="s">
        <v>6763</v>
      </c>
      <c r="H3099">
        <v>316840</v>
      </c>
      <c r="I3099" t="s">
        <v>6763</v>
      </c>
      <c r="J3099">
        <v>316840</v>
      </c>
      <c r="M3099" t="b">
        <f t="shared" si="48"/>
        <v>1</v>
      </c>
    </row>
    <row r="3100" spans="1:13" x14ac:dyDescent="0.25">
      <c r="A3100">
        <v>3168507</v>
      </c>
      <c r="B3100">
        <v>316850</v>
      </c>
      <c r="C3100" t="s">
        <v>6764</v>
      </c>
      <c r="D3100">
        <v>3</v>
      </c>
      <c r="E3100">
        <v>3168507</v>
      </c>
      <c r="F3100">
        <v>3168507</v>
      </c>
      <c r="G3100" t="s">
        <v>6765</v>
      </c>
      <c r="H3100">
        <v>316850</v>
      </c>
      <c r="I3100" t="s">
        <v>6765</v>
      </c>
      <c r="J3100">
        <v>316850</v>
      </c>
      <c r="M3100" t="b">
        <f t="shared" si="48"/>
        <v>1</v>
      </c>
    </row>
    <row r="3101" spans="1:13" x14ac:dyDescent="0.25">
      <c r="A3101">
        <v>3168606</v>
      </c>
      <c r="B3101">
        <v>316860</v>
      </c>
      <c r="C3101" t="s">
        <v>6766</v>
      </c>
      <c r="D3101">
        <v>3</v>
      </c>
      <c r="E3101">
        <v>3168606</v>
      </c>
      <c r="F3101">
        <v>3168606</v>
      </c>
      <c r="G3101" t="s">
        <v>6278</v>
      </c>
      <c r="H3101" t="s">
        <v>739</v>
      </c>
      <c r="I3101" t="s">
        <v>6278</v>
      </c>
      <c r="J3101" t="s">
        <v>738</v>
      </c>
      <c r="M3101" t="b">
        <f t="shared" si="48"/>
        <v>1</v>
      </c>
    </row>
    <row r="3102" spans="1:13" x14ac:dyDescent="0.25">
      <c r="A3102">
        <v>3168705</v>
      </c>
      <c r="B3102">
        <v>316870</v>
      </c>
      <c r="C3102" t="s">
        <v>6767</v>
      </c>
      <c r="D3102">
        <v>3</v>
      </c>
      <c r="E3102">
        <v>3168705</v>
      </c>
      <c r="F3102">
        <v>3168705</v>
      </c>
      <c r="G3102" t="s">
        <v>6768</v>
      </c>
      <c r="H3102">
        <v>316870</v>
      </c>
      <c r="I3102" t="s">
        <v>6768</v>
      </c>
      <c r="J3102">
        <v>316870</v>
      </c>
      <c r="M3102" t="b">
        <f t="shared" si="48"/>
        <v>1</v>
      </c>
    </row>
    <row r="3103" spans="1:13" x14ac:dyDescent="0.25">
      <c r="A3103">
        <v>3168804</v>
      </c>
      <c r="B3103">
        <v>316880</v>
      </c>
      <c r="C3103" t="s">
        <v>6769</v>
      </c>
      <c r="D3103">
        <v>3</v>
      </c>
      <c r="E3103">
        <v>3168804</v>
      </c>
      <c r="F3103">
        <v>3168804</v>
      </c>
      <c r="G3103" t="s">
        <v>6527</v>
      </c>
      <c r="H3103" t="s">
        <v>741</v>
      </c>
      <c r="I3103" t="s">
        <v>6527</v>
      </c>
      <c r="J3103" t="s">
        <v>740</v>
      </c>
      <c r="M3103" t="b">
        <f t="shared" si="48"/>
        <v>1</v>
      </c>
    </row>
    <row r="3104" spans="1:13" x14ac:dyDescent="0.25">
      <c r="A3104">
        <v>3168903</v>
      </c>
      <c r="B3104">
        <v>316890</v>
      </c>
      <c r="C3104" t="s">
        <v>6770</v>
      </c>
      <c r="D3104">
        <v>3</v>
      </c>
      <c r="E3104">
        <v>3168903</v>
      </c>
      <c r="F3104">
        <v>3168903</v>
      </c>
      <c r="G3104" t="s">
        <v>6771</v>
      </c>
      <c r="H3104">
        <v>316890</v>
      </c>
      <c r="I3104" t="s">
        <v>6771</v>
      </c>
      <c r="J3104">
        <v>316890</v>
      </c>
      <c r="M3104" t="b">
        <f t="shared" si="48"/>
        <v>1</v>
      </c>
    </row>
    <row r="3105" spans="1:13" x14ac:dyDescent="0.25">
      <c r="A3105">
        <v>3169000</v>
      </c>
      <c r="B3105">
        <v>316900</v>
      </c>
      <c r="C3105" t="s">
        <v>6772</v>
      </c>
      <c r="D3105">
        <v>3</v>
      </c>
      <c r="E3105">
        <v>3169000</v>
      </c>
      <c r="F3105">
        <v>3169000</v>
      </c>
      <c r="G3105" t="s">
        <v>6773</v>
      </c>
      <c r="H3105">
        <v>316900</v>
      </c>
      <c r="I3105" t="s">
        <v>6773</v>
      </c>
      <c r="J3105">
        <v>316900</v>
      </c>
      <c r="M3105" t="b">
        <f t="shared" si="48"/>
        <v>1</v>
      </c>
    </row>
    <row r="3106" spans="1:13" x14ac:dyDescent="0.25">
      <c r="A3106">
        <v>3169059</v>
      </c>
      <c r="B3106">
        <v>316905</v>
      </c>
      <c r="C3106" t="s">
        <v>6774</v>
      </c>
      <c r="D3106">
        <v>3</v>
      </c>
      <c r="E3106">
        <v>3169059</v>
      </c>
      <c r="F3106">
        <v>3169059</v>
      </c>
      <c r="G3106" t="s">
        <v>5463</v>
      </c>
      <c r="H3106" t="s">
        <v>602</v>
      </c>
      <c r="I3106" t="s">
        <v>5463</v>
      </c>
      <c r="J3106" t="s">
        <v>601</v>
      </c>
      <c r="M3106" t="b">
        <f t="shared" si="48"/>
        <v>1</v>
      </c>
    </row>
    <row r="3107" spans="1:13" x14ac:dyDescent="0.25">
      <c r="A3107">
        <v>3169109</v>
      </c>
      <c r="B3107">
        <v>316910</v>
      </c>
      <c r="C3107" t="s">
        <v>6775</v>
      </c>
      <c r="D3107">
        <v>3</v>
      </c>
      <c r="E3107">
        <v>3169109</v>
      </c>
      <c r="F3107">
        <v>3169109</v>
      </c>
      <c r="G3107" t="s">
        <v>6776</v>
      </c>
      <c r="H3107">
        <v>316910</v>
      </c>
      <c r="I3107" t="s">
        <v>6776</v>
      </c>
      <c r="J3107">
        <v>316910</v>
      </c>
      <c r="M3107" t="b">
        <f t="shared" si="48"/>
        <v>1</v>
      </c>
    </row>
    <row r="3108" spans="1:13" x14ac:dyDescent="0.25">
      <c r="A3108">
        <v>3169208</v>
      </c>
      <c r="B3108">
        <v>316920</v>
      </c>
      <c r="C3108" t="s">
        <v>6777</v>
      </c>
      <c r="D3108">
        <v>3</v>
      </c>
      <c r="E3108">
        <v>3169208</v>
      </c>
      <c r="F3108">
        <v>3169208</v>
      </c>
      <c r="G3108" t="s">
        <v>6778</v>
      </c>
      <c r="H3108">
        <v>316920</v>
      </c>
      <c r="I3108" t="s">
        <v>6778</v>
      </c>
      <c r="J3108">
        <v>316920</v>
      </c>
      <c r="M3108" t="b">
        <f t="shared" si="48"/>
        <v>1</v>
      </c>
    </row>
    <row r="3109" spans="1:13" x14ac:dyDescent="0.25">
      <c r="A3109">
        <v>3169307</v>
      </c>
      <c r="B3109">
        <v>316930</v>
      </c>
      <c r="C3109" t="s">
        <v>6779</v>
      </c>
      <c r="D3109">
        <v>3</v>
      </c>
      <c r="E3109">
        <v>3169307</v>
      </c>
      <c r="F3109">
        <v>3169307</v>
      </c>
      <c r="G3109" t="s">
        <v>6780</v>
      </c>
      <c r="H3109">
        <v>316930</v>
      </c>
      <c r="I3109" t="s">
        <v>6780</v>
      </c>
      <c r="J3109">
        <v>316930</v>
      </c>
      <c r="M3109" t="b">
        <f t="shared" si="48"/>
        <v>1</v>
      </c>
    </row>
    <row r="3110" spans="1:13" x14ac:dyDescent="0.25">
      <c r="A3110">
        <v>3169356</v>
      </c>
      <c r="B3110">
        <v>316935</v>
      </c>
      <c r="C3110" t="s">
        <v>6781</v>
      </c>
      <c r="D3110">
        <v>3</v>
      </c>
      <c r="E3110">
        <v>3169356</v>
      </c>
      <c r="F3110">
        <v>3169356</v>
      </c>
      <c r="G3110" t="s">
        <v>6782</v>
      </c>
      <c r="H3110">
        <v>316935</v>
      </c>
      <c r="I3110" t="s">
        <v>6782</v>
      </c>
      <c r="J3110">
        <v>316935</v>
      </c>
      <c r="M3110" t="b">
        <f t="shared" si="48"/>
        <v>1</v>
      </c>
    </row>
    <row r="3111" spans="1:13" x14ac:dyDescent="0.25">
      <c r="A3111">
        <v>3169406</v>
      </c>
      <c r="B3111">
        <v>316940</v>
      </c>
      <c r="C3111" t="s">
        <v>6783</v>
      </c>
      <c r="D3111">
        <v>3</v>
      </c>
      <c r="E3111">
        <v>3169406</v>
      </c>
      <c r="F3111">
        <v>3169406</v>
      </c>
      <c r="G3111" t="s">
        <v>6784</v>
      </c>
      <c r="H3111">
        <v>316940</v>
      </c>
      <c r="I3111" t="s">
        <v>6784</v>
      </c>
      <c r="J3111">
        <v>316940</v>
      </c>
      <c r="M3111" t="b">
        <f t="shared" si="48"/>
        <v>1</v>
      </c>
    </row>
    <row r="3112" spans="1:13" x14ac:dyDescent="0.25">
      <c r="A3112">
        <v>3169505</v>
      </c>
      <c r="B3112">
        <v>316950</v>
      </c>
      <c r="C3112" t="s">
        <v>6785</v>
      </c>
      <c r="D3112">
        <v>3</v>
      </c>
      <c r="E3112">
        <v>3169505</v>
      </c>
      <c r="F3112">
        <v>3169505</v>
      </c>
      <c r="G3112" t="s">
        <v>6786</v>
      </c>
      <c r="H3112">
        <v>316950</v>
      </c>
      <c r="I3112" t="s">
        <v>6786</v>
      </c>
      <c r="J3112">
        <v>316950</v>
      </c>
      <c r="M3112" t="b">
        <f t="shared" si="48"/>
        <v>1</v>
      </c>
    </row>
    <row r="3113" spans="1:13" x14ac:dyDescent="0.25">
      <c r="A3113">
        <v>3169604</v>
      </c>
      <c r="B3113">
        <v>316960</v>
      </c>
      <c r="C3113" t="s">
        <v>6787</v>
      </c>
      <c r="D3113">
        <v>3</v>
      </c>
      <c r="E3113">
        <v>3169604</v>
      </c>
      <c r="F3113">
        <v>3169604</v>
      </c>
      <c r="G3113" t="s">
        <v>5369</v>
      </c>
      <c r="H3113" t="s">
        <v>743</v>
      </c>
      <c r="I3113" t="s">
        <v>5369</v>
      </c>
      <c r="J3113" t="s">
        <v>742</v>
      </c>
      <c r="M3113" t="b">
        <f t="shared" si="48"/>
        <v>1</v>
      </c>
    </row>
    <row r="3114" spans="1:13" x14ac:dyDescent="0.25">
      <c r="A3114">
        <v>3169703</v>
      </c>
      <c r="B3114">
        <v>316970</v>
      </c>
      <c r="C3114" t="s">
        <v>6788</v>
      </c>
      <c r="D3114">
        <v>3</v>
      </c>
      <c r="E3114">
        <v>3169703</v>
      </c>
      <c r="F3114">
        <v>3169703</v>
      </c>
      <c r="G3114" t="s">
        <v>6789</v>
      </c>
      <c r="H3114" t="s">
        <v>745</v>
      </c>
      <c r="I3114" t="s">
        <v>6789</v>
      </c>
      <c r="J3114" t="s">
        <v>744</v>
      </c>
      <c r="M3114" t="b">
        <f t="shared" si="48"/>
        <v>1</v>
      </c>
    </row>
    <row r="3115" spans="1:13" x14ac:dyDescent="0.25">
      <c r="A3115">
        <v>3169802</v>
      </c>
      <c r="B3115">
        <v>316980</v>
      </c>
      <c r="C3115" t="s">
        <v>6790</v>
      </c>
      <c r="D3115">
        <v>3</v>
      </c>
      <c r="E3115">
        <v>3169802</v>
      </c>
      <c r="F3115">
        <v>3169802</v>
      </c>
      <c r="G3115" t="s">
        <v>6791</v>
      </c>
      <c r="H3115">
        <v>316980</v>
      </c>
      <c r="I3115" t="s">
        <v>6791</v>
      </c>
      <c r="J3115">
        <v>316980</v>
      </c>
      <c r="M3115" t="b">
        <f t="shared" si="48"/>
        <v>1</v>
      </c>
    </row>
    <row r="3116" spans="1:13" x14ac:dyDescent="0.25">
      <c r="A3116">
        <v>3169901</v>
      </c>
      <c r="B3116">
        <v>316990</v>
      </c>
      <c r="C3116" t="s">
        <v>6792</v>
      </c>
      <c r="D3116">
        <v>3</v>
      </c>
      <c r="E3116">
        <v>3169901</v>
      </c>
      <c r="F3116">
        <v>3169901</v>
      </c>
      <c r="G3116" t="s">
        <v>6793</v>
      </c>
      <c r="H3116">
        <v>316990</v>
      </c>
      <c r="I3116" t="s">
        <v>6793</v>
      </c>
      <c r="J3116">
        <v>316990</v>
      </c>
      <c r="M3116" t="b">
        <f t="shared" si="48"/>
        <v>1</v>
      </c>
    </row>
    <row r="3117" spans="1:13" x14ac:dyDescent="0.25">
      <c r="A3117">
        <v>3170008</v>
      </c>
      <c r="B3117">
        <v>317000</v>
      </c>
      <c r="C3117" t="s">
        <v>6794</v>
      </c>
      <c r="D3117">
        <v>3</v>
      </c>
      <c r="E3117">
        <v>3170008</v>
      </c>
      <c r="F3117">
        <v>3170008</v>
      </c>
      <c r="G3117" t="s">
        <v>6427</v>
      </c>
      <c r="H3117" t="s">
        <v>747</v>
      </c>
      <c r="I3117" t="s">
        <v>6427</v>
      </c>
      <c r="J3117" t="s">
        <v>746</v>
      </c>
      <c r="M3117" t="b">
        <f t="shared" si="48"/>
        <v>1</v>
      </c>
    </row>
    <row r="3118" spans="1:13" x14ac:dyDescent="0.25">
      <c r="A3118">
        <v>3170057</v>
      </c>
      <c r="B3118">
        <v>317005</v>
      </c>
      <c r="C3118" t="s">
        <v>6795</v>
      </c>
      <c r="D3118">
        <v>3</v>
      </c>
      <c r="E3118">
        <v>3170057</v>
      </c>
      <c r="F3118">
        <v>3170057</v>
      </c>
      <c r="G3118" t="s">
        <v>5570</v>
      </c>
      <c r="H3118" t="s">
        <v>616</v>
      </c>
      <c r="I3118" t="s">
        <v>5570</v>
      </c>
      <c r="J3118" t="s">
        <v>615</v>
      </c>
      <c r="M3118" t="b">
        <f t="shared" si="48"/>
        <v>1</v>
      </c>
    </row>
    <row r="3119" spans="1:13" x14ac:dyDescent="0.25">
      <c r="A3119">
        <v>3170107</v>
      </c>
      <c r="B3119">
        <v>317010</v>
      </c>
      <c r="C3119" t="s">
        <v>6796</v>
      </c>
      <c r="D3119">
        <v>3</v>
      </c>
      <c r="E3119">
        <v>3170107</v>
      </c>
      <c r="F3119">
        <v>3170107</v>
      </c>
      <c r="G3119" t="s">
        <v>5746</v>
      </c>
      <c r="H3119" t="s">
        <v>749</v>
      </c>
      <c r="I3119" t="s">
        <v>5746</v>
      </c>
      <c r="J3119" t="s">
        <v>748</v>
      </c>
      <c r="M3119" t="b">
        <f t="shared" si="48"/>
        <v>1</v>
      </c>
    </row>
    <row r="3120" spans="1:13" x14ac:dyDescent="0.25">
      <c r="A3120">
        <v>3170206</v>
      </c>
      <c r="B3120">
        <v>317020</v>
      </c>
      <c r="C3120" t="s">
        <v>6797</v>
      </c>
      <c r="D3120">
        <v>3</v>
      </c>
      <c r="E3120">
        <v>3170206</v>
      </c>
      <c r="F3120">
        <v>3170206</v>
      </c>
      <c r="G3120" t="s">
        <v>6798</v>
      </c>
      <c r="H3120">
        <v>317020</v>
      </c>
      <c r="I3120" t="s">
        <v>6798</v>
      </c>
      <c r="J3120">
        <v>317020</v>
      </c>
      <c r="M3120" t="b">
        <f t="shared" si="48"/>
        <v>1</v>
      </c>
    </row>
    <row r="3121" spans="1:13" x14ac:dyDescent="0.25">
      <c r="A3121">
        <v>3170305</v>
      </c>
      <c r="B3121">
        <v>317030</v>
      </c>
      <c r="C3121" t="s">
        <v>6799</v>
      </c>
      <c r="D3121">
        <v>3</v>
      </c>
      <c r="E3121">
        <v>3170305</v>
      </c>
      <c r="F3121">
        <v>3170305</v>
      </c>
      <c r="G3121" t="s">
        <v>6800</v>
      </c>
      <c r="H3121">
        <v>317030</v>
      </c>
      <c r="I3121" t="s">
        <v>6800</v>
      </c>
      <c r="J3121">
        <v>317030</v>
      </c>
      <c r="M3121" t="b">
        <f t="shared" si="48"/>
        <v>1</v>
      </c>
    </row>
    <row r="3122" spans="1:13" x14ac:dyDescent="0.25">
      <c r="A3122">
        <v>3170404</v>
      </c>
      <c r="B3122">
        <v>317040</v>
      </c>
      <c r="C3122" t="s">
        <v>6801</v>
      </c>
      <c r="D3122">
        <v>3</v>
      </c>
      <c r="E3122">
        <v>3170404</v>
      </c>
      <c r="F3122">
        <v>3170404</v>
      </c>
      <c r="G3122" t="s">
        <v>5490</v>
      </c>
      <c r="H3122" t="s">
        <v>751</v>
      </c>
      <c r="I3122" t="s">
        <v>5490</v>
      </c>
      <c r="J3122" t="s">
        <v>750</v>
      </c>
      <c r="M3122" t="b">
        <f t="shared" si="48"/>
        <v>1</v>
      </c>
    </row>
    <row r="3123" spans="1:13" x14ac:dyDescent="0.25">
      <c r="A3123">
        <v>3170438</v>
      </c>
      <c r="B3123">
        <v>317043</v>
      </c>
      <c r="C3123" t="s">
        <v>6802</v>
      </c>
      <c r="D3123">
        <v>3</v>
      </c>
      <c r="E3123">
        <v>3170438</v>
      </c>
      <c r="F3123">
        <v>3170438</v>
      </c>
      <c r="G3123" t="s">
        <v>5594</v>
      </c>
      <c r="H3123" t="s">
        <v>659</v>
      </c>
      <c r="I3123" t="s">
        <v>5594</v>
      </c>
      <c r="J3123" t="s">
        <v>658</v>
      </c>
      <c r="M3123" t="b">
        <f t="shared" si="48"/>
        <v>1</v>
      </c>
    </row>
    <row r="3124" spans="1:13" x14ac:dyDescent="0.25">
      <c r="A3124">
        <v>3170479</v>
      </c>
      <c r="B3124">
        <v>317047</v>
      </c>
      <c r="C3124" t="s">
        <v>6803</v>
      </c>
      <c r="D3124">
        <v>3</v>
      </c>
      <c r="E3124">
        <v>3170479</v>
      </c>
      <c r="F3124">
        <v>3170479</v>
      </c>
      <c r="G3124" t="s">
        <v>5490</v>
      </c>
      <c r="H3124" t="s">
        <v>751</v>
      </c>
      <c r="I3124" t="s">
        <v>5490</v>
      </c>
      <c r="J3124" t="s">
        <v>750</v>
      </c>
      <c r="M3124" t="b">
        <f t="shared" si="48"/>
        <v>1</v>
      </c>
    </row>
    <row r="3125" spans="1:13" x14ac:dyDescent="0.25">
      <c r="A3125">
        <v>3170503</v>
      </c>
      <c r="B3125">
        <v>317050</v>
      </c>
      <c r="C3125" t="s">
        <v>6804</v>
      </c>
      <c r="D3125">
        <v>3</v>
      </c>
      <c r="E3125">
        <v>3170503</v>
      </c>
      <c r="F3125">
        <v>3170503</v>
      </c>
      <c r="G3125" t="s">
        <v>6805</v>
      </c>
      <c r="H3125">
        <v>317050</v>
      </c>
      <c r="I3125" t="s">
        <v>6805</v>
      </c>
      <c r="J3125">
        <v>317050</v>
      </c>
      <c r="M3125" t="b">
        <f t="shared" si="48"/>
        <v>1</v>
      </c>
    </row>
    <row r="3126" spans="1:13" x14ac:dyDescent="0.25">
      <c r="A3126">
        <v>3170529</v>
      </c>
      <c r="B3126">
        <v>317052</v>
      </c>
      <c r="C3126" t="s">
        <v>6806</v>
      </c>
      <c r="D3126">
        <v>3</v>
      </c>
      <c r="E3126">
        <v>3170529</v>
      </c>
      <c r="F3126">
        <v>3170529</v>
      </c>
      <c r="G3126" t="s">
        <v>5634</v>
      </c>
      <c r="H3126" t="s">
        <v>725</v>
      </c>
      <c r="I3126" t="s">
        <v>5634</v>
      </c>
      <c r="J3126" t="s">
        <v>724</v>
      </c>
      <c r="M3126" t="b">
        <f t="shared" si="48"/>
        <v>1</v>
      </c>
    </row>
    <row r="3127" spans="1:13" x14ac:dyDescent="0.25">
      <c r="A3127">
        <v>3170578</v>
      </c>
      <c r="B3127">
        <v>317057</v>
      </c>
      <c r="C3127" t="s">
        <v>6807</v>
      </c>
      <c r="D3127">
        <v>3</v>
      </c>
      <c r="E3127">
        <v>3170578</v>
      </c>
      <c r="F3127">
        <v>3170578</v>
      </c>
      <c r="G3127" t="s">
        <v>5570</v>
      </c>
      <c r="H3127" t="s">
        <v>616</v>
      </c>
      <c r="I3127" t="s">
        <v>5570</v>
      </c>
      <c r="J3127" t="s">
        <v>615</v>
      </c>
      <c r="M3127" t="b">
        <f t="shared" si="48"/>
        <v>1</v>
      </c>
    </row>
    <row r="3128" spans="1:13" x14ac:dyDescent="0.25">
      <c r="A3128">
        <v>3170602</v>
      </c>
      <c r="B3128">
        <v>317060</v>
      </c>
      <c r="C3128" t="s">
        <v>6808</v>
      </c>
      <c r="D3128">
        <v>3</v>
      </c>
      <c r="E3128">
        <v>3170602</v>
      </c>
      <c r="F3128">
        <v>3170602</v>
      </c>
      <c r="G3128" t="s">
        <v>6809</v>
      </c>
      <c r="H3128">
        <v>317060</v>
      </c>
      <c r="I3128" t="s">
        <v>6809</v>
      </c>
      <c r="J3128">
        <v>317060</v>
      </c>
      <c r="M3128" t="b">
        <f t="shared" si="48"/>
        <v>1</v>
      </c>
    </row>
    <row r="3129" spans="1:13" x14ac:dyDescent="0.25">
      <c r="A3129">
        <v>3170651</v>
      </c>
      <c r="B3129">
        <v>317065</v>
      </c>
      <c r="C3129" t="s">
        <v>6810</v>
      </c>
      <c r="D3129">
        <v>3</v>
      </c>
      <c r="E3129">
        <v>3170651</v>
      </c>
      <c r="F3129">
        <v>3170651</v>
      </c>
      <c r="G3129" t="s">
        <v>5961</v>
      </c>
      <c r="H3129" t="s">
        <v>715</v>
      </c>
      <c r="I3129" t="s">
        <v>5961</v>
      </c>
      <c r="J3129" t="s">
        <v>714</v>
      </c>
      <c r="M3129" t="b">
        <f t="shared" si="48"/>
        <v>1</v>
      </c>
    </row>
    <row r="3130" spans="1:13" x14ac:dyDescent="0.25">
      <c r="A3130">
        <v>3170701</v>
      </c>
      <c r="B3130">
        <v>317070</v>
      </c>
      <c r="C3130" t="s">
        <v>6811</v>
      </c>
      <c r="D3130">
        <v>3</v>
      </c>
      <c r="E3130">
        <v>3170701</v>
      </c>
      <c r="F3130">
        <v>3170701</v>
      </c>
      <c r="G3130" t="s">
        <v>6812</v>
      </c>
      <c r="H3130">
        <v>317070</v>
      </c>
      <c r="I3130" t="s">
        <v>6812</v>
      </c>
      <c r="J3130">
        <v>317070</v>
      </c>
      <c r="M3130" t="b">
        <f t="shared" si="48"/>
        <v>1</v>
      </c>
    </row>
    <row r="3131" spans="1:13" x14ac:dyDescent="0.25">
      <c r="A3131">
        <v>3170750</v>
      </c>
      <c r="B3131">
        <v>317075</v>
      </c>
      <c r="C3131" t="s">
        <v>6813</v>
      </c>
      <c r="D3131">
        <v>3</v>
      </c>
      <c r="E3131">
        <v>3170750</v>
      </c>
      <c r="F3131">
        <v>3170750</v>
      </c>
      <c r="G3131" t="s">
        <v>6619</v>
      </c>
      <c r="H3131" t="s">
        <v>727</v>
      </c>
      <c r="I3131" t="s">
        <v>6619</v>
      </c>
      <c r="J3131" t="s">
        <v>726</v>
      </c>
      <c r="M3131" t="b">
        <f t="shared" si="48"/>
        <v>1</v>
      </c>
    </row>
    <row r="3132" spans="1:13" x14ac:dyDescent="0.25">
      <c r="A3132">
        <v>3170800</v>
      </c>
      <c r="B3132">
        <v>317080</v>
      </c>
      <c r="C3132" t="s">
        <v>6814</v>
      </c>
      <c r="D3132">
        <v>3</v>
      </c>
      <c r="E3132">
        <v>3170800</v>
      </c>
      <c r="F3132">
        <v>3170800</v>
      </c>
      <c r="G3132" t="s">
        <v>6815</v>
      </c>
      <c r="H3132">
        <v>317080</v>
      </c>
      <c r="I3132" t="s">
        <v>6815</v>
      </c>
      <c r="J3132">
        <v>317080</v>
      </c>
      <c r="M3132" t="b">
        <f t="shared" si="48"/>
        <v>1</v>
      </c>
    </row>
    <row r="3133" spans="1:13" x14ac:dyDescent="0.25">
      <c r="A3133">
        <v>3170909</v>
      </c>
      <c r="B3133">
        <v>317090</v>
      </c>
      <c r="C3133" t="s">
        <v>6816</v>
      </c>
      <c r="D3133">
        <v>3</v>
      </c>
      <c r="E3133">
        <v>3170909</v>
      </c>
      <c r="F3133">
        <v>3170909</v>
      </c>
      <c r="G3133" t="s">
        <v>5937</v>
      </c>
      <c r="H3133" t="s">
        <v>661</v>
      </c>
      <c r="I3133" t="s">
        <v>5937</v>
      </c>
      <c r="J3133" t="s">
        <v>660</v>
      </c>
      <c r="M3133" t="b">
        <f t="shared" si="48"/>
        <v>1</v>
      </c>
    </row>
    <row r="3134" spans="1:13" x14ac:dyDescent="0.25">
      <c r="A3134">
        <v>3171006</v>
      </c>
      <c r="B3134">
        <v>317100</v>
      </c>
      <c r="C3134" t="s">
        <v>6817</v>
      </c>
      <c r="D3134">
        <v>3</v>
      </c>
      <c r="E3134">
        <v>3171006</v>
      </c>
      <c r="F3134">
        <v>3171006</v>
      </c>
      <c r="G3134" t="s">
        <v>6818</v>
      </c>
      <c r="H3134">
        <v>317100</v>
      </c>
      <c r="I3134" t="s">
        <v>6818</v>
      </c>
      <c r="J3134">
        <v>317100</v>
      </c>
      <c r="M3134" t="b">
        <f t="shared" si="48"/>
        <v>1</v>
      </c>
    </row>
    <row r="3135" spans="1:13" x14ac:dyDescent="0.25">
      <c r="A3135">
        <v>3171030</v>
      </c>
      <c r="B3135">
        <v>317103</v>
      </c>
      <c r="C3135" t="s">
        <v>6819</v>
      </c>
      <c r="D3135">
        <v>3</v>
      </c>
      <c r="E3135">
        <v>3171030</v>
      </c>
      <c r="F3135">
        <v>3171030</v>
      </c>
      <c r="G3135" t="s">
        <v>5937</v>
      </c>
      <c r="H3135" t="s">
        <v>661</v>
      </c>
      <c r="I3135" t="s">
        <v>5937</v>
      </c>
      <c r="J3135" t="s">
        <v>660</v>
      </c>
      <c r="M3135" t="b">
        <f t="shared" si="48"/>
        <v>1</v>
      </c>
    </row>
    <row r="3136" spans="1:13" x14ac:dyDescent="0.25">
      <c r="A3136">
        <v>3171071</v>
      </c>
      <c r="B3136">
        <v>317107</v>
      </c>
      <c r="C3136" t="s">
        <v>6820</v>
      </c>
      <c r="D3136">
        <v>3</v>
      </c>
      <c r="E3136">
        <v>3171071</v>
      </c>
      <c r="F3136">
        <v>3171071</v>
      </c>
      <c r="G3136" t="s">
        <v>6789</v>
      </c>
      <c r="H3136" t="s">
        <v>745</v>
      </c>
      <c r="I3136" t="s">
        <v>6789</v>
      </c>
      <c r="J3136" t="s">
        <v>744</v>
      </c>
      <c r="M3136" t="b">
        <f t="shared" si="48"/>
        <v>1</v>
      </c>
    </row>
    <row r="3137" spans="1:13" x14ac:dyDescent="0.25">
      <c r="A3137">
        <v>3171105</v>
      </c>
      <c r="B3137">
        <v>317110</v>
      </c>
      <c r="C3137" t="s">
        <v>6821</v>
      </c>
      <c r="D3137">
        <v>3</v>
      </c>
      <c r="E3137">
        <v>3171105</v>
      </c>
      <c r="F3137">
        <v>3171105</v>
      </c>
      <c r="G3137" t="s">
        <v>6822</v>
      </c>
      <c r="H3137">
        <v>317110</v>
      </c>
      <c r="I3137" t="s">
        <v>6822</v>
      </c>
      <c r="J3137">
        <v>317110</v>
      </c>
      <c r="M3137" t="b">
        <f t="shared" si="48"/>
        <v>1</v>
      </c>
    </row>
    <row r="3138" spans="1:13" x14ac:dyDescent="0.25">
      <c r="A3138">
        <v>3171154</v>
      </c>
      <c r="B3138">
        <v>317115</v>
      </c>
      <c r="C3138" t="s">
        <v>6823</v>
      </c>
      <c r="D3138">
        <v>3</v>
      </c>
      <c r="E3138">
        <v>3171154</v>
      </c>
      <c r="F3138">
        <v>3171154</v>
      </c>
      <c r="G3138" t="s">
        <v>6461</v>
      </c>
      <c r="H3138" t="s">
        <v>707</v>
      </c>
      <c r="I3138" t="s">
        <v>6461</v>
      </c>
      <c r="J3138" t="s">
        <v>706</v>
      </c>
      <c r="M3138" t="b">
        <f t="shared" si="48"/>
        <v>1</v>
      </c>
    </row>
    <row r="3139" spans="1:13" x14ac:dyDescent="0.25">
      <c r="A3139">
        <v>3171204</v>
      </c>
      <c r="B3139">
        <v>317120</v>
      </c>
      <c r="C3139" t="s">
        <v>6824</v>
      </c>
      <c r="D3139">
        <v>3</v>
      </c>
      <c r="E3139">
        <v>3171204</v>
      </c>
      <c r="F3139">
        <v>3171204</v>
      </c>
      <c r="G3139" t="s">
        <v>6649</v>
      </c>
      <c r="H3139" t="s">
        <v>753</v>
      </c>
      <c r="I3139" t="s">
        <v>6649</v>
      </c>
      <c r="J3139" t="s">
        <v>752</v>
      </c>
      <c r="M3139" t="b">
        <f t="shared" ref="M3139:M3202" si="49">EXACT(E3139,F3139)</f>
        <v>1</v>
      </c>
    </row>
    <row r="3140" spans="1:13" x14ac:dyDescent="0.25">
      <c r="A3140">
        <v>3171303</v>
      </c>
      <c r="B3140">
        <v>317130</v>
      </c>
      <c r="C3140" t="s">
        <v>3438</v>
      </c>
      <c r="D3140">
        <v>3</v>
      </c>
      <c r="E3140">
        <v>3171303</v>
      </c>
      <c r="F3140">
        <v>3171303</v>
      </c>
      <c r="G3140" t="s">
        <v>6825</v>
      </c>
      <c r="H3140">
        <v>317130</v>
      </c>
      <c r="I3140" t="s">
        <v>6825</v>
      </c>
      <c r="J3140">
        <v>317130</v>
      </c>
      <c r="M3140" t="b">
        <f t="shared" si="49"/>
        <v>1</v>
      </c>
    </row>
    <row r="3141" spans="1:13" x14ac:dyDescent="0.25">
      <c r="A3141">
        <v>3171402</v>
      </c>
      <c r="B3141">
        <v>317140</v>
      </c>
      <c r="C3141" t="s">
        <v>6826</v>
      </c>
      <c r="D3141">
        <v>3</v>
      </c>
      <c r="E3141">
        <v>3171402</v>
      </c>
      <c r="F3141">
        <v>3171402</v>
      </c>
      <c r="G3141" t="s">
        <v>6827</v>
      </c>
      <c r="H3141">
        <v>317140</v>
      </c>
      <c r="I3141" t="s">
        <v>6827</v>
      </c>
      <c r="J3141">
        <v>317140</v>
      </c>
      <c r="M3141" t="b">
        <f t="shared" si="49"/>
        <v>1</v>
      </c>
    </row>
    <row r="3142" spans="1:13" x14ac:dyDescent="0.25">
      <c r="A3142">
        <v>3171501</v>
      </c>
      <c r="B3142">
        <v>317150</v>
      </c>
      <c r="C3142" t="s">
        <v>6828</v>
      </c>
      <c r="D3142">
        <v>3</v>
      </c>
      <c r="E3142">
        <v>3171501</v>
      </c>
      <c r="F3142">
        <v>3171501</v>
      </c>
      <c r="G3142" t="s">
        <v>6829</v>
      </c>
      <c r="H3142">
        <v>317150</v>
      </c>
      <c r="I3142" t="s">
        <v>6829</v>
      </c>
      <c r="J3142">
        <v>317150</v>
      </c>
      <c r="M3142" t="b">
        <f t="shared" si="49"/>
        <v>1</v>
      </c>
    </row>
    <row r="3143" spans="1:13" x14ac:dyDescent="0.25">
      <c r="A3143">
        <v>3171600</v>
      </c>
      <c r="B3143">
        <v>317160</v>
      </c>
      <c r="C3143" t="s">
        <v>6830</v>
      </c>
      <c r="D3143">
        <v>3</v>
      </c>
      <c r="E3143">
        <v>3171600</v>
      </c>
      <c r="F3143">
        <v>3171600</v>
      </c>
      <c r="G3143" t="s">
        <v>6831</v>
      </c>
      <c r="H3143">
        <v>317160</v>
      </c>
      <c r="I3143" t="s">
        <v>6831</v>
      </c>
      <c r="J3143">
        <v>317160</v>
      </c>
      <c r="M3143" t="b">
        <f t="shared" si="49"/>
        <v>1</v>
      </c>
    </row>
    <row r="3144" spans="1:13" x14ac:dyDescent="0.25">
      <c r="A3144">
        <v>3171709</v>
      </c>
      <c r="B3144">
        <v>317170</v>
      </c>
      <c r="C3144" t="s">
        <v>6832</v>
      </c>
      <c r="D3144">
        <v>3</v>
      </c>
      <c r="E3144">
        <v>3171709</v>
      </c>
      <c r="F3144">
        <v>3171709</v>
      </c>
      <c r="G3144" t="s">
        <v>6833</v>
      </c>
      <c r="H3144">
        <v>317170</v>
      </c>
      <c r="I3144" t="s">
        <v>6833</v>
      </c>
      <c r="J3144">
        <v>317170</v>
      </c>
      <c r="M3144" t="b">
        <f t="shared" si="49"/>
        <v>1</v>
      </c>
    </row>
    <row r="3145" spans="1:13" x14ac:dyDescent="0.25">
      <c r="A3145">
        <v>3171808</v>
      </c>
      <c r="B3145">
        <v>317180</v>
      </c>
      <c r="C3145" t="s">
        <v>6834</v>
      </c>
      <c r="D3145">
        <v>3</v>
      </c>
      <c r="E3145">
        <v>3171808</v>
      </c>
      <c r="F3145">
        <v>3171808</v>
      </c>
      <c r="G3145" t="s">
        <v>6835</v>
      </c>
      <c r="H3145">
        <v>317180</v>
      </c>
      <c r="I3145" t="s">
        <v>6835</v>
      </c>
      <c r="J3145">
        <v>317180</v>
      </c>
      <c r="M3145" t="b">
        <f t="shared" si="49"/>
        <v>1</v>
      </c>
    </row>
    <row r="3146" spans="1:13" x14ac:dyDescent="0.25">
      <c r="A3146">
        <v>3171907</v>
      </c>
      <c r="B3146">
        <v>317190</v>
      </c>
      <c r="C3146" t="s">
        <v>6836</v>
      </c>
      <c r="D3146">
        <v>3</v>
      </c>
      <c r="E3146">
        <v>3171907</v>
      </c>
      <c r="F3146">
        <v>3171907</v>
      </c>
      <c r="G3146" t="s">
        <v>6837</v>
      </c>
      <c r="H3146">
        <v>317190</v>
      </c>
      <c r="I3146" t="s">
        <v>6837</v>
      </c>
      <c r="J3146">
        <v>317190</v>
      </c>
      <c r="M3146" t="b">
        <f t="shared" si="49"/>
        <v>1</v>
      </c>
    </row>
    <row r="3147" spans="1:13" x14ac:dyDescent="0.25">
      <c r="A3147">
        <v>3172004</v>
      </c>
      <c r="B3147">
        <v>317200</v>
      </c>
      <c r="C3147" t="s">
        <v>6838</v>
      </c>
      <c r="D3147">
        <v>3</v>
      </c>
      <c r="E3147">
        <v>3172004</v>
      </c>
      <c r="F3147">
        <v>3172004</v>
      </c>
      <c r="G3147" t="s">
        <v>6839</v>
      </c>
      <c r="H3147">
        <v>317200</v>
      </c>
      <c r="I3147" t="s">
        <v>6839</v>
      </c>
      <c r="J3147">
        <v>317200</v>
      </c>
      <c r="M3147" t="b">
        <f t="shared" si="49"/>
        <v>1</v>
      </c>
    </row>
    <row r="3148" spans="1:13" x14ac:dyDescent="0.25">
      <c r="A3148">
        <v>3172103</v>
      </c>
      <c r="B3148">
        <v>317210</v>
      </c>
      <c r="C3148" t="s">
        <v>6840</v>
      </c>
      <c r="D3148">
        <v>3</v>
      </c>
      <c r="E3148">
        <v>3172103</v>
      </c>
      <c r="F3148">
        <v>3172103</v>
      </c>
      <c r="G3148" t="s">
        <v>6841</v>
      </c>
      <c r="H3148">
        <v>317210</v>
      </c>
      <c r="I3148" t="s">
        <v>6841</v>
      </c>
      <c r="J3148">
        <v>317210</v>
      </c>
      <c r="M3148" t="b">
        <f t="shared" si="49"/>
        <v>1</v>
      </c>
    </row>
    <row r="3149" spans="1:13" x14ac:dyDescent="0.25">
      <c r="A3149">
        <v>3172202</v>
      </c>
      <c r="B3149">
        <v>317220</v>
      </c>
      <c r="C3149" t="s">
        <v>6842</v>
      </c>
      <c r="D3149">
        <v>3</v>
      </c>
      <c r="E3149">
        <v>3172202</v>
      </c>
      <c r="F3149">
        <v>3172202</v>
      </c>
      <c r="G3149" t="s">
        <v>6843</v>
      </c>
      <c r="H3149">
        <v>317220</v>
      </c>
      <c r="I3149" t="s">
        <v>6843</v>
      </c>
      <c r="J3149">
        <v>317220</v>
      </c>
      <c r="M3149" t="b">
        <f t="shared" si="49"/>
        <v>1</v>
      </c>
    </row>
    <row r="3150" spans="1:13" x14ac:dyDescent="0.25">
      <c r="A3150">
        <v>3200102</v>
      </c>
      <c r="B3150">
        <v>320010</v>
      </c>
      <c r="C3150" t="s">
        <v>6844</v>
      </c>
      <c r="D3150">
        <v>3</v>
      </c>
      <c r="E3150">
        <v>3200102</v>
      </c>
      <c r="F3150">
        <v>3200102</v>
      </c>
      <c r="G3150" t="s">
        <v>6845</v>
      </c>
      <c r="H3150" t="s">
        <v>755</v>
      </c>
      <c r="I3150" t="s">
        <v>6845</v>
      </c>
      <c r="J3150" t="s">
        <v>754</v>
      </c>
      <c r="M3150" t="b">
        <f t="shared" si="49"/>
        <v>1</v>
      </c>
    </row>
    <row r="3151" spans="1:13" x14ac:dyDescent="0.25">
      <c r="A3151">
        <v>3200136</v>
      </c>
      <c r="B3151">
        <v>320013</v>
      </c>
      <c r="C3151" t="s">
        <v>6846</v>
      </c>
      <c r="D3151">
        <v>3</v>
      </c>
      <c r="E3151">
        <v>3200136</v>
      </c>
      <c r="F3151">
        <v>3200136</v>
      </c>
      <c r="G3151" t="s">
        <v>6847</v>
      </c>
      <c r="H3151">
        <v>320013</v>
      </c>
      <c r="I3151" t="s">
        <v>6848</v>
      </c>
      <c r="J3151" t="s">
        <v>756</v>
      </c>
      <c r="M3151" t="b">
        <f t="shared" si="49"/>
        <v>1</v>
      </c>
    </row>
    <row r="3152" spans="1:13" x14ac:dyDescent="0.25">
      <c r="A3152">
        <v>3200169</v>
      </c>
      <c r="B3152">
        <v>320016</v>
      </c>
      <c r="C3152" t="s">
        <v>6849</v>
      </c>
      <c r="D3152">
        <v>3</v>
      </c>
      <c r="E3152">
        <v>3200169</v>
      </c>
      <c r="F3152">
        <v>3200169</v>
      </c>
      <c r="G3152" t="s">
        <v>6850</v>
      </c>
      <c r="H3152">
        <v>320016</v>
      </c>
      <c r="I3152" t="s">
        <v>6851</v>
      </c>
      <c r="J3152" t="s">
        <v>757</v>
      </c>
      <c r="M3152" t="b">
        <f t="shared" si="49"/>
        <v>1</v>
      </c>
    </row>
    <row r="3153" spans="1:13" x14ac:dyDescent="0.25">
      <c r="A3153">
        <v>3200201</v>
      </c>
      <c r="B3153">
        <v>320020</v>
      </c>
      <c r="C3153" t="s">
        <v>6852</v>
      </c>
      <c r="D3153">
        <v>3</v>
      </c>
      <c r="E3153">
        <v>3200201</v>
      </c>
      <c r="F3153">
        <v>3200201</v>
      </c>
      <c r="G3153" t="s">
        <v>6853</v>
      </c>
      <c r="H3153">
        <v>320020</v>
      </c>
      <c r="I3153" t="s">
        <v>6853</v>
      </c>
      <c r="J3153" t="s">
        <v>758</v>
      </c>
      <c r="M3153" t="b">
        <f t="shared" si="49"/>
        <v>1</v>
      </c>
    </row>
    <row r="3154" spans="1:13" x14ac:dyDescent="0.25">
      <c r="A3154">
        <v>3200300</v>
      </c>
      <c r="B3154">
        <v>320030</v>
      </c>
      <c r="C3154" t="s">
        <v>6854</v>
      </c>
      <c r="D3154">
        <v>3</v>
      </c>
      <c r="E3154">
        <v>3200300</v>
      </c>
      <c r="F3154">
        <v>3200300</v>
      </c>
      <c r="G3154" t="s">
        <v>6855</v>
      </c>
      <c r="H3154">
        <v>320030</v>
      </c>
      <c r="I3154" t="s">
        <v>6855</v>
      </c>
      <c r="J3154">
        <v>320030</v>
      </c>
      <c r="M3154" t="b">
        <f t="shared" si="49"/>
        <v>1</v>
      </c>
    </row>
    <row r="3155" spans="1:13" x14ac:dyDescent="0.25">
      <c r="A3155">
        <v>3200359</v>
      </c>
      <c r="B3155">
        <v>320035</v>
      </c>
      <c r="C3155" t="s">
        <v>6856</v>
      </c>
      <c r="D3155">
        <v>3</v>
      </c>
      <c r="E3155">
        <v>3200359</v>
      </c>
      <c r="F3155">
        <v>3200359</v>
      </c>
      <c r="G3155" t="s">
        <v>6857</v>
      </c>
      <c r="H3155">
        <v>320035</v>
      </c>
      <c r="I3155" t="s">
        <v>6858</v>
      </c>
      <c r="J3155" t="s">
        <v>759</v>
      </c>
      <c r="M3155" t="b">
        <f t="shared" si="49"/>
        <v>1</v>
      </c>
    </row>
    <row r="3156" spans="1:13" x14ac:dyDescent="0.25">
      <c r="A3156">
        <v>3200409</v>
      </c>
      <c r="B3156">
        <v>320040</v>
      </c>
      <c r="C3156" t="s">
        <v>6859</v>
      </c>
      <c r="D3156">
        <v>3</v>
      </c>
      <c r="E3156">
        <v>3200409</v>
      </c>
      <c r="F3156">
        <v>3200409</v>
      </c>
      <c r="G3156" t="s">
        <v>6860</v>
      </c>
      <c r="H3156">
        <v>320040</v>
      </c>
      <c r="I3156" t="s">
        <v>6860</v>
      </c>
      <c r="J3156">
        <v>320040</v>
      </c>
      <c r="M3156" t="b">
        <f t="shared" si="49"/>
        <v>1</v>
      </c>
    </row>
    <row r="3157" spans="1:13" x14ac:dyDescent="0.25">
      <c r="A3157">
        <v>3200508</v>
      </c>
      <c r="B3157">
        <v>320050</v>
      </c>
      <c r="C3157" t="s">
        <v>6861</v>
      </c>
      <c r="D3157">
        <v>3</v>
      </c>
      <c r="E3157">
        <v>3200508</v>
      </c>
      <c r="F3157">
        <v>3200508</v>
      </c>
      <c r="G3157" t="s">
        <v>6862</v>
      </c>
      <c r="H3157">
        <v>320050</v>
      </c>
      <c r="I3157" t="s">
        <v>6862</v>
      </c>
      <c r="J3157">
        <v>320050</v>
      </c>
      <c r="M3157" t="b">
        <f t="shared" si="49"/>
        <v>1</v>
      </c>
    </row>
    <row r="3158" spans="1:13" x14ac:dyDescent="0.25">
      <c r="A3158">
        <v>3200607</v>
      </c>
      <c r="B3158">
        <v>320060</v>
      </c>
      <c r="C3158" t="s">
        <v>6863</v>
      </c>
      <c r="D3158">
        <v>3</v>
      </c>
      <c r="E3158">
        <v>3200607</v>
      </c>
      <c r="F3158">
        <v>3200607</v>
      </c>
      <c r="G3158" t="s">
        <v>6864</v>
      </c>
      <c r="H3158">
        <v>320060</v>
      </c>
      <c r="I3158" t="s">
        <v>6864</v>
      </c>
      <c r="J3158">
        <v>320060</v>
      </c>
      <c r="M3158" t="b">
        <f t="shared" si="49"/>
        <v>1</v>
      </c>
    </row>
    <row r="3159" spans="1:13" x14ac:dyDescent="0.25">
      <c r="A3159">
        <v>3200706</v>
      </c>
      <c r="B3159">
        <v>320070</v>
      </c>
      <c r="C3159" t="s">
        <v>6865</v>
      </c>
      <c r="D3159">
        <v>3</v>
      </c>
      <c r="E3159">
        <v>3200706</v>
      </c>
      <c r="F3159">
        <v>3200706</v>
      </c>
      <c r="G3159" t="s">
        <v>6866</v>
      </c>
      <c r="H3159">
        <v>320070</v>
      </c>
      <c r="I3159" t="s">
        <v>6866</v>
      </c>
      <c r="J3159">
        <v>320070</v>
      </c>
      <c r="M3159" t="b">
        <f t="shared" si="49"/>
        <v>1</v>
      </c>
    </row>
    <row r="3160" spans="1:13" x14ac:dyDescent="0.25">
      <c r="A3160">
        <v>3200805</v>
      </c>
      <c r="B3160">
        <v>320080</v>
      </c>
      <c r="C3160" t="s">
        <v>6867</v>
      </c>
      <c r="D3160">
        <v>3</v>
      </c>
      <c r="E3160">
        <v>3200805</v>
      </c>
      <c r="F3160">
        <v>3200805</v>
      </c>
      <c r="G3160" t="s">
        <v>6868</v>
      </c>
      <c r="H3160">
        <v>320080</v>
      </c>
      <c r="I3160" t="s">
        <v>6868</v>
      </c>
      <c r="J3160">
        <v>320080</v>
      </c>
      <c r="M3160" t="b">
        <f t="shared" si="49"/>
        <v>1</v>
      </c>
    </row>
    <row r="3161" spans="1:13" x14ac:dyDescent="0.25">
      <c r="A3161">
        <v>3200904</v>
      </c>
      <c r="B3161">
        <v>320090</v>
      </c>
      <c r="C3161" t="s">
        <v>6869</v>
      </c>
      <c r="D3161">
        <v>3</v>
      </c>
      <c r="E3161">
        <v>3200904</v>
      </c>
      <c r="F3161">
        <v>3200904</v>
      </c>
      <c r="G3161" t="s">
        <v>6851</v>
      </c>
      <c r="H3161">
        <v>320090</v>
      </c>
      <c r="I3161" t="s">
        <v>6851</v>
      </c>
      <c r="J3161" t="s">
        <v>757</v>
      </c>
      <c r="M3161" t="b">
        <f t="shared" si="49"/>
        <v>1</v>
      </c>
    </row>
    <row r="3162" spans="1:13" x14ac:dyDescent="0.25">
      <c r="A3162">
        <v>3201001</v>
      </c>
      <c r="B3162">
        <v>320100</v>
      </c>
      <c r="C3162" t="s">
        <v>5438</v>
      </c>
      <c r="D3162">
        <v>3</v>
      </c>
      <c r="E3162">
        <v>3201001</v>
      </c>
      <c r="F3162">
        <v>3201001</v>
      </c>
      <c r="G3162" t="s">
        <v>6870</v>
      </c>
      <c r="H3162">
        <v>320100</v>
      </c>
      <c r="I3162" t="s">
        <v>6870</v>
      </c>
      <c r="J3162">
        <v>320100</v>
      </c>
      <c r="M3162" t="b">
        <f t="shared" si="49"/>
        <v>1</v>
      </c>
    </row>
    <row r="3163" spans="1:13" x14ac:dyDescent="0.25">
      <c r="A3163">
        <v>3201100</v>
      </c>
      <c r="B3163">
        <v>320110</v>
      </c>
      <c r="C3163" t="s">
        <v>6871</v>
      </c>
      <c r="D3163">
        <v>3</v>
      </c>
      <c r="E3163">
        <v>3201100</v>
      </c>
      <c r="F3163">
        <v>3201100</v>
      </c>
      <c r="G3163" t="s">
        <v>6872</v>
      </c>
      <c r="H3163">
        <v>320110</v>
      </c>
      <c r="I3163" t="s">
        <v>6872</v>
      </c>
      <c r="J3163">
        <v>320110</v>
      </c>
      <c r="M3163" t="b">
        <f t="shared" si="49"/>
        <v>1</v>
      </c>
    </row>
    <row r="3164" spans="1:13" x14ac:dyDescent="0.25">
      <c r="A3164">
        <v>3201159</v>
      </c>
      <c r="B3164">
        <v>320115</v>
      </c>
      <c r="C3164" t="s">
        <v>6873</v>
      </c>
      <c r="D3164">
        <v>3</v>
      </c>
      <c r="E3164">
        <v>3201159</v>
      </c>
      <c r="F3164">
        <v>3201159</v>
      </c>
      <c r="G3164" t="s">
        <v>6845</v>
      </c>
      <c r="H3164" t="s">
        <v>755</v>
      </c>
      <c r="I3164" t="s">
        <v>6845</v>
      </c>
      <c r="J3164" t="s">
        <v>754</v>
      </c>
      <c r="M3164" t="b">
        <f t="shared" si="49"/>
        <v>1</v>
      </c>
    </row>
    <row r="3165" spans="1:13" x14ac:dyDescent="0.25">
      <c r="A3165">
        <v>3201209</v>
      </c>
      <c r="B3165">
        <v>320120</v>
      </c>
      <c r="C3165" t="s">
        <v>6874</v>
      </c>
      <c r="D3165">
        <v>3</v>
      </c>
      <c r="E3165">
        <v>3201209</v>
      </c>
      <c r="F3165">
        <v>3201209</v>
      </c>
      <c r="G3165" t="s">
        <v>6875</v>
      </c>
      <c r="H3165">
        <v>320120</v>
      </c>
      <c r="I3165" t="s">
        <v>6875</v>
      </c>
      <c r="J3165" t="s">
        <v>760</v>
      </c>
      <c r="M3165" t="b">
        <f t="shared" si="49"/>
        <v>1</v>
      </c>
    </row>
    <row r="3166" spans="1:13" x14ac:dyDescent="0.25">
      <c r="A3166">
        <v>3201308</v>
      </c>
      <c r="B3166">
        <v>320130</v>
      </c>
      <c r="C3166" t="s">
        <v>6876</v>
      </c>
      <c r="D3166">
        <v>3</v>
      </c>
      <c r="E3166">
        <v>3201308</v>
      </c>
      <c r="F3166">
        <v>3201308</v>
      </c>
      <c r="G3166" t="s">
        <v>6877</v>
      </c>
      <c r="H3166">
        <v>320130</v>
      </c>
      <c r="I3166" t="s">
        <v>6877</v>
      </c>
      <c r="J3166">
        <v>320130</v>
      </c>
      <c r="M3166" t="b">
        <f t="shared" si="49"/>
        <v>1</v>
      </c>
    </row>
    <row r="3167" spans="1:13" x14ac:dyDescent="0.25">
      <c r="A3167">
        <v>3201407</v>
      </c>
      <c r="B3167">
        <v>320140</v>
      </c>
      <c r="C3167" t="s">
        <v>6878</v>
      </c>
      <c r="D3167">
        <v>3</v>
      </c>
      <c r="E3167">
        <v>3201407</v>
      </c>
      <c r="F3167">
        <v>3201407</v>
      </c>
      <c r="G3167" t="s">
        <v>6879</v>
      </c>
      <c r="H3167">
        <v>320140</v>
      </c>
      <c r="I3167" t="s">
        <v>6879</v>
      </c>
      <c r="J3167">
        <v>320140</v>
      </c>
      <c r="M3167" t="b">
        <f t="shared" si="49"/>
        <v>1</v>
      </c>
    </row>
    <row r="3168" spans="1:13" x14ac:dyDescent="0.25">
      <c r="A3168">
        <v>3201506</v>
      </c>
      <c r="B3168">
        <v>320150</v>
      </c>
      <c r="C3168" t="s">
        <v>6880</v>
      </c>
      <c r="D3168">
        <v>3</v>
      </c>
      <c r="E3168">
        <v>3201506</v>
      </c>
      <c r="F3168">
        <v>3201506</v>
      </c>
      <c r="G3168" t="s">
        <v>6881</v>
      </c>
      <c r="H3168" t="s">
        <v>762</v>
      </c>
      <c r="I3168" t="s">
        <v>6881</v>
      </c>
      <c r="J3168" t="s">
        <v>761</v>
      </c>
      <c r="M3168" t="b">
        <f t="shared" si="49"/>
        <v>1</v>
      </c>
    </row>
    <row r="3169" spans="1:13" x14ac:dyDescent="0.25">
      <c r="A3169">
        <v>3201605</v>
      </c>
      <c r="B3169">
        <v>320160</v>
      </c>
      <c r="C3169" t="s">
        <v>6882</v>
      </c>
      <c r="D3169">
        <v>3</v>
      </c>
      <c r="E3169">
        <v>3201605</v>
      </c>
      <c r="F3169">
        <v>3201605</v>
      </c>
      <c r="G3169" t="s">
        <v>6883</v>
      </c>
      <c r="H3169">
        <v>320160</v>
      </c>
      <c r="I3169" t="s">
        <v>6883</v>
      </c>
      <c r="J3169" t="s">
        <v>763</v>
      </c>
      <c r="M3169" t="b">
        <f t="shared" si="49"/>
        <v>1</v>
      </c>
    </row>
    <row r="3170" spans="1:13" x14ac:dyDescent="0.25">
      <c r="A3170">
        <v>3201704</v>
      </c>
      <c r="B3170">
        <v>320170</v>
      </c>
      <c r="C3170" t="s">
        <v>6884</v>
      </c>
      <c r="D3170">
        <v>3</v>
      </c>
      <c r="E3170">
        <v>3201704</v>
      </c>
      <c r="F3170">
        <v>3201704</v>
      </c>
      <c r="G3170" t="s">
        <v>6885</v>
      </c>
      <c r="H3170">
        <v>320170</v>
      </c>
      <c r="I3170" t="s">
        <v>6885</v>
      </c>
      <c r="J3170" t="s">
        <v>764</v>
      </c>
      <c r="M3170" t="b">
        <f t="shared" si="49"/>
        <v>1</v>
      </c>
    </row>
    <row r="3171" spans="1:13" x14ac:dyDescent="0.25">
      <c r="A3171">
        <v>3201803</v>
      </c>
      <c r="B3171">
        <v>320180</v>
      </c>
      <c r="C3171" t="s">
        <v>6886</v>
      </c>
      <c r="D3171">
        <v>3</v>
      </c>
      <c r="E3171">
        <v>3201803</v>
      </c>
      <c r="F3171">
        <v>3201803</v>
      </c>
      <c r="G3171" t="s">
        <v>6887</v>
      </c>
      <c r="H3171">
        <v>320180</v>
      </c>
      <c r="I3171" t="s">
        <v>6887</v>
      </c>
      <c r="J3171">
        <v>320180</v>
      </c>
      <c r="M3171" t="b">
        <f t="shared" si="49"/>
        <v>1</v>
      </c>
    </row>
    <row r="3172" spans="1:13" x14ac:dyDescent="0.25">
      <c r="A3172">
        <v>3201902</v>
      </c>
      <c r="B3172">
        <v>320190</v>
      </c>
      <c r="C3172" t="s">
        <v>6888</v>
      </c>
      <c r="D3172">
        <v>3</v>
      </c>
      <c r="E3172">
        <v>3201902</v>
      </c>
      <c r="F3172">
        <v>3201902</v>
      </c>
      <c r="G3172" t="s">
        <v>6889</v>
      </c>
      <c r="H3172" t="s">
        <v>766</v>
      </c>
      <c r="I3172" t="s">
        <v>6889</v>
      </c>
      <c r="J3172" t="s">
        <v>765</v>
      </c>
      <c r="M3172" t="b">
        <f t="shared" si="49"/>
        <v>1</v>
      </c>
    </row>
    <row r="3173" spans="1:13" x14ac:dyDescent="0.25">
      <c r="A3173">
        <v>3202009</v>
      </c>
      <c r="B3173">
        <v>320200</v>
      </c>
      <c r="C3173" t="s">
        <v>6890</v>
      </c>
      <c r="D3173">
        <v>3</v>
      </c>
      <c r="E3173">
        <v>3202009</v>
      </c>
      <c r="F3173">
        <v>3202009</v>
      </c>
      <c r="G3173" t="s">
        <v>6891</v>
      </c>
      <c r="H3173">
        <v>320200</v>
      </c>
      <c r="I3173" t="s">
        <v>6891</v>
      </c>
      <c r="J3173">
        <v>320200</v>
      </c>
      <c r="M3173" t="b">
        <f t="shared" si="49"/>
        <v>1</v>
      </c>
    </row>
    <row r="3174" spans="1:13" x14ac:dyDescent="0.25">
      <c r="A3174">
        <v>3202108</v>
      </c>
      <c r="B3174">
        <v>320210</v>
      </c>
      <c r="C3174" t="s">
        <v>6892</v>
      </c>
      <c r="D3174">
        <v>3</v>
      </c>
      <c r="E3174">
        <v>3202108</v>
      </c>
      <c r="F3174">
        <v>3202108</v>
      </c>
      <c r="G3174" t="s">
        <v>6893</v>
      </c>
      <c r="H3174">
        <v>320210</v>
      </c>
      <c r="I3174" t="s">
        <v>6893</v>
      </c>
      <c r="J3174">
        <v>320210</v>
      </c>
      <c r="M3174" t="b">
        <f t="shared" si="49"/>
        <v>1</v>
      </c>
    </row>
    <row r="3175" spans="1:13" x14ac:dyDescent="0.25">
      <c r="A3175">
        <v>3202207</v>
      </c>
      <c r="B3175">
        <v>320220</v>
      </c>
      <c r="C3175" t="s">
        <v>6894</v>
      </c>
      <c r="D3175">
        <v>3</v>
      </c>
      <c r="E3175">
        <v>3202207</v>
      </c>
      <c r="F3175">
        <v>3202207</v>
      </c>
      <c r="G3175" t="s">
        <v>6895</v>
      </c>
      <c r="H3175">
        <v>320220</v>
      </c>
      <c r="I3175" t="s">
        <v>6895</v>
      </c>
      <c r="J3175">
        <v>320220</v>
      </c>
      <c r="M3175" t="b">
        <f t="shared" si="49"/>
        <v>1</v>
      </c>
    </row>
    <row r="3176" spans="1:13" x14ac:dyDescent="0.25">
      <c r="A3176">
        <v>3202256</v>
      </c>
      <c r="B3176">
        <v>320225</v>
      </c>
      <c r="C3176" t="s">
        <v>6896</v>
      </c>
      <c r="D3176">
        <v>2</v>
      </c>
      <c r="E3176">
        <v>3201506</v>
      </c>
      <c r="F3176">
        <v>3201506</v>
      </c>
      <c r="G3176" t="s">
        <v>6881</v>
      </c>
      <c r="H3176" t="s">
        <v>762</v>
      </c>
      <c r="I3176" t="s">
        <v>6881</v>
      </c>
      <c r="J3176" t="s">
        <v>761</v>
      </c>
      <c r="M3176" t="b">
        <f t="shared" si="49"/>
        <v>1</v>
      </c>
    </row>
    <row r="3177" spans="1:13" x14ac:dyDescent="0.25">
      <c r="A3177">
        <v>3202306</v>
      </c>
      <c r="B3177">
        <v>320230</v>
      </c>
      <c r="C3177" t="s">
        <v>6897</v>
      </c>
      <c r="D3177">
        <v>3</v>
      </c>
      <c r="E3177">
        <v>3202306</v>
      </c>
      <c r="F3177">
        <v>3202306</v>
      </c>
      <c r="G3177" t="s">
        <v>6898</v>
      </c>
      <c r="H3177">
        <v>320230</v>
      </c>
      <c r="I3177" t="s">
        <v>6898</v>
      </c>
      <c r="J3177">
        <v>320230</v>
      </c>
      <c r="M3177" t="b">
        <f t="shared" si="49"/>
        <v>1</v>
      </c>
    </row>
    <row r="3178" spans="1:13" x14ac:dyDescent="0.25">
      <c r="A3178">
        <v>3202405</v>
      </c>
      <c r="B3178">
        <v>320240</v>
      </c>
      <c r="C3178" t="s">
        <v>6899</v>
      </c>
      <c r="D3178">
        <v>3</v>
      </c>
      <c r="E3178">
        <v>3202405</v>
      </c>
      <c r="F3178">
        <v>3202405</v>
      </c>
      <c r="G3178" t="s">
        <v>6900</v>
      </c>
      <c r="H3178">
        <v>320240</v>
      </c>
      <c r="I3178" t="s">
        <v>6900</v>
      </c>
      <c r="J3178">
        <v>320240</v>
      </c>
      <c r="M3178" t="b">
        <f t="shared" si="49"/>
        <v>1</v>
      </c>
    </row>
    <row r="3179" spans="1:13" x14ac:dyDescent="0.25">
      <c r="A3179">
        <v>3202454</v>
      </c>
      <c r="B3179">
        <v>320245</v>
      </c>
      <c r="C3179" t="s">
        <v>6901</v>
      </c>
      <c r="D3179">
        <v>3</v>
      </c>
      <c r="E3179">
        <v>3202454</v>
      </c>
      <c r="F3179">
        <v>3202454</v>
      </c>
      <c r="G3179" t="s">
        <v>6902</v>
      </c>
      <c r="H3179">
        <v>320245</v>
      </c>
      <c r="I3179" t="s">
        <v>6903</v>
      </c>
      <c r="J3179" t="s">
        <v>767</v>
      </c>
      <c r="M3179" t="b">
        <f t="shared" si="49"/>
        <v>1</v>
      </c>
    </row>
    <row r="3180" spans="1:13" x14ac:dyDescent="0.25">
      <c r="A3180">
        <v>3202504</v>
      </c>
      <c r="B3180">
        <v>320250</v>
      </c>
      <c r="C3180" t="s">
        <v>6904</v>
      </c>
      <c r="D3180">
        <v>3</v>
      </c>
      <c r="E3180">
        <v>3202504</v>
      </c>
      <c r="F3180">
        <v>3202504</v>
      </c>
      <c r="G3180" t="s">
        <v>6905</v>
      </c>
      <c r="H3180">
        <v>320250</v>
      </c>
      <c r="I3180" t="s">
        <v>6905</v>
      </c>
      <c r="J3180" t="s">
        <v>768</v>
      </c>
      <c r="M3180" t="b">
        <f t="shared" si="49"/>
        <v>1</v>
      </c>
    </row>
    <row r="3181" spans="1:13" x14ac:dyDescent="0.25">
      <c r="A3181">
        <v>3202553</v>
      </c>
      <c r="B3181">
        <v>320255</v>
      </c>
      <c r="C3181" t="s">
        <v>6906</v>
      </c>
      <c r="D3181">
        <v>3</v>
      </c>
      <c r="E3181">
        <v>3202553</v>
      </c>
      <c r="F3181">
        <v>3202553</v>
      </c>
      <c r="G3181" t="s">
        <v>6907</v>
      </c>
      <c r="H3181">
        <v>320255</v>
      </c>
      <c r="I3181" t="s">
        <v>6853</v>
      </c>
      <c r="J3181" t="s">
        <v>758</v>
      </c>
      <c r="M3181" t="b">
        <f t="shared" si="49"/>
        <v>1</v>
      </c>
    </row>
    <row r="3182" spans="1:13" x14ac:dyDescent="0.25">
      <c r="A3182">
        <v>3202603</v>
      </c>
      <c r="B3182">
        <v>320260</v>
      </c>
      <c r="C3182" t="s">
        <v>6908</v>
      </c>
      <c r="D3182">
        <v>3</v>
      </c>
      <c r="E3182">
        <v>3202603</v>
      </c>
      <c r="F3182">
        <v>3202603</v>
      </c>
      <c r="G3182" t="s">
        <v>6909</v>
      </c>
      <c r="H3182">
        <v>320260</v>
      </c>
      <c r="I3182" t="s">
        <v>6909</v>
      </c>
      <c r="J3182">
        <v>320260</v>
      </c>
      <c r="M3182" t="b">
        <f t="shared" si="49"/>
        <v>1</v>
      </c>
    </row>
    <row r="3183" spans="1:13" x14ac:dyDescent="0.25">
      <c r="A3183">
        <v>3202652</v>
      </c>
      <c r="B3183">
        <v>320265</v>
      </c>
      <c r="C3183" t="s">
        <v>6910</v>
      </c>
      <c r="D3183">
        <v>3</v>
      </c>
      <c r="E3183">
        <v>3202652</v>
      </c>
      <c r="F3183">
        <v>3202652</v>
      </c>
      <c r="G3183" t="s">
        <v>6903</v>
      </c>
      <c r="H3183" t="s">
        <v>771</v>
      </c>
      <c r="I3183" t="s">
        <v>6903</v>
      </c>
      <c r="J3183" t="s">
        <v>767</v>
      </c>
      <c r="M3183" t="b">
        <f t="shared" si="49"/>
        <v>1</v>
      </c>
    </row>
    <row r="3184" spans="1:13" x14ac:dyDescent="0.25">
      <c r="A3184">
        <v>3202702</v>
      </c>
      <c r="B3184">
        <v>320270</v>
      </c>
      <c r="C3184" t="s">
        <v>6911</v>
      </c>
      <c r="D3184">
        <v>3</v>
      </c>
      <c r="E3184">
        <v>3202702</v>
      </c>
      <c r="F3184">
        <v>3202702</v>
      </c>
      <c r="G3184" t="s">
        <v>6912</v>
      </c>
      <c r="H3184">
        <v>320270</v>
      </c>
      <c r="I3184" t="s">
        <v>6912</v>
      </c>
      <c r="J3184">
        <v>320270</v>
      </c>
      <c r="M3184" t="b">
        <f t="shared" si="49"/>
        <v>1</v>
      </c>
    </row>
    <row r="3185" spans="1:13" x14ac:dyDescent="0.25">
      <c r="A3185">
        <v>3202801</v>
      </c>
      <c r="B3185">
        <v>320280</v>
      </c>
      <c r="C3185" t="s">
        <v>6913</v>
      </c>
      <c r="D3185">
        <v>3</v>
      </c>
      <c r="E3185">
        <v>3202801</v>
      </c>
      <c r="F3185">
        <v>3202801</v>
      </c>
      <c r="G3185" t="s">
        <v>6914</v>
      </c>
      <c r="H3185" t="s">
        <v>770</v>
      </c>
      <c r="I3185" t="s">
        <v>6914</v>
      </c>
      <c r="J3185" t="s">
        <v>769</v>
      </c>
      <c r="M3185" t="b">
        <f t="shared" si="49"/>
        <v>1</v>
      </c>
    </row>
    <row r="3186" spans="1:13" x14ac:dyDescent="0.25">
      <c r="A3186">
        <v>3202900</v>
      </c>
      <c r="B3186">
        <v>320290</v>
      </c>
      <c r="C3186" t="s">
        <v>6915</v>
      </c>
      <c r="D3186">
        <v>3</v>
      </c>
      <c r="E3186">
        <v>3202900</v>
      </c>
      <c r="F3186">
        <v>3202900</v>
      </c>
      <c r="G3186" t="s">
        <v>6916</v>
      </c>
      <c r="H3186">
        <v>320290</v>
      </c>
      <c r="I3186" t="s">
        <v>6916</v>
      </c>
      <c r="J3186">
        <v>320290</v>
      </c>
      <c r="M3186" t="b">
        <f t="shared" si="49"/>
        <v>1</v>
      </c>
    </row>
    <row r="3187" spans="1:13" x14ac:dyDescent="0.25">
      <c r="A3187">
        <v>3203007</v>
      </c>
      <c r="B3187">
        <v>320300</v>
      </c>
      <c r="C3187" t="s">
        <v>6917</v>
      </c>
      <c r="D3187">
        <v>3</v>
      </c>
      <c r="E3187">
        <v>3203007</v>
      </c>
      <c r="F3187">
        <v>3203007</v>
      </c>
      <c r="G3187" t="s">
        <v>6903</v>
      </c>
      <c r="H3187" t="s">
        <v>771</v>
      </c>
      <c r="I3187" t="s">
        <v>6903</v>
      </c>
      <c r="J3187" t="s">
        <v>767</v>
      </c>
      <c r="M3187" t="b">
        <f t="shared" si="49"/>
        <v>1</v>
      </c>
    </row>
    <row r="3188" spans="1:13" x14ac:dyDescent="0.25">
      <c r="A3188">
        <v>3203056</v>
      </c>
      <c r="B3188">
        <v>320305</v>
      </c>
      <c r="C3188" t="s">
        <v>6918</v>
      </c>
      <c r="D3188">
        <v>3</v>
      </c>
      <c r="E3188">
        <v>3203056</v>
      </c>
      <c r="F3188">
        <v>3203056</v>
      </c>
      <c r="G3188" t="s">
        <v>6919</v>
      </c>
      <c r="H3188">
        <v>320305</v>
      </c>
      <c r="I3188" t="s">
        <v>6920</v>
      </c>
      <c r="J3188" t="s">
        <v>772</v>
      </c>
      <c r="M3188" t="b">
        <f t="shared" si="49"/>
        <v>1</v>
      </c>
    </row>
    <row r="3189" spans="1:13" x14ac:dyDescent="0.25">
      <c r="A3189">
        <v>3203106</v>
      </c>
      <c r="B3189">
        <v>320310</v>
      </c>
      <c r="C3189" t="s">
        <v>6921</v>
      </c>
      <c r="D3189">
        <v>3</v>
      </c>
      <c r="E3189">
        <v>3203106</v>
      </c>
      <c r="F3189">
        <v>3203106</v>
      </c>
      <c r="G3189" t="s">
        <v>6922</v>
      </c>
      <c r="H3189">
        <v>320310</v>
      </c>
      <c r="I3189" t="s">
        <v>6922</v>
      </c>
      <c r="J3189">
        <v>320310</v>
      </c>
      <c r="M3189" t="b">
        <f t="shared" si="49"/>
        <v>1</v>
      </c>
    </row>
    <row r="3190" spans="1:13" x14ac:dyDescent="0.25">
      <c r="A3190">
        <v>3203130</v>
      </c>
      <c r="B3190">
        <v>320313</v>
      </c>
      <c r="C3190" t="s">
        <v>6923</v>
      </c>
      <c r="D3190">
        <v>3</v>
      </c>
      <c r="E3190">
        <v>3203130</v>
      </c>
      <c r="F3190">
        <v>3203130</v>
      </c>
      <c r="G3190" t="s">
        <v>6924</v>
      </c>
      <c r="H3190">
        <v>320313</v>
      </c>
      <c r="I3190" t="s">
        <v>6905</v>
      </c>
      <c r="J3190" t="s">
        <v>768</v>
      </c>
      <c r="M3190" t="b">
        <f t="shared" si="49"/>
        <v>1</v>
      </c>
    </row>
    <row r="3191" spans="1:13" x14ac:dyDescent="0.25">
      <c r="A3191">
        <v>3203163</v>
      </c>
      <c r="B3191">
        <v>320316</v>
      </c>
      <c r="C3191" t="s">
        <v>6925</v>
      </c>
      <c r="D3191">
        <v>3</v>
      </c>
      <c r="E3191">
        <v>3203163</v>
      </c>
      <c r="F3191">
        <v>3203163</v>
      </c>
      <c r="G3191" t="s">
        <v>6926</v>
      </c>
      <c r="H3191">
        <v>320316</v>
      </c>
      <c r="I3191" t="s">
        <v>6845</v>
      </c>
      <c r="J3191" t="s">
        <v>754</v>
      </c>
      <c r="M3191" t="b">
        <f t="shared" si="49"/>
        <v>1</v>
      </c>
    </row>
    <row r="3192" spans="1:13" x14ac:dyDescent="0.25">
      <c r="A3192">
        <v>3203205</v>
      </c>
      <c r="B3192">
        <v>320320</v>
      </c>
      <c r="C3192" t="s">
        <v>6927</v>
      </c>
      <c r="D3192">
        <v>3</v>
      </c>
      <c r="E3192">
        <v>3203205</v>
      </c>
      <c r="F3192">
        <v>3203205</v>
      </c>
      <c r="G3192" t="s">
        <v>6848</v>
      </c>
      <c r="H3192" t="s">
        <v>773</v>
      </c>
      <c r="I3192" t="s">
        <v>6848</v>
      </c>
      <c r="J3192" t="s">
        <v>756</v>
      </c>
      <c r="M3192" t="b">
        <f t="shared" si="49"/>
        <v>1</v>
      </c>
    </row>
    <row r="3193" spans="1:13" x14ac:dyDescent="0.25">
      <c r="A3193">
        <v>3203304</v>
      </c>
      <c r="B3193">
        <v>320330</v>
      </c>
      <c r="C3193" t="s">
        <v>6928</v>
      </c>
      <c r="D3193">
        <v>3</v>
      </c>
      <c r="E3193">
        <v>3203304</v>
      </c>
      <c r="F3193">
        <v>3203304</v>
      </c>
      <c r="G3193" t="s">
        <v>6929</v>
      </c>
      <c r="H3193">
        <v>320330</v>
      </c>
      <c r="I3193" t="s">
        <v>6929</v>
      </c>
      <c r="J3193">
        <v>320330</v>
      </c>
      <c r="M3193" t="b">
        <f t="shared" si="49"/>
        <v>1</v>
      </c>
    </row>
    <row r="3194" spans="1:13" x14ac:dyDescent="0.25">
      <c r="A3194">
        <v>3203320</v>
      </c>
      <c r="B3194">
        <v>320332</v>
      </c>
      <c r="C3194" t="s">
        <v>6930</v>
      </c>
      <c r="D3194">
        <v>3</v>
      </c>
      <c r="E3194">
        <v>3203320</v>
      </c>
      <c r="F3194">
        <v>3203320</v>
      </c>
      <c r="G3194" t="s">
        <v>6914</v>
      </c>
      <c r="H3194" t="s">
        <v>770</v>
      </c>
      <c r="I3194" t="s">
        <v>6914</v>
      </c>
      <c r="J3194" t="s">
        <v>769</v>
      </c>
      <c r="M3194" t="b">
        <f t="shared" si="49"/>
        <v>1</v>
      </c>
    </row>
    <row r="3195" spans="1:13" x14ac:dyDescent="0.25">
      <c r="A3195">
        <v>3203346</v>
      </c>
      <c r="B3195">
        <v>320334</v>
      </c>
      <c r="C3195" t="s">
        <v>6931</v>
      </c>
      <c r="D3195">
        <v>3</v>
      </c>
      <c r="E3195">
        <v>3203346</v>
      </c>
      <c r="F3195">
        <v>3203346</v>
      </c>
      <c r="G3195" t="s">
        <v>6889</v>
      </c>
      <c r="H3195" t="s">
        <v>766</v>
      </c>
      <c r="I3195" t="s">
        <v>6889</v>
      </c>
      <c r="J3195" t="s">
        <v>765</v>
      </c>
      <c r="M3195" t="b">
        <f t="shared" si="49"/>
        <v>1</v>
      </c>
    </row>
    <row r="3196" spans="1:13" x14ac:dyDescent="0.25">
      <c r="A3196">
        <v>3203353</v>
      </c>
      <c r="B3196">
        <v>320335</v>
      </c>
      <c r="C3196" t="s">
        <v>6932</v>
      </c>
      <c r="D3196">
        <v>3</v>
      </c>
      <c r="E3196">
        <v>3203353</v>
      </c>
      <c r="F3196">
        <v>3203353</v>
      </c>
      <c r="G3196" t="s">
        <v>6933</v>
      </c>
      <c r="H3196">
        <v>320335</v>
      </c>
      <c r="I3196" t="s">
        <v>6881</v>
      </c>
      <c r="J3196" t="s">
        <v>761</v>
      </c>
      <c r="M3196" t="b">
        <f t="shared" si="49"/>
        <v>1</v>
      </c>
    </row>
    <row r="3197" spans="1:13" x14ac:dyDescent="0.25">
      <c r="A3197">
        <v>3203403</v>
      </c>
      <c r="B3197">
        <v>320340</v>
      </c>
      <c r="C3197" t="s">
        <v>6934</v>
      </c>
      <c r="D3197">
        <v>3</v>
      </c>
      <c r="E3197">
        <v>3203403</v>
      </c>
      <c r="F3197">
        <v>3203403</v>
      </c>
      <c r="G3197" t="s">
        <v>6935</v>
      </c>
      <c r="H3197">
        <v>320340</v>
      </c>
      <c r="I3197" t="s">
        <v>6935</v>
      </c>
      <c r="J3197">
        <v>320340</v>
      </c>
      <c r="M3197" t="b">
        <f t="shared" si="49"/>
        <v>1</v>
      </c>
    </row>
    <row r="3198" spans="1:13" x14ac:dyDescent="0.25">
      <c r="A3198">
        <v>3203502</v>
      </c>
      <c r="B3198">
        <v>320350</v>
      </c>
      <c r="C3198" t="s">
        <v>6936</v>
      </c>
      <c r="D3198">
        <v>3</v>
      </c>
      <c r="E3198">
        <v>3203502</v>
      </c>
      <c r="F3198">
        <v>3203502</v>
      </c>
      <c r="G3198" t="s">
        <v>6937</v>
      </c>
      <c r="H3198">
        <v>320350</v>
      </c>
      <c r="I3198" t="s">
        <v>6937</v>
      </c>
      <c r="J3198">
        <v>320350</v>
      </c>
      <c r="M3198" t="b">
        <f t="shared" si="49"/>
        <v>1</v>
      </c>
    </row>
    <row r="3199" spans="1:13" x14ac:dyDescent="0.25">
      <c r="A3199">
        <v>3203601</v>
      </c>
      <c r="B3199">
        <v>320360</v>
      </c>
      <c r="C3199" t="s">
        <v>6938</v>
      </c>
      <c r="D3199">
        <v>3</v>
      </c>
      <c r="E3199">
        <v>3203601</v>
      </c>
      <c r="F3199">
        <v>3203601</v>
      </c>
      <c r="G3199" t="s">
        <v>6939</v>
      </c>
      <c r="H3199" t="s">
        <v>775</v>
      </c>
      <c r="I3199" t="s">
        <v>6939</v>
      </c>
      <c r="J3199" t="s">
        <v>774</v>
      </c>
      <c r="M3199" t="b">
        <f t="shared" si="49"/>
        <v>1</v>
      </c>
    </row>
    <row r="3200" spans="1:13" x14ac:dyDescent="0.25">
      <c r="A3200">
        <v>3203700</v>
      </c>
      <c r="B3200">
        <v>320370</v>
      </c>
      <c r="C3200" t="s">
        <v>6940</v>
      </c>
      <c r="D3200">
        <v>3</v>
      </c>
      <c r="E3200">
        <v>3203700</v>
      </c>
      <c r="F3200">
        <v>3203700</v>
      </c>
      <c r="G3200" t="s">
        <v>6941</v>
      </c>
      <c r="H3200">
        <v>320370</v>
      </c>
      <c r="I3200" t="s">
        <v>6941</v>
      </c>
      <c r="J3200">
        <v>320370</v>
      </c>
      <c r="M3200" t="b">
        <f t="shared" si="49"/>
        <v>1</v>
      </c>
    </row>
    <row r="3201" spans="1:13" x14ac:dyDescent="0.25">
      <c r="A3201">
        <v>3203809</v>
      </c>
      <c r="B3201">
        <v>320380</v>
      </c>
      <c r="C3201" t="s">
        <v>6942</v>
      </c>
      <c r="D3201">
        <v>3</v>
      </c>
      <c r="E3201">
        <v>3203809</v>
      </c>
      <c r="F3201">
        <v>3203809</v>
      </c>
      <c r="G3201" t="s">
        <v>6943</v>
      </c>
      <c r="H3201">
        <v>320380</v>
      </c>
      <c r="I3201" t="s">
        <v>6943</v>
      </c>
      <c r="J3201">
        <v>320380</v>
      </c>
      <c r="M3201" t="b">
        <f t="shared" si="49"/>
        <v>1</v>
      </c>
    </row>
    <row r="3202" spans="1:13" x14ac:dyDescent="0.25">
      <c r="A3202">
        <v>3203908</v>
      </c>
      <c r="B3202">
        <v>320390</v>
      </c>
      <c r="C3202" t="s">
        <v>6944</v>
      </c>
      <c r="D3202">
        <v>3</v>
      </c>
      <c r="E3202">
        <v>3203908</v>
      </c>
      <c r="F3202">
        <v>3203908</v>
      </c>
      <c r="G3202" t="s">
        <v>6945</v>
      </c>
      <c r="H3202" t="s">
        <v>777</v>
      </c>
      <c r="I3202" t="s">
        <v>6945</v>
      </c>
      <c r="J3202" t="s">
        <v>776</v>
      </c>
      <c r="M3202" t="b">
        <f t="shared" si="49"/>
        <v>1</v>
      </c>
    </row>
    <row r="3203" spans="1:13" x14ac:dyDescent="0.25">
      <c r="A3203">
        <v>3204005</v>
      </c>
      <c r="B3203">
        <v>320400</v>
      </c>
      <c r="C3203" t="s">
        <v>6946</v>
      </c>
      <c r="D3203">
        <v>3</v>
      </c>
      <c r="E3203">
        <v>3204005</v>
      </c>
      <c r="F3203">
        <v>3204005</v>
      </c>
      <c r="G3203" t="s">
        <v>6858</v>
      </c>
      <c r="H3203">
        <v>320400</v>
      </c>
      <c r="I3203" t="s">
        <v>6858</v>
      </c>
      <c r="J3203" t="s">
        <v>759</v>
      </c>
      <c r="M3203" t="b">
        <f t="shared" ref="M3203:M3266" si="50">EXACT(E3203,F3203)</f>
        <v>1</v>
      </c>
    </row>
    <row r="3204" spans="1:13" x14ac:dyDescent="0.25">
      <c r="A3204">
        <v>3204054</v>
      </c>
      <c r="B3204">
        <v>320405</v>
      </c>
      <c r="C3204" t="s">
        <v>6947</v>
      </c>
      <c r="D3204">
        <v>3</v>
      </c>
      <c r="E3204">
        <v>3204054</v>
      </c>
      <c r="F3204">
        <v>3204054</v>
      </c>
      <c r="G3204" t="s">
        <v>6948</v>
      </c>
      <c r="H3204">
        <v>320405</v>
      </c>
      <c r="I3204" t="s">
        <v>6883</v>
      </c>
      <c r="J3204" t="s">
        <v>763</v>
      </c>
      <c r="M3204" t="b">
        <f t="shared" si="50"/>
        <v>1</v>
      </c>
    </row>
    <row r="3205" spans="1:13" x14ac:dyDescent="0.25">
      <c r="A3205">
        <v>3204104</v>
      </c>
      <c r="B3205">
        <v>320410</v>
      </c>
      <c r="C3205" t="s">
        <v>6949</v>
      </c>
      <c r="D3205">
        <v>3</v>
      </c>
      <c r="E3205">
        <v>3204104</v>
      </c>
      <c r="F3205">
        <v>3204104</v>
      </c>
      <c r="G3205" t="s">
        <v>6950</v>
      </c>
      <c r="H3205">
        <v>320410</v>
      </c>
      <c r="I3205" t="s">
        <v>6950</v>
      </c>
      <c r="J3205">
        <v>320410</v>
      </c>
      <c r="M3205" t="b">
        <f t="shared" si="50"/>
        <v>1</v>
      </c>
    </row>
    <row r="3206" spans="1:13" x14ac:dyDescent="0.25">
      <c r="A3206">
        <v>3204203</v>
      </c>
      <c r="B3206">
        <v>320420</v>
      </c>
      <c r="C3206" t="s">
        <v>6951</v>
      </c>
      <c r="D3206">
        <v>3</v>
      </c>
      <c r="E3206">
        <v>3204203</v>
      </c>
      <c r="F3206">
        <v>3204203</v>
      </c>
      <c r="G3206" t="s">
        <v>6952</v>
      </c>
      <c r="H3206">
        <v>320420</v>
      </c>
      <c r="I3206" t="s">
        <v>6952</v>
      </c>
      <c r="J3206">
        <v>320420</v>
      </c>
      <c r="M3206" t="b">
        <f t="shared" si="50"/>
        <v>1</v>
      </c>
    </row>
    <row r="3207" spans="1:13" x14ac:dyDescent="0.25">
      <c r="A3207">
        <v>3204252</v>
      </c>
      <c r="B3207">
        <v>320425</v>
      </c>
      <c r="C3207" t="s">
        <v>6953</v>
      </c>
      <c r="D3207">
        <v>3</v>
      </c>
      <c r="E3207">
        <v>3204252</v>
      </c>
      <c r="F3207">
        <v>3204252</v>
      </c>
      <c r="G3207" t="s">
        <v>6939</v>
      </c>
      <c r="H3207" t="s">
        <v>775</v>
      </c>
      <c r="I3207" t="s">
        <v>6939</v>
      </c>
      <c r="J3207" t="s">
        <v>774</v>
      </c>
      <c r="M3207" t="b">
        <f t="shared" si="50"/>
        <v>1</v>
      </c>
    </row>
    <row r="3208" spans="1:13" x14ac:dyDescent="0.25">
      <c r="A3208">
        <v>3204302</v>
      </c>
      <c r="B3208">
        <v>320430</v>
      </c>
      <c r="C3208" t="s">
        <v>1514</v>
      </c>
      <c r="D3208">
        <v>3</v>
      </c>
      <c r="E3208">
        <v>3204302</v>
      </c>
      <c r="F3208">
        <v>3204302</v>
      </c>
      <c r="G3208" t="s">
        <v>6954</v>
      </c>
      <c r="H3208">
        <v>320430</v>
      </c>
      <c r="I3208" t="s">
        <v>6954</v>
      </c>
      <c r="J3208">
        <v>320430</v>
      </c>
      <c r="M3208" t="b">
        <f t="shared" si="50"/>
        <v>1</v>
      </c>
    </row>
    <row r="3209" spans="1:13" x14ac:dyDescent="0.25">
      <c r="A3209">
        <v>3204351</v>
      </c>
      <c r="B3209">
        <v>320435</v>
      </c>
      <c r="C3209" t="s">
        <v>6955</v>
      </c>
      <c r="D3209">
        <v>3</v>
      </c>
      <c r="E3209">
        <v>3204351</v>
      </c>
      <c r="F3209">
        <v>3204351</v>
      </c>
      <c r="G3209" t="s">
        <v>6956</v>
      </c>
      <c r="H3209">
        <v>320435</v>
      </c>
      <c r="I3209" t="s">
        <v>6848</v>
      </c>
      <c r="J3209" t="s">
        <v>756</v>
      </c>
      <c r="M3209" t="b">
        <f t="shared" si="50"/>
        <v>1</v>
      </c>
    </row>
    <row r="3210" spans="1:13" x14ac:dyDescent="0.25">
      <c r="A3210">
        <v>3204401</v>
      </c>
      <c r="B3210">
        <v>320440</v>
      </c>
      <c r="C3210" t="s">
        <v>6957</v>
      </c>
      <c r="D3210">
        <v>3</v>
      </c>
      <c r="E3210">
        <v>3204401</v>
      </c>
      <c r="F3210">
        <v>3204401</v>
      </c>
      <c r="G3210" t="s">
        <v>6958</v>
      </c>
      <c r="H3210">
        <v>320440</v>
      </c>
      <c r="I3210" t="s">
        <v>6958</v>
      </c>
      <c r="J3210">
        <v>320440</v>
      </c>
      <c r="M3210" t="b">
        <f t="shared" si="50"/>
        <v>1</v>
      </c>
    </row>
    <row r="3211" spans="1:13" x14ac:dyDescent="0.25">
      <c r="A3211">
        <v>3204500</v>
      </c>
      <c r="B3211">
        <v>320450</v>
      </c>
      <c r="C3211" t="s">
        <v>6959</v>
      </c>
      <c r="D3211">
        <v>3</v>
      </c>
      <c r="E3211">
        <v>3204500</v>
      </c>
      <c r="F3211">
        <v>3204500</v>
      </c>
      <c r="G3211" t="s">
        <v>6960</v>
      </c>
      <c r="H3211">
        <v>320450</v>
      </c>
      <c r="I3211" t="s">
        <v>6960</v>
      </c>
      <c r="J3211" t="s">
        <v>778</v>
      </c>
      <c r="M3211" t="b">
        <f t="shared" si="50"/>
        <v>1</v>
      </c>
    </row>
    <row r="3212" spans="1:13" x14ac:dyDescent="0.25">
      <c r="A3212">
        <v>3204559</v>
      </c>
      <c r="B3212">
        <v>320455</v>
      </c>
      <c r="C3212" t="s">
        <v>6961</v>
      </c>
      <c r="D3212">
        <v>3</v>
      </c>
      <c r="E3212">
        <v>3204559</v>
      </c>
      <c r="F3212">
        <v>3204559</v>
      </c>
      <c r="G3212" t="s">
        <v>6962</v>
      </c>
      <c r="H3212">
        <v>320455</v>
      </c>
      <c r="I3212" t="s">
        <v>6960</v>
      </c>
      <c r="J3212" t="s">
        <v>778</v>
      </c>
      <c r="M3212" t="b">
        <f t="shared" si="50"/>
        <v>1</v>
      </c>
    </row>
    <row r="3213" spans="1:13" x14ac:dyDescent="0.25">
      <c r="A3213">
        <v>3204609</v>
      </c>
      <c r="B3213">
        <v>320460</v>
      </c>
      <c r="C3213" t="s">
        <v>6963</v>
      </c>
      <c r="D3213">
        <v>3</v>
      </c>
      <c r="E3213">
        <v>3204609</v>
      </c>
      <c r="F3213">
        <v>3204609</v>
      </c>
      <c r="G3213" t="s">
        <v>6964</v>
      </c>
      <c r="H3213" t="s">
        <v>780</v>
      </c>
      <c r="I3213" t="s">
        <v>6964</v>
      </c>
      <c r="J3213" t="s">
        <v>779</v>
      </c>
      <c r="M3213" t="b">
        <f t="shared" si="50"/>
        <v>1</v>
      </c>
    </row>
    <row r="3214" spans="1:13" x14ac:dyDescent="0.25">
      <c r="A3214">
        <v>3204658</v>
      </c>
      <c r="B3214">
        <v>320465</v>
      </c>
      <c r="C3214" t="s">
        <v>6965</v>
      </c>
      <c r="D3214">
        <v>3</v>
      </c>
      <c r="E3214">
        <v>3204658</v>
      </c>
      <c r="F3214">
        <v>3204658</v>
      </c>
      <c r="G3214" t="s">
        <v>6881</v>
      </c>
      <c r="H3214" t="s">
        <v>762</v>
      </c>
      <c r="I3214" t="s">
        <v>6881</v>
      </c>
      <c r="J3214" t="s">
        <v>761</v>
      </c>
      <c r="M3214" t="b">
        <f t="shared" si="50"/>
        <v>1</v>
      </c>
    </row>
    <row r="3215" spans="1:13" x14ac:dyDescent="0.25">
      <c r="A3215">
        <v>3204708</v>
      </c>
      <c r="B3215">
        <v>320470</v>
      </c>
      <c r="C3215" t="s">
        <v>6966</v>
      </c>
      <c r="D3215">
        <v>3</v>
      </c>
      <c r="E3215">
        <v>3204708</v>
      </c>
      <c r="F3215">
        <v>3204708</v>
      </c>
      <c r="G3215" t="s">
        <v>6848</v>
      </c>
      <c r="H3215" t="s">
        <v>773</v>
      </c>
      <c r="I3215" t="s">
        <v>6848</v>
      </c>
      <c r="J3215" t="s">
        <v>756</v>
      </c>
      <c r="M3215" t="b">
        <f t="shared" si="50"/>
        <v>1</v>
      </c>
    </row>
    <row r="3216" spans="1:13" x14ac:dyDescent="0.25">
      <c r="A3216">
        <v>3204807</v>
      </c>
      <c r="B3216">
        <v>320480</v>
      </c>
      <c r="C3216" t="s">
        <v>6967</v>
      </c>
      <c r="D3216">
        <v>3</v>
      </c>
      <c r="E3216">
        <v>3204807</v>
      </c>
      <c r="F3216">
        <v>3204807</v>
      </c>
      <c r="G3216" t="s">
        <v>6968</v>
      </c>
      <c r="H3216">
        <v>320480</v>
      </c>
      <c r="I3216" t="s">
        <v>6968</v>
      </c>
      <c r="J3216">
        <v>320480</v>
      </c>
      <c r="M3216" t="b">
        <f t="shared" si="50"/>
        <v>1</v>
      </c>
    </row>
    <row r="3217" spans="1:13" x14ac:dyDescent="0.25">
      <c r="A3217">
        <v>3204906</v>
      </c>
      <c r="B3217">
        <v>320490</v>
      </c>
      <c r="C3217" t="s">
        <v>6969</v>
      </c>
      <c r="D3217">
        <v>3</v>
      </c>
      <c r="E3217">
        <v>3204906</v>
      </c>
      <c r="F3217">
        <v>3204906</v>
      </c>
      <c r="G3217" t="s">
        <v>6920</v>
      </c>
      <c r="H3217">
        <v>320490</v>
      </c>
      <c r="I3217" t="s">
        <v>6920</v>
      </c>
      <c r="J3217" t="s">
        <v>772</v>
      </c>
      <c r="M3217" t="b">
        <f t="shared" si="50"/>
        <v>1</v>
      </c>
    </row>
    <row r="3218" spans="1:13" x14ac:dyDescent="0.25">
      <c r="A3218">
        <v>3204955</v>
      </c>
      <c r="B3218">
        <v>320495</v>
      </c>
      <c r="C3218" t="s">
        <v>6970</v>
      </c>
      <c r="D3218">
        <v>3</v>
      </c>
      <c r="E3218">
        <v>3204955</v>
      </c>
      <c r="F3218">
        <v>3204955</v>
      </c>
      <c r="G3218" t="s">
        <v>6964</v>
      </c>
      <c r="H3218" t="s">
        <v>780</v>
      </c>
      <c r="I3218" t="s">
        <v>6964</v>
      </c>
      <c r="J3218" t="s">
        <v>779</v>
      </c>
      <c r="M3218" t="b">
        <f t="shared" si="50"/>
        <v>1</v>
      </c>
    </row>
    <row r="3219" spans="1:13" x14ac:dyDescent="0.25">
      <c r="A3219">
        <v>3205002</v>
      </c>
      <c r="B3219">
        <v>320500</v>
      </c>
      <c r="C3219" t="s">
        <v>6971</v>
      </c>
      <c r="D3219">
        <v>3</v>
      </c>
      <c r="E3219">
        <v>3205002</v>
      </c>
      <c r="F3219">
        <v>3205002</v>
      </c>
      <c r="G3219" t="s">
        <v>6972</v>
      </c>
      <c r="H3219">
        <v>320500</v>
      </c>
      <c r="I3219" t="s">
        <v>6972</v>
      </c>
      <c r="J3219">
        <v>320500</v>
      </c>
      <c r="M3219" t="b">
        <f t="shared" si="50"/>
        <v>1</v>
      </c>
    </row>
    <row r="3220" spans="1:13" x14ac:dyDescent="0.25">
      <c r="A3220">
        <v>3205010</v>
      </c>
      <c r="B3220">
        <v>320501</v>
      </c>
      <c r="C3220" t="s">
        <v>6973</v>
      </c>
      <c r="D3220">
        <v>3</v>
      </c>
      <c r="E3220">
        <v>3205010</v>
      </c>
      <c r="F3220">
        <v>3205010</v>
      </c>
      <c r="G3220" t="s">
        <v>6848</v>
      </c>
      <c r="H3220" t="s">
        <v>773</v>
      </c>
      <c r="I3220" t="s">
        <v>6848</v>
      </c>
      <c r="J3220" t="s">
        <v>756</v>
      </c>
      <c r="M3220" t="b">
        <f t="shared" si="50"/>
        <v>1</v>
      </c>
    </row>
    <row r="3221" spans="1:13" x14ac:dyDescent="0.25">
      <c r="A3221">
        <v>3205036</v>
      </c>
      <c r="B3221">
        <v>320503</v>
      </c>
      <c r="C3221" t="s">
        <v>6974</v>
      </c>
      <c r="D3221">
        <v>3</v>
      </c>
      <c r="E3221">
        <v>3205036</v>
      </c>
      <c r="F3221">
        <v>3205036</v>
      </c>
      <c r="G3221" t="s">
        <v>6975</v>
      </c>
      <c r="H3221">
        <v>320503</v>
      </c>
      <c r="I3221" t="s">
        <v>6875</v>
      </c>
      <c r="J3221" t="s">
        <v>760</v>
      </c>
      <c r="M3221" t="b">
        <f t="shared" si="50"/>
        <v>1</v>
      </c>
    </row>
    <row r="3222" spans="1:13" x14ac:dyDescent="0.25">
      <c r="A3222">
        <v>3205069</v>
      </c>
      <c r="B3222">
        <v>320506</v>
      </c>
      <c r="C3222" t="s">
        <v>6976</v>
      </c>
      <c r="D3222">
        <v>3</v>
      </c>
      <c r="E3222">
        <v>3205069</v>
      </c>
      <c r="F3222">
        <v>3205069</v>
      </c>
      <c r="G3222" t="s">
        <v>6977</v>
      </c>
      <c r="H3222">
        <v>320506</v>
      </c>
      <c r="I3222" t="s">
        <v>6885</v>
      </c>
      <c r="J3222" t="s">
        <v>764</v>
      </c>
      <c r="M3222" t="b">
        <f t="shared" si="50"/>
        <v>1</v>
      </c>
    </row>
    <row r="3223" spans="1:13" x14ac:dyDescent="0.25">
      <c r="A3223">
        <v>3205101</v>
      </c>
      <c r="B3223">
        <v>320510</v>
      </c>
      <c r="C3223" t="s">
        <v>2458</v>
      </c>
      <c r="D3223">
        <v>3</v>
      </c>
      <c r="E3223">
        <v>3205101</v>
      </c>
      <c r="F3223">
        <v>3205101</v>
      </c>
      <c r="G3223" t="s">
        <v>6978</v>
      </c>
      <c r="H3223">
        <v>320510</v>
      </c>
      <c r="I3223" t="s">
        <v>6978</v>
      </c>
      <c r="J3223">
        <v>320510</v>
      </c>
      <c r="M3223" t="b">
        <f t="shared" si="50"/>
        <v>1</v>
      </c>
    </row>
    <row r="3224" spans="1:13" x14ac:dyDescent="0.25">
      <c r="A3224">
        <v>3205150</v>
      </c>
      <c r="B3224">
        <v>320515</v>
      </c>
      <c r="C3224" t="s">
        <v>6979</v>
      </c>
      <c r="D3224">
        <v>3</v>
      </c>
      <c r="E3224">
        <v>3205150</v>
      </c>
      <c r="F3224">
        <v>3205150</v>
      </c>
      <c r="G3224" t="s">
        <v>6945</v>
      </c>
      <c r="H3224" t="s">
        <v>777</v>
      </c>
      <c r="I3224" t="s">
        <v>6945</v>
      </c>
      <c r="J3224" t="s">
        <v>776</v>
      </c>
      <c r="M3224" t="b">
        <f t="shared" si="50"/>
        <v>1</v>
      </c>
    </row>
    <row r="3225" spans="1:13" x14ac:dyDescent="0.25">
      <c r="A3225">
        <v>3205176</v>
      </c>
      <c r="B3225">
        <v>320517</v>
      </c>
      <c r="C3225" t="s">
        <v>6980</v>
      </c>
      <c r="D3225">
        <v>3</v>
      </c>
      <c r="E3225">
        <v>3205176</v>
      </c>
      <c r="F3225">
        <v>3205176</v>
      </c>
      <c r="G3225" t="s">
        <v>6848</v>
      </c>
      <c r="H3225" t="s">
        <v>773</v>
      </c>
      <c r="I3225" t="s">
        <v>6848</v>
      </c>
      <c r="J3225" t="s">
        <v>756</v>
      </c>
      <c r="M3225" t="b">
        <f t="shared" si="50"/>
        <v>1</v>
      </c>
    </row>
    <row r="3226" spans="1:13" x14ac:dyDescent="0.25">
      <c r="A3226">
        <v>3205200</v>
      </c>
      <c r="B3226">
        <v>320520</v>
      </c>
      <c r="C3226" t="s">
        <v>6981</v>
      </c>
      <c r="D3226">
        <v>3</v>
      </c>
      <c r="E3226">
        <v>3205200</v>
      </c>
      <c r="F3226">
        <v>3205200</v>
      </c>
      <c r="G3226" t="s">
        <v>6982</v>
      </c>
      <c r="H3226">
        <v>320520</v>
      </c>
      <c r="I3226" t="s">
        <v>6982</v>
      </c>
      <c r="J3226">
        <v>320520</v>
      </c>
      <c r="M3226" t="b">
        <f t="shared" si="50"/>
        <v>1</v>
      </c>
    </row>
    <row r="3227" spans="1:13" x14ac:dyDescent="0.25">
      <c r="A3227">
        <v>3205309</v>
      </c>
      <c r="B3227">
        <v>320530</v>
      </c>
      <c r="C3227" t="s">
        <v>6983</v>
      </c>
      <c r="D3227">
        <v>3</v>
      </c>
      <c r="E3227">
        <v>3205309</v>
      </c>
      <c r="F3227">
        <v>3205309</v>
      </c>
      <c r="G3227" t="s">
        <v>6984</v>
      </c>
      <c r="H3227">
        <v>320530</v>
      </c>
      <c r="I3227" t="s">
        <v>6984</v>
      </c>
      <c r="J3227">
        <v>320530</v>
      </c>
      <c r="M3227" t="b">
        <f t="shared" si="50"/>
        <v>1</v>
      </c>
    </row>
    <row r="3228" spans="1:13" x14ac:dyDescent="0.25">
      <c r="A3228">
        <v>3300100</v>
      </c>
      <c r="B3228">
        <v>330010</v>
      </c>
      <c r="C3228" t="s">
        <v>6985</v>
      </c>
      <c r="D3228">
        <v>3</v>
      </c>
      <c r="E3228">
        <v>3300100</v>
      </c>
      <c r="F3228">
        <v>3300100</v>
      </c>
      <c r="G3228" t="s">
        <v>6986</v>
      </c>
      <c r="H3228">
        <v>330010</v>
      </c>
      <c r="I3228" t="s">
        <v>6986</v>
      </c>
      <c r="J3228">
        <v>330010</v>
      </c>
      <c r="M3228" t="b">
        <f t="shared" si="50"/>
        <v>1</v>
      </c>
    </row>
    <row r="3229" spans="1:13" x14ac:dyDescent="0.25">
      <c r="A3229">
        <v>3300159</v>
      </c>
      <c r="B3229">
        <v>330015</v>
      </c>
      <c r="C3229" t="s">
        <v>6987</v>
      </c>
      <c r="D3229">
        <v>3</v>
      </c>
      <c r="E3229">
        <v>3300159</v>
      </c>
      <c r="F3229">
        <v>3300159</v>
      </c>
      <c r="G3229" t="s">
        <v>6988</v>
      </c>
      <c r="H3229" t="s">
        <v>812</v>
      </c>
      <c r="I3229" t="s">
        <v>6988</v>
      </c>
      <c r="J3229" t="s">
        <v>811</v>
      </c>
      <c r="M3229" t="b">
        <f t="shared" si="50"/>
        <v>1</v>
      </c>
    </row>
    <row r="3230" spans="1:13" x14ac:dyDescent="0.25">
      <c r="A3230">
        <v>3300209</v>
      </c>
      <c r="B3230">
        <v>330020</v>
      </c>
      <c r="C3230" t="s">
        <v>6989</v>
      </c>
      <c r="D3230">
        <v>3</v>
      </c>
      <c r="E3230">
        <v>3300209</v>
      </c>
      <c r="F3230">
        <v>3300209</v>
      </c>
      <c r="G3230" t="s">
        <v>6990</v>
      </c>
      <c r="H3230">
        <v>330020</v>
      </c>
      <c r="I3230" t="s">
        <v>6990</v>
      </c>
      <c r="J3230">
        <v>330020</v>
      </c>
      <c r="M3230" t="b">
        <f t="shared" si="50"/>
        <v>1</v>
      </c>
    </row>
    <row r="3231" spans="1:13" x14ac:dyDescent="0.25">
      <c r="A3231">
        <v>3300225</v>
      </c>
      <c r="B3231">
        <v>330022</v>
      </c>
      <c r="C3231" t="s">
        <v>6991</v>
      </c>
      <c r="D3231">
        <v>3</v>
      </c>
      <c r="E3231">
        <v>3300225</v>
      </c>
      <c r="F3231">
        <v>3300225</v>
      </c>
      <c r="G3231" t="s">
        <v>6992</v>
      </c>
      <c r="H3231" t="s">
        <v>818</v>
      </c>
      <c r="I3231" t="s">
        <v>6992</v>
      </c>
      <c r="J3231" t="s">
        <v>817</v>
      </c>
      <c r="M3231" t="b">
        <f t="shared" si="50"/>
        <v>1</v>
      </c>
    </row>
    <row r="3232" spans="1:13" x14ac:dyDescent="0.25">
      <c r="A3232">
        <v>3300233</v>
      </c>
      <c r="B3232">
        <v>330023</v>
      </c>
      <c r="C3232" t="s">
        <v>6993</v>
      </c>
      <c r="D3232">
        <v>3</v>
      </c>
      <c r="E3232">
        <v>3300233</v>
      </c>
      <c r="F3232">
        <v>3300233</v>
      </c>
      <c r="G3232" t="s">
        <v>6994</v>
      </c>
      <c r="H3232" t="s">
        <v>784</v>
      </c>
      <c r="I3232" t="s">
        <v>6994</v>
      </c>
      <c r="J3232" t="s">
        <v>781</v>
      </c>
      <c r="M3232" t="b">
        <f t="shared" si="50"/>
        <v>1</v>
      </c>
    </row>
    <row r="3233" spans="1:13" x14ac:dyDescent="0.25">
      <c r="A3233">
        <v>3300258</v>
      </c>
      <c r="B3233">
        <v>330025</v>
      </c>
      <c r="C3233" t="s">
        <v>6995</v>
      </c>
      <c r="D3233">
        <v>3</v>
      </c>
      <c r="E3233">
        <v>3300258</v>
      </c>
      <c r="F3233">
        <v>3300258</v>
      </c>
      <c r="G3233" t="s">
        <v>6996</v>
      </c>
      <c r="H3233">
        <v>330025</v>
      </c>
      <c r="I3233" t="s">
        <v>6994</v>
      </c>
      <c r="J3233" t="s">
        <v>781</v>
      </c>
      <c r="M3233" t="b">
        <f t="shared" si="50"/>
        <v>1</v>
      </c>
    </row>
    <row r="3234" spans="1:13" x14ac:dyDescent="0.25">
      <c r="A3234">
        <v>3300308</v>
      </c>
      <c r="B3234">
        <v>330030</v>
      </c>
      <c r="C3234" t="s">
        <v>6997</v>
      </c>
      <c r="D3234">
        <v>3</v>
      </c>
      <c r="E3234">
        <v>3300308</v>
      </c>
      <c r="F3234">
        <v>3300308</v>
      </c>
      <c r="G3234" t="s">
        <v>6998</v>
      </c>
      <c r="H3234">
        <v>330030</v>
      </c>
      <c r="I3234" t="s">
        <v>6998</v>
      </c>
      <c r="J3234">
        <v>330030</v>
      </c>
      <c r="M3234" t="b">
        <f t="shared" si="50"/>
        <v>1</v>
      </c>
    </row>
    <row r="3235" spans="1:13" x14ac:dyDescent="0.25">
      <c r="A3235">
        <v>3300407</v>
      </c>
      <c r="B3235">
        <v>330040</v>
      </c>
      <c r="C3235" t="s">
        <v>6999</v>
      </c>
      <c r="D3235">
        <v>3</v>
      </c>
      <c r="E3235">
        <v>3300407</v>
      </c>
      <c r="F3235">
        <v>3300407</v>
      </c>
      <c r="G3235" t="s">
        <v>7000</v>
      </c>
      <c r="H3235" t="s">
        <v>783</v>
      </c>
      <c r="I3235" t="s">
        <v>7000</v>
      </c>
      <c r="J3235" t="s">
        <v>782</v>
      </c>
      <c r="M3235" t="b">
        <f t="shared" si="50"/>
        <v>1</v>
      </c>
    </row>
    <row r="3236" spans="1:13" x14ac:dyDescent="0.25">
      <c r="A3236">
        <v>3300456</v>
      </c>
      <c r="B3236">
        <v>330045</v>
      </c>
      <c r="C3236" t="s">
        <v>7001</v>
      </c>
      <c r="D3236">
        <v>3</v>
      </c>
      <c r="E3236">
        <v>3300456</v>
      </c>
      <c r="F3236">
        <v>3300456</v>
      </c>
      <c r="G3236" t="s">
        <v>7002</v>
      </c>
      <c r="H3236" t="s">
        <v>805</v>
      </c>
      <c r="I3236" t="s">
        <v>7002</v>
      </c>
      <c r="J3236" t="s">
        <v>804</v>
      </c>
      <c r="M3236" t="b">
        <f t="shared" si="50"/>
        <v>1</v>
      </c>
    </row>
    <row r="3237" spans="1:13" x14ac:dyDescent="0.25">
      <c r="A3237">
        <v>3300506</v>
      </c>
      <c r="B3237">
        <v>330050</v>
      </c>
      <c r="C3237" t="s">
        <v>2194</v>
      </c>
      <c r="D3237">
        <v>3</v>
      </c>
      <c r="E3237">
        <v>3300506</v>
      </c>
      <c r="F3237">
        <v>3300506</v>
      </c>
      <c r="G3237" t="s">
        <v>7003</v>
      </c>
      <c r="H3237">
        <v>330050</v>
      </c>
      <c r="I3237" t="s">
        <v>7003</v>
      </c>
      <c r="J3237">
        <v>330050</v>
      </c>
      <c r="M3237" t="b">
        <f t="shared" si="50"/>
        <v>1</v>
      </c>
    </row>
    <row r="3238" spans="1:13" x14ac:dyDescent="0.25">
      <c r="A3238">
        <v>3300605</v>
      </c>
      <c r="B3238">
        <v>330060</v>
      </c>
      <c r="C3238" t="s">
        <v>7004</v>
      </c>
      <c r="D3238">
        <v>3</v>
      </c>
      <c r="E3238">
        <v>3300605</v>
      </c>
      <c r="F3238">
        <v>3300605</v>
      </c>
      <c r="G3238" t="s">
        <v>7005</v>
      </c>
      <c r="H3238">
        <v>330060</v>
      </c>
      <c r="I3238" t="s">
        <v>7005</v>
      </c>
      <c r="J3238">
        <v>330060</v>
      </c>
      <c r="M3238" t="b">
        <f t="shared" si="50"/>
        <v>1</v>
      </c>
    </row>
    <row r="3239" spans="1:13" x14ac:dyDescent="0.25">
      <c r="A3239">
        <v>3300704</v>
      </c>
      <c r="B3239">
        <v>330070</v>
      </c>
      <c r="C3239" t="s">
        <v>7006</v>
      </c>
      <c r="D3239">
        <v>3</v>
      </c>
      <c r="E3239">
        <v>3300704</v>
      </c>
      <c r="F3239">
        <v>3300704</v>
      </c>
      <c r="G3239" t="s">
        <v>6994</v>
      </c>
      <c r="H3239" t="s">
        <v>784</v>
      </c>
      <c r="I3239" t="s">
        <v>6994</v>
      </c>
      <c r="J3239" t="s">
        <v>781</v>
      </c>
      <c r="M3239" t="b">
        <f t="shared" si="50"/>
        <v>1</v>
      </c>
    </row>
    <row r="3240" spans="1:13" x14ac:dyDescent="0.25">
      <c r="A3240">
        <v>3300803</v>
      </c>
      <c r="B3240">
        <v>330080</v>
      </c>
      <c r="C3240" t="s">
        <v>7007</v>
      </c>
      <c r="D3240">
        <v>3</v>
      </c>
      <c r="E3240">
        <v>3300803</v>
      </c>
      <c r="F3240">
        <v>3300803</v>
      </c>
      <c r="G3240" t="s">
        <v>7008</v>
      </c>
      <c r="H3240">
        <v>330080</v>
      </c>
      <c r="I3240" t="s">
        <v>7008</v>
      </c>
      <c r="J3240">
        <v>330080</v>
      </c>
      <c r="M3240" t="b">
        <f t="shared" si="50"/>
        <v>1</v>
      </c>
    </row>
    <row r="3241" spans="1:13" x14ac:dyDescent="0.25">
      <c r="A3241">
        <v>3300902</v>
      </c>
      <c r="B3241">
        <v>330090</v>
      </c>
      <c r="C3241" t="s">
        <v>7009</v>
      </c>
      <c r="D3241">
        <v>3</v>
      </c>
      <c r="E3241">
        <v>3300902</v>
      </c>
      <c r="F3241">
        <v>3300902</v>
      </c>
      <c r="G3241" t="s">
        <v>7010</v>
      </c>
      <c r="H3241" t="s">
        <v>786</v>
      </c>
      <c r="I3241" t="s">
        <v>7010</v>
      </c>
      <c r="J3241" t="s">
        <v>785</v>
      </c>
      <c r="M3241" t="b">
        <f t="shared" si="50"/>
        <v>1</v>
      </c>
    </row>
    <row r="3242" spans="1:13" x14ac:dyDescent="0.25">
      <c r="A3242">
        <v>3300936</v>
      </c>
      <c r="B3242">
        <v>330093</v>
      </c>
      <c r="C3242" t="s">
        <v>7011</v>
      </c>
      <c r="D3242">
        <v>3</v>
      </c>
      <c r="E3242">
        <v>3300936</v>
      </c>
      <c r="F3242">
        <v>3300936</v>
      </c>
      <c r="G3242" t="s">
        <v>7012</v>
      </c>
      <c r="H3242" t="s">
        <v>799</v>
      </c>
      <c r="I3242" t="s">
        <v>7012</v>
      </c>
      <c r="J3242" t="s">
        <v>798</v>
      </c>
      <c r="M3242" t="b">
        <f t="shared" si="50"/>
        <v>1</v>
      </c>
    </row>
    <row r="3243" spans="1:13" x14ac:dyDescent="0.25">
      <c r="A3243">
        <v>3300951</v>
      </c>
      <c r="B3243">
        <v>330095</v>
      </c>
      <c r="C3243" t="s">
        <v>7013</v>
      </c>
      <c r="D3243">
        <v>3</v>
      </c>
      <c r="E3243">
        <v>3300951</v>
      </c>
      <c r="F3243">
        <v>3300951</v>
      </c>
      <c r="G3243" t="s">
        <v>6992</v>
      </c>
      <c r="H3243" t="s">
        <v>818</v>
      </c>
      <c r="I3243" t="s">
        <v>6992</v>
      </c>
      <c r="J3243" t="s">
        <v>817</v>
      </c>
      <c r="M3243" t="b">
        <f t="shared" si="50"/>
        <v>1</v>
      </c>
    </row>
    <row r="3244" spans="1:13" x14ac:dyDescent="0.25">
      <c r="A3244">
        <v>3301009</v>
      </c>
      <c r="B3244">
        <v>330100</v>
      </c>
      <c r="C3244" t="s">
        <v>7014</v>
      </c>
      <c r="D3244">
        <v>3</v>
      </c>
      <c r="E3244">
        <v>3301009</v>
      </c>
      <c r="F3244">
        <v>3301009</v>
      </c>
      <c r="G3244" t="s">
        <v>7015</v>
      </c>
      <c r="H3244" t="s">
        <v>788</v>
      </c>
      <c r="I3244" t="s">
        <v>7015</v>
      </c>
      <c r="J3244" t="s">
        <v>787</v>
      </c>
      <c r="M3244" t="b">
        <f t="shared" si="50"/>
        <v>1</v>
      </c>
    </row>
    <row r="3245" spans="1:13" x14ac:dyDescent="0.25">
      <c r="A3245">
        <v>3301108</v>
      </c>
      <c r="B3245">
        <v>330110</v>
      </c>
      <c r="C3245" t="s">
        <v>5541</v>
      </c>
      <c r="D3245">
        <v>3</v>
      </c>
      <c r="E3245">
        <v>3301108</v>
      </c>
      <c r="F3245">
        <v>3301108</v>
      </c>
      <c r="G3245" t="s">
        <v>7016</v>
      </c>
      <c r="H3245" t="s">
        <v>790</v>
      </c>
      <c r="I3245" t="s">
        <v>7016</v>
      </c>
      <c r="J3245" t="s">
        <v>789</v>
      </c>
      <c r="M3245" t="b">
        <f t="shared" si="50"/>
        <v>1</v>
      </c>
    </row>
    <row r="3246" spans="1:13" x14ac:dyDescent="0.25">
      <c r="A3246">
        <v>3301157</v>
      </c>
      <c r="B3246">
        <v>330115</v>
      </c>
      <c r="C3246" t="s">
        <v>7017</v>
      </c>
      <c r="D3246">
        <v>3</v>
      </c>
      <c r="E3246">
        <v>3301157</v>
      </c>
      <c r="F3246">
        <v>3301157</v>
      </c>
      <c r="G3246" t="s">
        <v>7015</v>
      </c>
      <c r="H3246" t="s">
        <v>788</v>
      </c>
      <c r="I3246" t="s">
        <v>7015</v>
      </c>
      <c r="J3246" t="s">
        <v>787</v>
      </c>
      <c r="M3246" t="b">
        <f t="shared" si="50"/>
        <v>1</v>
      </c>
    </row>
    <row r="3247" spans="1:13" x14ac:dyDescent="0.25">
      <c r="A3247">
        <v>3301207</v>
      </c>
      <c r="B3247">
        <v>330120</v>
      </c>
      <c r="C3247" t="s">
        <v>7018</v>
      </c>
      <c r="D3247">
        <v>3</v>
      </c>
      <c r="E3247">
        <v>3301207</v>
      </c>
      <c r="F3247">
        <v>3301207</v>
      </c>
      <c r="G3247" t="s">
        <v>7019</v>
      </c>
      <c r="H3247">
        <v>330120</v>
      </c>
      <c r="I3247" t="s">
        <v>7019</v>
      </c>
      <c r="J3247">
        <v>330120</v>
      </c>
      <c r="M3247" t="b">
        <f t="shared" si="50"/>
        <v>1</v>
      </c>
    </row>
    <row r="3248" spans="1:13" x14ac:dyDescent="0.25">
      <c r="A3248">
        <v>3301306</v>
      </c>
      <c r="B3248">
        <v>330130</v>
      </c>
      <c r="C3248" t="s">
        <v>7020</v>
      </c>
      <c r="D3248">
        <v>3</v>
      </c>
      <c r="E3248">
        <v>3301306</v>
      </c>
      <c r="F3248">
        <v>3301306</v>
      </c>
      <c r="G3248" t="s">
        <v>7021</v>
      </c>
      <c r="H3248" t="s">
        <v>792</v>
      </c>
      <c r="I3248" t="s">
        <v>7021</v>
      </c>
      <c r="J3248" t="s">
        <v>791</v>
      </c>
      <c r="M3248" t="b">
        <f t="shared" si="50"/>
        <v>1</v>
      </c>
    </row>
    <row r="3249" spans="1:13" x14ac:dyDescent="0.25">
      <c r="A3249">
        <v>3301405</v>
      </c>
      <c r="B3249">
        <v>330140</v>
      </c>
      <c r="C3249" t="s">
        <v>7022</v>
      </c>
      <c r="D3249">
        <v>3</v>
      </c>
      <c r="E3249">
        <v>3301405</v>
      </c>
      <c r="F3249">
        <v>3301405</v>
      </c>
      <c r="G3249" t="s">
        <v>7023</v>
      </c>
      <c r="H3249">
        <v>330140</v>
      </c>
      <c r="I3249" t="s">
        <v>7023</v>
      </c>
      <c r="J3249">
        <v>330140</v>
      </c>
      <c r="M3249" t="b">
        <f t="shared" si="50"/>
        <v>1</v>
      </c>
    </row>
    <row r="3250" spans="1:13" x14ac:dyDescent="0.25">
      <c r="A3250">
        <v>3301504</v>
      </c>
      <c r="B3250">
        <v>330150</v>
      </c>
      <c r="C3250" t="s">
        <v>7024</v>
      </c>
      <c r="D3250">
        <v>3</v>
      </c>
      <c r="E3250">
        <v>3301504</v>
      </c>
      <c r="F3250">
        <v>3301504</v>
      </c>
      <c r="G3250" t="s">
        <v>7016</v>
      </c>
      <c r="H3250" t="s">
        <v>790</v>
      </c>
      <c r="I3250" t="s">
        <v>7016</v>
      </c>
      <c r="J3250" t="s">
        <v>789</v>
      </c>
      <c r="M3250" t="b">
        <f t="shared" si="50"/>
        <v>1</v>
      </c>
    </row>
    <row r="3251" spans="1:13" x14ac:dyDescent="0.25">
      <c r="A3251">
        <v>3301603</v>
      </c>
      <c r="B3251">
        <v>330160</v>
      </c>
      <c r="C3251" t="s">
        <v>7025</v>
      </c>
      <c r="D3251">
        <v>3</v>
      </c>
      <c r="E3251">
        <v>3301603</v>
      </c>
      <c r="F3251">
        <v>3301603</v>
      </c>
      <c r="G3251" t="s">
        <v>7026</v>
      </c>
      <c r="H3251">
        <v>330160</v>
      </c>
      <c r="I3251" t="s">
        <v>7026</v>
      </c>
      <c r="J3251">
        <v>330160</v>
      </c>
      <c r="M3251" t="b">
        <f t="shared" si="50"/>
        <v>1</v>
      </c>
    </row>
    <row r="3252" spans="1:13" x14ac:dyDescent="0.25">
      <c r="A3252">
        <v>3301702</v>
      </c>
      <c r="B3252">
        <v>330170</v>
      </c>
      <c r="C3252" t="s">
        <v>7027</v>
      </c>
      <c r="D3252">
        <v>3</v>
      </c>
      <c r="E3252">
        <v>3301702</v>
      </c>
      <c r="F3252">
        <v>3301702</v>
      </c>
      <c r="G3252" t="s">
        <v>7028</v>
      </c>
      <c r="H3252">
        <v>330170</v>
      </c>
      <c r="I3252" t="s">
        <v>7028</v>
      </c>
      <c r="J3252">
        <v>330170</v>
      </c>
      <c r="M3252" t="b">
        <f t="shared" si="50"/>
        <v>1</v>
      </c>
    </row>
    <row r="3253" spans="1:13" x14ac:dyDescent="0.25">
      <c r="A3253">
        <v>3301801</v>
      </c>
      <c r="B3253">
        <v>330180</v>
      </c>
      <c r="C3253" t="s">
        <v>7029</v>
      </c>
      <c r="D3253">
        <v>3</v>
      </c>
      <c r="E3253">
        <v>3301801</v>
      </c>
      <c r="F3253">
        <v>3301801</v>
      </c>
      <c r="G3253" t="s">
        <v>7030</v>
      </c>
      <c r="H3253">
        <v>330180</v>
      </c>
      <c r="I3253" t="s">
        <v>7030</v>
      </c>
      <c r="J3253">
        <v>330180</v>
      </c>
      <c r="M3253" t="b">
        <f t="shared" si="50"/>
        <v>1</v>
      </c>
    </row>
    <row r="3254" spans="1:13" x14ac:dyDescent="0.25">
      <c r="A3254">
        <v>3301850</v>
      </c>
      <c r="B3254">
        <v>330185</v>
      </c>
      <c r="C3254" t="s">
        <v>7031</v>
      </c>
      <c r="D3254">
        <v>3</v>
      </c>
      <c r="E3254">
        <v>3301850</v>
      </c>
      <c r="F3254">
        <v>3301850</v>
      </c>
      <c r="G3254" t="s">
        <v>7032</v>
      </c>
      <c r="H3254" t="s">
        <v>801</v>
      </c>
      <c r="I3254" t="s">
        <v>7032</v>
      </c>
      <c r="J3254" t="s">
        <v>800</v>
      </c>
      <c r="M3254" t="b">
        <f t="shared" si="50"/>
        <v>1</v>
      </c>
    </row>
    <row r="3255" spans="1:13" x14ac:dyDescent="0.25">
      <c r="A3255">
        <v>3301876</v>
      </c>
      <c r="B3255">
        <v>330187</v>
      </c>
      <c r="C3255" t="s">
        <v>7033</v>
      </c>
      <c r="D3255">
        <v>3</v>
      </c>
      <c r="E3255">
        <v>3301876</v>
      </c>
      <c r="F3255">
        <v>3301876</v>
      </c>
      <c r="G3255" t="s">
        <v>7034</v>
      </c>
      <c r="H3255" t="s">
        <v>816</v>
      </c>
      <c r="I3255" t="s">
        <v>7034</v>
      </c>
      <c r="J3255" t="s">
        <v>815</v>
      </c>
      <c r="M3255" t="b">
        <f t="shared" si="50"/>
        <v>1</v>
      </c>
    </row>
    <row r="3256" spans="1:13" x14ac:dyDescent="0.25">
      <c r="A3256">
        <v>3301900</v>
      </c>
      <c r="B3256">
        <v>330190</v>
      </c>
      <c r="C3256" t="s">
        <v>7035</v>
      </c>
      <c r="D3256">
        <v>3</v>
      </c>
      <c r="E3256">
        <v>3301900</v>
      </c>
      <c r="F3256">
        <v>3301900</v>
      </c>
      <c r="G3256" t="s">
        <v>7036</v>
      </c>
      <c r="H3256" t="s">
        <v>794</v>
      </c>
      <c r="I3256" t="s">
        <v>7036</v>
      </c>
      <c r="J3256" t="s">
        <v>793</v>
      </c>
      <c r="M3256" t="b">
        <f t="shared" si="50"/>
        <v>1</v>
      </c>
    </row>
    <row r="3257" spans="1:13" x14ac:dyDescent="0.25">
      <c r="A3257">
        <v>3302007</v>
      </c>
      <c r="B3257">
        <v>330200</v>
      </c>
      <c r="C3257" t="s">
        <v>7037</v>
      </c>
      <c r="D3257">
        <v>3</v>
      </c>
      <c r="E3257">
        <v>3302007</v>
      </c>
      <c r="F3257">
        <v>3302007</v>
      </c>
      <c r="G3257" t="s">
        <v>7038</v>
      </c>
      <c r="H3257" t="s">
        <v>796</v>
      </c>
      <c r="I3257" t="s">
        <v>7038</v>
      </c>
      <c r="J3257" t="s">
        <v>795</v>
      </c>
      <c r="M3257" t="b">
        <f t="shared" si="50"/>
        <v>1</v>
      </c>
    </row>
    <row r="3258" spans="1:13" x14ac:dyDescent="0.25">
      <c r="A3258">
        <v>3302056</v>
      </c>
      <c r="B3258">
        <v>330205</v>
      </c>
      <c r="C3258" t="s">
        <v>7039</v>
      </c>
      <c r="D3258">
        <v>3</v>
      </c>
      <c r="E3258">
        <v>3302056</v>
      </c>
      <c r="F3258">
        <v>3302056</v>
      </c>
      <c r="G3258" t="s">
        <v>7040</v>
      </c>
      <c r="H3258">
        <v>330205</v>
      </c>
      <c r="I3258" t="s">
        <v>7015</v>
      </c>
      <c r="J3258" t="s">
        <v>787</v>
      </c>
      <c r="M3258" t="b">
        <f t="shared" si="50"/>
        <v>1</v>
      </c>
    </row>
    <row r="3259" spans="1:13" x14ac:dyDescent="0.25">
      <c r="A3259">
        <v>3302106</v>
      </c>
      <c r="B3259">
        <v>330210</v>
      </c>
      <c r="C3259" t="s">
        <v>7041</v>
      </c>
      <c r="D3259">
        <v>3</v>
      </c>
      <c r="E3259">
        <v>3302106</v>
      </c>
      <c r="F3259">
        <v>3302106</v>
      </c>
      <c r="G3259" t="s">
        <v>7042</v>
      </c>
      <c r="H3259">
        <v>330210</v>
      </c>
      <c r="I3259" t="s">
        <v>7042</v>
      </c>
      <c r="J3259">
        <v>330210</v>
      </c>
      <c r="M3259" t="b">
        <f t="shared" si="50"/>
        <v>1</v>
      </c>
    </row>
    <row r="3260" spans="1:13" x14ac:dyDescent="0.25">
      <c r="A3260">
        <v>3302205</v>
      </c>
      <c r="B3260">
        <v>330220</v>
      </c>
      <c r="C3260" t="s">
        <v>7043</v>
      </c>
      <c r="D3260">
        <v>3</v>
      </c>
      <c r="E3260">
        <v>3302205</v>
      </c>
      <c r="F3260">
        <v>3302205</v>
      </c>
      <c r="G3260" t="s">
        <v>7044</v>
      </c>
      <c r="H3260">
        <v>330220</v>
      </c>
      <c r="I3260" t="s">
        <v>7044</v>
      </c>
      <c r="J3260">
        <v>330220</v>
      </c>
      <c r="M3260" t="b">
        <f t="shared" si="50"/>
        <v>1</v>
      </c>
    </row>
    <row r="3261" spans="1:13" x14ac:dyDescent="0.25">
      <c r="A3261">
        <v>3302254</v>
      </c>
      <c r="B3261">
        <v>330225</v>
      </c>
      <c r="C3261" t="s">
        <v>7045</v>
      </c>
      <c r="D3261">
        <v>3</v>
      </c>
      <c r="E3261">
        <v>3302254</v>
      </c>
      <c r="F3261">
        <v>3302254</v>
      </c>
      <c r="G3261" t="s">
        <v>7046</v>
      </c>
      <c r="H3261">
        <v>330225</v>
      </c>
      <c r="I3261" t="s">
        <v>7047</v>
      </c>
      <c r="J3261" t="s">
        <v>797</v>
      </c>
      <c r="M3261" t="b">
        <f t="shared" si="50"/>
        <v>1</v>
      </c>
    </row>
    <row r="3262" spans="1:13" x14ac:dyDescent="0.25">
      <c r="A3262">
        <v>3302270</v>
      </c>
      <c r="B3262">
        <v>330227</v>
      </c>
      <c r="C3262" t="s">
        <v>7048</v>
      </c>
      <c r="D3262">
        <v>3</v>
      </c>
      <c r="E3262">
        <v>3302270</v>
      </c>
      <c r="F3262">
        <v>3302270</v>
      </c>
      <c r="G3262" t="s">
        <v>7002</v>
      </c>
      <c r="H3262" t="s">
        <v>805</v>
      </c>
      <c r="I3262" t="s">
        <v>7002</v>
      </c>
      <c r="J3262" t="s">
        <v>804</v>
      </c>
      <c r="M3262" t="b">
        <f t="shared" si="50"/>
        <v>1</v>
      </c>
    </row>
    <row r="3263" spans="1:13" x14ac:dyDescent="0.25">
      <c r="A3263">
        <v>3302304</v>
      </c>
      <c r="B3263">
        <v>330230</v>
      </c>
      <c r="C3263" t="s">
        <v>7049</v>
      </c>
      <c r="D3263">
        <v>3</v>
      </c>
      <c r="E3263">
        <v>3302304</v>
      </c>
      <c r="F3263">
        <v>3302304</v>
      </c>
      <c r="G3263" t="s">
        <v>7050</v>
      </c>
      <c r="H3263">
        <v>330230</v>
      </c>
      <c r="I3263" t="s">
        <v>7050</v>
      </c>
      <c r="J3263">
        <v>330230</v>
      </c>
      <c r="M3263" t="b">
        <f t="shared" si="50"/>
        <v>1</v>
      </c>
    </row>
    <row r="3264" spans="1:13" x14ac:dyDescent="0.25">
      <c r="A3264">
        <v>3302403</v>
      </c>
      <c r="B3264">
        <v>330240</v>
      </c>
      <c r="C3264" t="s">
        <v>7051</v>
      </c>
      <c r="D3264">
        <v>3</v>
      </c>
      <c r="E3264">
        <v>3302403</v>
      </c>
      <c r="F3264">
        <v>3302403</v>
      </c>
      <c r="G3264" t="s">
        <v>7012</v>
      </c>
      <c r="H3264" t="s">
        <v>799</v>
      </c>
      <c r="I3264" t="s">
        <v>7012</v>
      </c>
      <c r="J3264" t="s">
        <v>798</v>
      </c>
      <c r="M3264" t="b">
        <f t="shared" si="50"/>
        <v>1</v>
      </c>
    </row>
    <row r="3265" spans="1:13" x14ac:dyDescent="0.25">
      <c r="A3265">
        <v>3302452</v>
      </c>
      <c r="B3265">
        <v>330245</v>
      </c>
      <c r="C3265" t="s">
        <v>7052</v>
      </c>
      <c r="D3265">
        <v>3</v>
      </c>
      <c r="E3265">
        <v>3302452</v>
      </c>
      <c r="F3265">
        <v>3302452</v>
      </c>
      <c r="G3265" t="s">
        <v>7016</v>
      </c>
      <c r="H3265" t="s">
        <v>790</v>
      </c>
      <c r="I3265" t="s">
        <v>7016</v>
      </c>
      <c r="J3265" t="s">
        <v>789</v>
      </c>
      <c r="M3265" t="b">
        <f t="shared" si="50"/>
        <v>1</v>
      </c>
    </row>
    <row r="3266" spans="1:13" x14ac:dyDescent="0.25">
      <c r="A3266">
        <v>3302502</v>
      </c>
      <c r="B3266">
        <v>330250</v>
      </c>
      <c r="C3266" t="s">
        <v>7053</v>
      </c>
      <c r="D3266">
        <v>3</v>
      </c>
      <c r="E3266">
        <v>3302502</v>
      </c>
      <c r="F3266">
        <v>3302502</v>
      </c>
      <c r="G3266" t="s">
        <v>7032</v>
      </c>
      <c r="H3266" t="s">
        <v>801</v>
      </c>
      <c r="I3266" t="s">
        <v>7032</v>
      </c>
      <c r="J3266" t="s">
        <v>800</v>
      </c>
      <c r="M3266" t="b">
        <f t="shared" si="50"/>
        <v>1</v>
      </c>
    </row>
    <row r="3267" spans="1:13" x14ac:dyDescent="0.25">
      <c r="A3267">
        <v>3302601</v>
      </c>
      <c r="B3267">
        <v>330260</v>
      </c>
      <c r="C3267" t="s">
        <v>7054</v>
      </c>
      <c r="D3267">
        <v>3</v>
      </c>
      <c r="E3267">
        <v>3302601</v>
      </c>
      <c r="F3267">
        <v>3302601</v>
      </c>
      <c r="G3267" t="s">
        <v>7055</v>
      </c>
      <c r="H3267">
        <v>330260</v>
      </c>
      <c r="I3267" t="s">
        <v>7055</v>
      </c>
      <c r="J3267">
        <v>330260</v>
      </c>
      <c r="M3267" t="b">
        <f t="shared" ref="M3267:M3330" si="51">EXACT(E3267,F3267)</f>
        <v>1</v>
      </c>
    </row>
    <row r="3268" spans="1:13" x14ac:dyDescent="0.25">
      <c r="A3268">
        <v>3302700</v>
      </c>
      <c r="B3268">
        <v>330270</v>
      </c>
      <c r="C3268" t="s">
        <v>7056</v>
      </c>
      <c r="D3268">
        <v>3</v>
      </c>
      <c r="E3268">
        <v>3302700</v>
      </c>
      <c r="F3268">
        <v>3302700</v>
      </c>
      <c r="G3268" t="s">
        <v>7057</v>
      </c>
      <c r="H3268">
        <v>330270</v>
      </c>
      <c r="I3268" t="s">
        <v>7057</v>
      </c>
      <c r="J3268">
        <v>330270</v>
      </c>
      <c r="M3268" t="b">
        <f t="shared" si="51"/>
        <v>1</v>
      </c>
    </row>
    <row r="3269" spans="1:13" x14ac:dyDescent="0.25">
      <c r="A3269">
        <v>3302809</v>
      </c>
      <c r="B3269">
        <v>330280</v>
      </c>
      <c r="C3269" t="s">
        <v>7058</v>
      </c>
      <c r="D3269">
        <v>3</v>
      </c>
      <c r="E3269">
        <v>3302809</v>
      </c>
      <c r="F3269">
        <v>3302809</v>
      </c>
      <c r="G3269" t="s">
        <v>7059</v>
      </c>
      <c r="H3269">
        <v>330280</v>
      </c>
      <c r="I3269" t="s">
        <v>7059</v>
      </c>
      <c r="J3269">
        <v>330280</v>
      </c>
      <c r="M3269" t="b">
        <f t="shared" si="51"/>
        <v>1</v>
      </c>
    </row>
    <row r="3270" spans="1:13" x14ac:dyDescent="0.25">
      <c r="A3270">
        <v>3302858</v>
      </c>
      <c r="B3270">
        <v>330285</v>
      </c>
      <c r="C3270" t="s">
        <v>6195</v>
      </c>
      <c r="D3270">
        <v>2</v>
      </c>
      <c r="E3270">
        <v>3303500</v>
      </c>
      <c r="F3270">
        <v>3303500</v>
      </c>
      <c r="G3270" t="s">
        <v>7002</v>
      </c>
      <c r="H3270" t="s">
        <v>805</v>
      </c>
      <c r="I3270" t="s">
        <v>7002</v>
      </c>
      <c r="J3270" t="s">
        <v>804</v>
      </c>
      <c r="M3270" t="b">
        <f t="shared" si="51"/>
        <v>1</v>
      </c>
    </row>
    <row r="3271" spans="1:13" x14ac:dyDescent="0.25">
      <c r="A3271">
        <v>3302908</v>
      </c>
      <c r="B3271">
        <v>330290</v>
      </c>
      <c r="C3271" t="s">
        <v>7060</v>
      </c>
      <c r="D3271">
        <v>3</v>
      </c>
      <c r="E3271">
        <v>3302908</v>
      </c>
      <c r="F3271">
        <v>3302908</v>
      </c>
      <c r="G3271" t="s">
        <v>7061</v>
      </c>
      <c r="H3271">
        <v>330290</v>
      </c>
      <c r="I3271" t="s">
        <v>7061</v>
      </c>
      <c r="J3271">
        <v>330290</v>
      </c>
      <c r="M3271" t="b">
        <f t="shared" si="51"/>
        <v>1</v>
      </c>
    </row>
    <row r="3272" spans="1:13" x14ac:dyDescent="0.25">
      <c r="A3272">
        <v>3303005</v>
      </c>
      <c r="B3272">
        <v>330300</v>
      </c>
      <c r="C3272" t="s">
        <v>7062</v>
      </c>
      <c r="D3272">
        <v>3</v>
      </c>
      <c r="E3272">
        <v>3303005</v>
      </c>
      <c r="F3272">
        <v>3303005</v>
      </c>
      <c r="G3272" t="s">
        <v>7063</v>
      </c>
      <c r="H3272">
        <v>330300</v>
      </c>
      <c r="I3272" t="s">
        <v>7063</v>
      </c>
      <c r="J3272">
        <v>330300</v>
      </c>
      <c r="M3272" t="b">
        <f t="shared" si="51"/>
        <v>1</v>
      </c>
    </row>
    <row r="3273" spans="1:13" x14ac:dyDescent="0.25">
      <c r="A3273">
        <v>3303104</v>
      </c>
      <c r="B3273">
        <v>330310</v>
      </c>
      <c r="C3273" t="s">
        <v>1490</v>
      </c>
      <c r="D3273">
        <v>3</v>
      </c>
      <c r="E3273">
        <v>3303104</v>
      </c>
      <c r="F3273">
        <v>3303104</v>
      </c>
      <c r="G3273" t="s">
        <v>7064</v>
      </c>
      <c r="H3273" t="s">
        <v>803</v>
      </c>
      <c r="I3273" t="s">
        <v>7064</v>
      </c>
      <c r="J3273" t="s">
        <v>802</v>
      </c>
      <c r="M3273" t="b">
        <f t="shared" si="51"/>
        <v>1</v>
      </c>
    </row>
    <row r="3274" spans="1:13" x14ac:dyDescent="0.25">
      <c r="A3274">
        <v>3303203</v>
      </c>
      <c r="B3274">
        <v>330320</v>
      </c>
      <c r="C3274" t="s">
        <v>7065</v>
      </c>
      <c r="D3274">
        <v>3</v>
      </c>
      <c r="E3274">
        <v>3303203</v>
      </c>
      <c r="F3274">
        <v>3303203</v>
      </c>
      <c r="G3274" t="s">
        <v>7066</v>
      </c>
      <c r="H3274">
        <v>330320</v>
      </c>
      <c r="I3274" t="s">
        <v>7066</v>
      </c>
      <c r="J3274">
        <v>330320</v>
      </c>
      <c r="M3274" t="b">
        <f t="shared" si="51"/>
        <v>1</v>
      </c>
    </row>
    <row r="3275" spans="1:13" x14ac:dyDescent="0.25">
      <c r="A3275">
        <v>3303302</v>
      </c>
      <c r="B3275">
        <v>330330</v>
      </c>
      <c r="C3275" t="s">
        <v>7067</v>
      </c>
      <c r="D3275">
        <v>3</v>
      </c>
      <c r="E3275">
        <v>3303302</v>
      </c>
      <c r="F3275">
        <v>3303302</v>
      </c>
      <c r="G3275" t="s">
        <v>7068</v>
      </c>
      <c r="H3275">
        <v>330330</v>
      </c>
      <c r="I3275" t="s">
        <v>7068</v>
      </c>
      <c r="J3275">
        <v>330330</v>
      </c>
      <c r="M3275" t="b">
        <f t="shared" si="51"/>
        <v>1</v>
      </c>
    </row>
    <row r="3276" spans="1:13" x14ac:dyDescent="0.25">
      <c r="A3276">
        <v>3303401</v>
      </c>
      <c r="B3276">
        <v>330340</v>
      </c>
      <c r="C3276" t="s">
        <v>7069</v>
      </c>
      <c r="D3276">
        <v>3</v>
      </c>
      <c r="E3276">
        <v>3303401</v>
      </c>
      <c r="F3276">
        <v>3303401</v>
      </c>
      <c r="G3276" t="s">
        <v>7070</v>
      </c>
      <c r="H3276">
        <v>330340</v>
      </c>
      <c r="I3276" t="s">
        <v>7070</v>
      </c>
      <c r="J3276">
        <v>330340</v>
      </c>
      <c r="M3276" t="b">
        <f t="shared" si="51"/>
        <v>1</v>
      </c>
    </row>
    <row r="3277" spans="1:13" x14ac:dyDescent="0.25">
      <c r="A3277">
        <v>3303500</v>
      </c>
      <c r="B3277">
        <v>330350</v>
      </c>
      <c r="C3277" t="s">
        <v>7071</v>
      </c>
      <c r="D3277">
        <v>3</v>
      </c>
      <c r="E3277">
        <v>3303500</v>
      </c>
      <c r="F3277">
        <v>3303500</v>
      </c>
      <c r="G3277" t="s">
        <v>7002</v>
      </c>
      <c r="H3277" t="s">
        <v>805</v>
      </c>
      <c r="I3277" t="s">
        <v>7002</v>
      </c>
      <c r="J3277" t="s">
        <v>804</v>
      </c>
      <c r="M3277" t="b">
        <f t="shared" si="51"/>
        <v>1</v>
      </c>
    </row>
    <row r="3278" spans="1:13" x14ac:dyDescent="0.25">
      <c r="A3278">
        <v>3303609</v>
      </c>
      <c r="B3278">
        <v>330360</v>
      </c>
      <c r="C3278" t="s">
        <v>7072</v>
      </c>
      <c r="D3278">
        <v>3</v>
      </c>
      <c r="E3278">
        <v>3303609</v>
      </c>
      <c r="F3278">
        <v>3303609</v>
      </c>
      <c r="G3278" t="s">
        <v>7073</v>
      </c>
      <c r="H3278">
        <v>330360</v>
      </c>
      <c r="I3278" t="s">
        <v>7073</v>
      </c>
      <c r="J3278">
        <v>330360</v>
      </c>
      <c r="M3278" t="b">
        <f t="shared" si="51"/>
        <v>1</v>
      </c>
    </row>
    <row r="3279" spans="1:13" x14ac:dyDescent="0.25">
      <c r="A3279">
        <v>3303708</v>
      </c>
      <c r="B3279">
        <v>330370</v>
      </c>
      <c r="C3279" t="s">
        <v>7074</v>
      </c>
      <c r="D3279">
        <v>3</v>
      </c>
      <c r="E3279">
        <v>3303708</v>
      </c>
      <c r="F3279">
        <v>3303708</v>
      </c>
      <c r="G3279" t="s">
        <v>7075</v>
      </c>
      <c r="H3279">
        <v>330370</v>
      </c>
      <c r="I3279" t="s">
        <v>7075</v>
      </c>
      <c r="J3279">
        <v>330370</v>
      </c>
      <c r="M3279" t="b">
        <f t="shared" si="51"/>
        <v>1</v>
      </c>
    </row>
    <row r="3280" spans="1:13" x14ac:dyDescent="0.25">
      <c r="A3280">
        <v>3303807</v>
      </c>
      <c r="B3280">
        <v>330380</v>
      </c>
      <c r="C3280" t="s">
        <v>7076</v>
      </c>
      <c r="D3280">
        <v>3</v>
      </c>
      <c r="E3280">
        <v>3303807</v>
      </c>
      <c r="F3280">
        <v>3303807</v>
      </c>
      <c r="G3280" t="s">
        <v>7077</v>
      </c>
      <c r="H3280">
        <v>330380</v>
      </c>
      <c r="I3280" t="s">
        <v>7077</v>
      </c>
      <c r="J3280">
        <v>330380</v>
      </c>
      <c r="M3280" t="b">
        <f t="shared" si="51"/>
        <v>1</v>
      </c>
    </row>
    <row r="3281" spans="1:13" x14ac:dyDescent="0.25">
      <c r="A3281">
        <v>3303856</v>
      </c>
      <c r="B3281">
        <v>330385</v>
      </c>
      <c r="C3281" t="s">
        <v>7078</v>
      </c>
      <c r="D3281">
        <v>3</v>
      </c>
      <c r="E3281">
        <v>3303856</v>
      </c>
      <c r="F3281">
        <v>3303856</v>
      </c>
      <c r="G3281" t="s">
        <v>7079</v>
      </c>
      <c r="H3281">
        <v>330385</v>
      </c>
      <c r="I3281" t="s">
        <v>7080</v>
      </c>
      <c r="J3281" t="s">
        <v>806</v>
      </c>
      <c r="M3281" t="b">
        <f t="shared" si="51"/>
        <v>1</v>
      </c>
    </row>
    <row r="3282" spans="1:13" x14ac:dyDescent="0.25">
      <c r="A3282">
        <v>3303906</v>
      </c>
      <c r="B3282">
        <v>330390</v>
      </c>
      <c r="C3282" t="s">
        <v>7081</v>
      </c>
      <c r="D3282">
        <v>3</v>
      </c>
      <c r="E3282">
        <v>3303906</v>
      </c>
      <c r="F3282">
        <v>3303906</v>
      </c>
      <c r="G3282" t="s">
        <v>7082</v>
      </c>
      <c r="H3282">
        <v>330390</v>
      </c>
      <c r="I3282" t="s">
        <v>7082</v>
      </c>
      <c r="J3282" t="s">
        <v>807</v>
      </c>
      <c r="M3282" t="b">
        <f t="shared" si="51"/>
        <v>1</v>
      </c>
    </row>
    <row r="3283" spans="1:13" x14ac:dyDescent="0.25">
      <c r="A3283">
        <v>3303955</v>
      </c>
      <c r="B3283">
        <v>330395</v>
      </c>
      <c r="C3283" t="s">
        <v>7083</v>
      </c>
      <c r="D3283">
        <v>3</v>
      </c>
      <c r="E3283">
        <v>3303955</v>
      </c>
      <c r="F3283">
        <v>3303955</v>
      </c>
      <c r="G3283" t="s">
        <v>7084</v>
      </c>
      <c r="H3283" t="s">
        <v>809</v>
      </c>
      <c r="I3283" t="s">
        <v>7084</v>
      </c>
      <c r="J3283" t="s">
        <v>808</v>
      </c>
      <c r="M3283" t="b">
        <f t="shared" si="51"/>
        <v>1</v>
      </c>
    </row>
    <row r="3284" spans="1:13" x14ac:dyDescent="0.25">
      <c r="A3284">
        <v>3304003</v>
      </c>
      <c r="B3284">
        <v>330400</v>
      </c>
      <c r="C3284" t="s">
        <v>7085</v>
      </c>
      <c r="D3284">
        <v>3</v>
      </c>
      <c r="E3284">
        <v>3304003</v>
      </c>
      <c r="F3284">
        <v>3304003</v>
      </c>
      <c r="G3284" t="s">
        <v>7084</v>
      </c>
      <c r="H3284" t="s">
        <v>809</v>
      </c>
      <c r="I3284" t="s">
        <v>7084</v>
      </c>
      <c r="J3284" t="s">
        <v>808</v>
      </c>
      <c r="M3284" t="b">
        <f t="shared" si="51"/>
        <v>1</v>
      </c>
    </row>
    <row r="3285" spans="1:13" x14ac:dyDescent="0.25">
      <c r="A3285">
        <v>3304102</v>
      </c>
      <c r="B3285">
        <v>330410</v>
      </c>
      <c r="C3285" t="s">
        <v>7086</v>
      </c>
      <c r="D3285">
        <v>3</v>
      </c>
      <c r="E3285">
        <v>3304102</v>
      </c>
      <c r="F3285">
        <v>3304102</v>
      </c>
      <c r="G3285" t="s">
        <v>7087</v>
      </c>
      <c r="H3285">
        <v>330410</v>
      </c>
      <c r="I3285" t="s">
        <v>7087</v>
      </c>
      <c r="J3285">
        <v>330410</v>
      </c>
      <c r="M3285" t="b">
        <f t="shared" si="51"/>
        <v>1</v>
      </c>
    </row>
    <row r="3286" spans="1:13" x14ac:dyDescent="0.25">
      <c r="A3286">
        <v>3304110</v>
      </c>
      <c r="B3286">
        <v>330411</v>
      </c>
      <c r="C3286" t="s">
        <v>7088</v>
      </c>
      <c r="D3286">
        <v>3</v>
      </c>
      <c r="E3286">
        <v>3304110</v>
      </c>
      <c r="F3286">
        <v>3304110</v>
      </c>
      <c r="G3286" t="s">
        <v>7047</v>
      </c>
      <c r="H3286" t="s">
        <v>810</v>
      </c>
      <c r="I3286" t="s">
        <v>7047</v>
      </c>
      <c r="J3286" t="s">
        <v>797</v>
      </c>
      <c r="M3286" t="b">
        <f t="shared" si="51"/>
        <v>1</v>
      </c>
    </row>
    <row r="3287" spans="1:13" x14ac:dyDescent="0.25">
      <c r="A3287">
        <v>3304128</v>
      </c>
      <c r="B3287">
        <v>330412</v>
      </c>
      <c r="C3287" t="s">
        <v>7089</v>
      </c>
      <c r="D3287">
        <v>3</v>
      </c>
      <c r="E3287">
        <v>3304128</v>
      </c>
      <c r="F3287">
        <v>3304128</v>
      </c>
      <c r="G3287" t="s">
        <v>7000</v>
      </c>
      <c r="H3287" t="s">
        <v>783</v>
      </c>
      <c r="I3287" t="s">
        <v>7000</v>
      </c>
      <c r="J3287" t="s">
        <v>782</v>
      </c>
      <c r="M3287" t="b">
        <f t="shared" si="51"/>
        <v>1</v>
      </c>
    </row>
    <row r="3288" spans="1:13" x14ac:dyDescent="0.25">
      <c r="A3288">
        <v>3304144</v>
      </c>
      <c r="B3288">
        <v>330414</v>
      </c>
      <c r="C3288" t="s">
        <v>7090</v>
      </c>
      <c r="D3288">
        <v>3</v>
      </c>
      <c r="E3288">
        <v>3304144</v>
      </c>
      <c r="F3288">
        <v>3304144</v>
      </c>
      <c r="G3288" t="s">
        <v>7002</v>
      </c>
      <c r="H3288" t="s">
        <v>805</v>
      </c>
      <c r="I3288" t="s">
        <v>7002</v>
      </c>
      <c r="J3288" t="s">
        <v>804</v>
      </c>
      <c r="M3288" t="b">
        <f t="shared" si="51"/>
        <v>1</v>
      </c>
    </row>
    <row r="3289" spans="1:13" x14ac:dyDescent="0.25">
      <c r="A3289">
        <v>3304151</v>
      </c>
      <c r="B3289">
        <v>330415</v>
      </c>
      <c r="C3289" t="s">
        <v>7091</v>
      </c>
      <c r="D3289">
        <v>3</v>
      </c>
      <c r="E3289">
        <v>3304151</v>
      </c>
      <c r="F3289">
        <v>3304151</v>
      </c>
      <c r="G3289" t="s">
        <v>7092</v>
      </c>
      <c r="H3289">
        <v>330415</v>
      </c>
      <c r="I3289" t="s">
        <v>7012</v>
      </c>
      <c r="J3289" t="s">
        <v>798</v>
      </c>
      <c r="M3289" t="b">
        <f t="shared" si="51"/>
        <v>1</v>
      </c>
    </row>
    <row r="3290" spans="1:13" x14ac:dyDescent="0.25">
      <c r="A3290">
        <v>3304201</v>
      </c>
      <c r="B3290">
        <v>330420</v>
      </c>
      <c r="C3290" t="s">
        <v>7093</v>
      </c>
      <c r="D3290">
        <v>3</v>
      </c>
      <c r="E3290">
        <v>3304201</v>
      </c>
      <c r="F3290">
        <v>3304201</v>
      </c>
      <c r="G3290" t="s">
        <v>7047</v>
      </c>
      <c r="H3290" t="s">
        <v>810</v>
      </c>
      <c r="I3290" t="s">
        <v>7047</v>
      </c>
      <c r="J3290" t="s">
        <v>797</v>
      </c>
      <c r="M3290" t="b">
        <f t="shared" si="51"/>
        <v>1</v>
      </c>
    </row>
    <row r="3291" spans="1:13" x14ac:dyDescent="0.25">
      <c r="A3291">
        <v>3304300</v>
      </c>
      <c r="B3291">
        <v>330430</v>
      </c>
      <c r="C3291" t="s">
        <v>7094</v>
      </c>
      <c r="D3291">
        <v>3</v>
      </c>
      <c r="E3291">
        <v>3304300</v>
      </c>
      <c r="F3291">
        <v>3304300</v>
      </c>
      <c r="G3291" t="s">
        <v>7095</v>
      </c>
      <c r="H3291">
        <v>330430</v>
      </c>
      <c r="I3291" t="s">
        <v>7095</v>
      </c>
      <c r="J3291">
        <v>330430</v>
      </c>
      <c r="M3291" t="b">
        <f t="shared" si="51"/>
        <v>1</v>
      </c>
    </row>
    <row r="3292" spans="1:13" x14ac:dyDescent="0.25">
      <c r="A3292">
        <v>3304409</v>
      </c>
      <c r="B3292">
        <v>330440</v>
      </c>
      <c r="C3292" t="s">
        <v>7096</v>
      </c>
      <c r="D3292">
        <v>3</v>
      </c>
      <c r="E3292">
        <v>3304409</v>
      </c>
      <c r="F3292">
        <v>3304409</v>
      </c>
      <c r="G3292" t="s">
        <v>7097</v>
      </c>
      <c r="H3292">
        <v>330440</v>
      </c>
      <c r="I3292" t="s">
        <v>7097</v>
      </c>
      <c r="J3292">
        <v>330440</v>
      </c>
      <c r="M3292" t="b">
        <f t="shared" si="51"/>
        <v>1</v>
      </c>
    </row>
    <row r="3293" spans="1:13" x14ac:dyDescent="0.25">
      <c r="A3293">
        <v>3304508</v>
      </c>
      <c r="B3293">
        <v>330450</v>
      </c>
      <c r="C3293" t="s">
        <v>7098</v>
      </c>
      <c r="D3293">
        <v>3</v>
      </c>
      <c r="E3293">
        <v>3304508</v>
      </c>
      <c r="F3293">
        <v>3304508</v>
      </c>
      <c r="G3293" t="s">
        <v>7099</v>
      </c>
      <c r="H3293">
        <v>330450</v>
      </c>
      <c r="I3293" t="s">
        <v>7099</v>
      </c>
      <c r="J3293">
        <v>330450</v>
      </c>
      <c r="M3293" t="b">
        <f t="shared" si="51"/>
        <v>1</v>
      </c>
    </row>
    <row r="3294" spans="1:13" x14ac:dyDescent="0.25">
      <c r="A3294">
        <v>3304524</v>
      </c>
      <c r="B3294">
        <v>330452</v>
      </c>
      <c r="C3294" t="s">
        <v>7100</v>
      </c>
      <c r="D3294">
        <v>3</v>
      </c>
      <c r="E3294">
        <v>3304524</v>
      </c>
      <c r="F3294">
        <v>3304524</v>
      </c>
      <c r="G3294" t="s">
        <v>7021</v>
      </c>
      <c r="H3294" t="s">
        <v>792</v>
      </c>
      <c r="I3294" t="s">
        <v>7021</v>
      </c>
      <c r="J3294" t="s">
        <v>791</v>
      </c>
      <c r="M3294" t="b">
        <f t="shared" si="51"/>
        <v>1</v>
      </c>
    </row>
    <row r="3295" spans="1:13" x14ac:dyDescent="0.25">
      <c r="A3295">
        <v>3304557</v>
      </c>
      <c r="B3295">
        <v>330455</v>
      </c>
      <c r="C3295" t="s">
        <v>7101</v>
      </c>
      <c r="D3295">
        <v>3</v>
      </c>
      <c r="E3295">
        <v>3304557</v>
      </c>
      <c r="F3295">
        <v>3304557</v>
      </c>
      <c r="G3295" t="s">
        <v>7102</v>
      </c>
      <c r="H3295">
        <v>330455</v>
      </c>
      <c r="I3295" t="s">
        <v>7102</v>
      </c>
      <c r="J3295">
        <v>330455</v>
      </c>
      <c r="M3295" t="b">
        <f t="shared" si="51"/>
        <v>1</v>
      </c>
    </row>
    <row r="3296" spans="1:13" x14ac:dyDescent="0.25">
      <c r="A3296">
        <v>3304607</v>
      </c>
      <c r="B3296">
        <v>330460</v>
      </c>
      <c r="C3296" t="s">
        <v>7103</v>
      </c>
      <c r="D3296">
        <v>3</v>
      </c>
      <c r="E3296">
        <v>3304607</v>
      </c>
      <c r="F3296">
        <v>3304607</v>
      </c>
      <c r="G3296" t="s">
        <v>7104</v>
      </c>
      <c r="H3296">
        <v>330460</v>
      </c>
      <c r="I3296" t="s">
        <v>7104</v>
      </c>
      <c r="J3296">
        <v>330460</v>
      </c>
      <c r="M3296" t="b">
        <f t="shared" si="51"/>
        <v>1</v>
      </c>
    </row>
    <row r="3297" spans="1:13" x14ac:dyDescent="0.25">
      <c r="A3297">
        <v>3304706</v>
      </c>
      <c r="B3297">
        <v>330470</v>
      </c>
      <c r="C3297" t="s">
        <v>7105</v>
      </c>
      <c r="D3297">
        <v>3</v>
      </c>
      <c r="E3297">
        <v>3304706</v>
      </c>
      <c r="F3297">
        <v>3304706</v>
      </c>
      <c r="G3297" t="s">
        <v>6988</v>
      </c>
      <c r="H3297" t="s">
        <v>812</v>
      </c>
      <c r="I3297" t="s">
        <v>6988</v>
      </c>
      <c r="J3297" t="s">
        <v>811</v>
      </c>
      <c r="M3297" t="b">
        <f t="shared" si="51"/>
        <v>1</v>
      </c>
    </row>
    <row r="3298" spans="1:13" x14ac:dyDescent="0.25">
      <c r="A3298">
        <v>3304755</v>
      </c>
      <c r="B3298">
        <v>330475</v>
      </c>
      <c r="C3298" t="s">
        <v>7106</v>
      </c>
      <c r="D3298">
        <v>3</v>
      </c>
      <c r="E3298">
        <v>3304755</v>
      </c>
      <c r="F3298">
        <v>3304755</v>
      </c>
      <c r="G3298" t="s">
        <v>7107</v>
      </c>
      <c r="H3298" t="s">
        <v>814</v>
      </c>
      <c r="I3298" t="s">
        <v>7107</v>
      </c>
      <c r="J3298" t="s">
        <v>813</v>
      </c>
      <c r="M3298" t="b">
        <f t="shared" si="51"/>
        <v>1</v>
      </c>
    </row>
    <row r="3299" spans="1:13" x14ac:dyDescent="0.25">
      <c r="A3299">
        <v>3304805</v>
      </c>
      <c r="B3299">
        <v>330480</v>
      </c>
      <c r="C3299" t="s">
        <v>7108</v>
      </c>
      <c r="D3299">
        <v>3</v>
      </c>
      <c r="E3299">
        <v>3304805</v>
      </c>
      <c r="F3299">
        <v>3304805</v>
      </c>
      <c r="G3299" t="s">
        <v>7109</v>
      </c>
      <c r="H3299">
        <v>330480</v>
      </c>
      <c r="I3299" t="s">
        <v>7109</v>
      </c>
      <c r="J3299">
        <v>330480</v>
      </c>
      <c r="M3299" t="b">
        <f t="shared" si="51"/>
        <v>1</v>
      </c>
    </row>
    <row r="3300" spans="1:13" x14ac:dyDescent="0.25">
      <c r="A3300">
        <v>3304904</v>
      </c>
      <c r="B3300">
        <v>330490</v>
      </c>
      <c r="C3300" t="s">
        <v>7110</v>
      </c>
      <c r="D3300">
        <v>3</v>
      </c>
      <c r="E3300">
        <v>3304904</v>
      </c>
      <c r="F3300">
        <v>3304904</v>
      </c>
      <c r="G3300" t="s">
        <v>7111</v>
      </c>
      <c r="H3300">
        <v>330490</v>
      </c>
      <c r="I3300" t="s">
        <v>7111</v>
      </c>
      <c r="J3300">
        <v>330490</v>
      </c>
      <c r="M3300" t="b">
        <f t="shared" si="51"/>
        <v>1</v>
      </c>
    </row>
    <row r="3301" spans="1:13" x14ac:dyDescent="0.25">
      <c r="A3301">
        <v>3305000</v>
      </c>
      <c r="B3301">
        <v>330500</v>
      </c>
      <c r="C3301" t="s">
        <v>7112</v>
      </c>
      <c r="D3301">
        <v>3</v>
      </c>
      <c r="E3301">
        <v>3305000</v>
      </c>
      <c r="F3301">
        <v>3305000</v>
      </c>
      <c r="G3301" t="s">
        <v>7107</v>
      </c>
      <c r="H3301" t="s">
        <v>814</v>
      </c>
      <c r="I3301" t="s">
        <v>7107</v>
      </c>
      <c r="J3301" t="s">
        <v>813</v>
      </c>
      <c r="M3301" t="b">
        <f t="shared" si="51"/>
        <v>1</v>
      </c>
    </row>
    <row r="3302" spans="1:13" x14ac:dyDescent="0.25">
      <c r="A3302">
        <v>3305109</v>
      </c>
      <c r="B3302">
        <v>330510</v>
      </c>
      <c r="C3302" t="s">
        <v>7113</v>
      </c>
      <c r="D3302">
        <v>3</v>
      </c>
      <c r="E3302">
        <v>3305109</v>
      </c>
      <c r="F3302">
        <v>3305109</v>
      </c>
      <c r="G3302" t="s">
        <v>7114</v>
      </c>
      <c r="H3302">
        <v>330510</v>
      </c>
      <c r="I3302" t="s">
        <v>7114</v>
      </c>
      <c r="J3302">
        <v>330510</v>
      </c>
      <c r="M3302" t="b">
        <f t="shared" si="51"/>
        <v>1</v>
      </c>
    </row>
    <row r="3303" spans="1:13" x14ac:dyDescent="0.25">
      <c r="A3303">
        <v>3305133</v>
      </c>
      <c r="B3303">
        <v>330513</v>
      </c>
      <c r="C3303" t="s">
        <v>7115</v>
      </c>
      <c r="D3303">
        <v>3</v>
      </c>
      <c r="E3303">
        <v>3305133</v>
      </c>
      <c r="F3303">
        <v>3305133</v>
      </c>
      <c r="G3303" t="s">
        <v>7010</v>
      </c>
      <c r="H3303" t="s">
        <v>786</v>
      </c>
      <c r="I3303" t="s">
        <v>7010</v>
      </c>
      <c r="J3303" t="s">
        <v>785</v>
      </c>
      <c r="M3303" t="b">
        <f t="shared" si="51"/>
        <v>1</v>
      </c>
    </row>
    <row r="3304" spans="1:13" x14ac:dyDescent="0.25">
      <c r="A3304">
        <v>3305158</v>
      </c>
      <c r="B3304">
        <v>330515</v>
      </c>
      <c r="C3304" t="s">
        <v>7116</v>
      </c>
      <c r="D3304">
        <v>3</v>
      </c>
      <c r="E3304">
        <v>3305158</v>
      </c>
      <c r="F3304">
        <v>3305158</v>
      </c>
      <c r="G3304" t="s">
        <v>7117</v>
      </c>
      <c r="H3304">
        <v>330515</v>
      </c>
      <c r="I3304" t="s">
        <v>7082</v>
      </c>
      <c r="J3304" t="s">
        <v>807</v>
      </c>
      <c r="M3304" t="b">
        <f t="shared" si="51"/>
        <v>1</v>
      </c>
    </row>
    <row r="3305" spans="1:13" x14ac:dyDescent="0.25">
      <c r="A3305">
        <v>3305208</v>
      </c>
      <c r="B3305">
        <v>330520</v>
      </c>
      <c r="C3305" t="s">
        <v>7118</v>
      </c>
      <c r="D3305">
        <v>3</v>
      </c>
      <c r="E3305">
        <v>3305208</v>
      </c>
      <c r="F3305">
        <v>3305208</v>
      </c>
      <c r="G3305" t="s">
        <v>7034</v>
      </c>
      <c r="H3305" t="s">
        <v>816</v>
      </c>
      <c r="I3305" t="s">
        <v>7034</v>
      </c>
      <c r="J3305" t="s">
        <v>815</v>
      </c>
      <c r="M3305" t="b">
        <f t="shared" si="51"/>
        <v>1</v>
      </c>
    </row>
    <row r="3306" spans="1:13" x14ac:dyDescent="0.25">
      <c r="A3306">
        <v>3305307</v>
      </c>
      <c r="B3306">
        <v>330530</v>
      </c>
      <c r="C3306" t="s">
        <v>7119</v>
      </c>
      <c r="D3306">
        <v>3</v>
      </c>
      <c r="E3306">
        <v>3305307</v>
      </c>
      <c r="F3306">
        <v>3305307</v>
      </c>
      <c r="G3306" t="s">
        <v>7016</v>
      </c>
      <c r="H3306" t="s">
        <v>790</v>
      </c>
      <c r="I3306" t="s">
        <v>7016</v>
      </c>
      <c r="J3306" t="s">
        <v>789</v>
      </c>
      <c r="M3306" t="b">
        <f t="shared" si="51"/>
        <v>1</v>
      </c>
    </row>
    <row r="3307" spans="1:13" x14ac:dyDescent="0.25">
      <c r="A3307">
        <v>3305406</v>
      </c>
      <c r="B3307">
        <v>330540</v>
      </c>
      <c r="C3307" t="s">
        <v>1977</v>
      </c>
      <c r="D3307">
        <v>3</v>
      </c>
      <c r="E3307">
        <v>3305406</v>
      </c>
      <c r="F3307">
        <v>3305406</v>
      </c>
      <c r="G3307" t="s">
        <v>7120</v>
      </c>
      <c r="H3307">
        <v>330540</v>
      </c>
      <c r="I3307" t="s">
        <v>7120</v>
      </c>
      <c r="J3307">
        <v>330540</v>
      </c>
      <c r="M3307" t="b">
        <f t="shared" si="51"/>
        <v>1</v>
      </c>
    </row>
    <row r="3308" spans="1:13" x14ac:dyDescent="0.25">
      <c r="A3308">
        <v>3305505</v>
      </c>
      <c r="B3308">
        <v>330550</v>
      </c>
      <c r="C3308" t="s">
        <v>7121</v>
      </c>
      <c r="D3308">
        <v>3</v>
      </c>
      <c r="E3308">
        <v>3305505</v>
      </c>
      <c r="F3308">
        <v>3305505</v>
      </c>
      <c r="G3308" t="s">
        <v>7122</v>
      </c>
      <c r="H3308">
        <v>330550</v>
      </c>
      <c r="I3308" t="s">
        <v>7122</v>
      </c>
      <c r="J3308">
        <v>330550</v>
      </c>
      <c r="M3308" t="b">
        <f t="shared" si="51"/>
        <v>1</v>
      </c>
    </row>
    <row r="3309" spans="1:13" x14ac:dyDescent="0.25">
      <c r="A3309">
        <v>3305554</v>
      </c>
      <c r="B3309">
        <v>330555</v>
      </c>
      <c r="C3309" t="s">
        <v>7123</v>
      </c>
      <c r="D3309">
        <v>3</v>
      </c>
      <c r="E3309">
        <v>3305554</v>
      </c>
      <c r="F3309">
        <v>3305554</v>
      </c>
      <c r="G3309" t="s">
        <v>7038</v>
      </c>
      <c r="H3309" t="s">
        <v>796</v>
      </c>
      <c r="I3309" t="s">
        <v>7038</v>
      </c>
      <c r="J3309" t="s">
        <v>795</v>
      </c>
      <c r="M3309" t="b">
        <f t="shared" si="51"/>
        <v>1</v>
      </c>
    </row>
    <row r="3310" spans="1:13" x14ac:dyDescent="0.25">
      <c r="A3310">
        <v>3305604</v>
      </c>
      <c r="B3310">
        <v>330560</v>
      </c>
      <c r="C3310" t="s">
        <v>7124</v>
      </c>
      <c r="D3310">
        <v>3</v>
      </c>
      <c r="E3310">
        <v>3305604</v>
      </c>
      <c r="F3310">
        <v>3305604</v>
      </c>
      <c r="G3310" t="s">
        <v>7125</v>
      </c>
      <c r="H3310">
        <v>330560</v>
      </c>
      <c r="I3310" t="s">
        <v>7125</v>
      </c>
      <c r="J3310">
        <v>330560</v>
      </c>
      <c r="M3310" t="b">
        <f t="shared" si="51"/>
        <v>1</v>
      </c>
    </row>
    <row r="3311" spans="1:13" x14ac:dyDescent="0.25">
      <c r="A3311">
        <v>3305703</v>
      </c>
      <c r="B3311">
        <v>330570</v>
      </c>
      <c r="C3311" t="s">
        <v>7126</v>
      </c>
      <c r="D3311">
        <v>3</v>
      </c>
      <c r="E3311">
        <v>3305703</v>
      </c>
      <c r="F3311">
        <v>3305703</v>
      </c>
      <c r="G3311" t="s">
        <v>7127</v>
      </c>
      <c r="H3311">
        <v>330570</v>
      </c>
      <c r="I3311" t="s">
        <v>7127</v>
      </c>
      <c r="J3311">
        <v>330570</v>
      </c>
      <c r="M3311" t="b">
        <f t="shared" si="51"/>
        <v>1</v>
      </c>
    </row>
    <row r="3312" spans="1:13" x14ac:dyDescent="0.25">
      <c r="A3312">
        <v>3305752</v>
      </c>
      <c r="B3312">
        <v>330575</v>
      </c>
      <c r="C3312" t="s">
        <v>7128</v>
      </c>
      <c r="D3312">
        <v>3</v>
      </c>
      <c r="E3312">
        <v>3305752</v>
      </c>
      <c r="F3312">
        <v>3305752</v>
      </c>
      <c r="G3312" t="s">
        <v>7036</v>
      </c>
      <c r="H3312" t="s">
        <v>794</v>
      </c>
      <c r="I3312" t="s">
        <v>7036</v>
      </c>
      <c r="J3312" t="s">
        <v>793</v>
      </c>
      <c r="M3312" t="b">
        <f t="shared" si="51"/>
        <v>1</v>
      </c>
    </row>
    <row r="3313" spans="1:13" x14ac:dyDescent="0.25">
      <c r="A3313">
        <v>3305802</v>
      </c>
      <c r="B3313">
        <v>330580</v>
      </c>
      <c r="C3313" t="s">
        <v>7129</v>
      </c>
      <c r="D3313">
        <v>3</v>
      </c>
      <c r="E3313">
        <v>3305802</v>
      </c>
      <c r="F3313">
        <v>3305802</v>
      </c>
      <c r="G3313" t="s">
        <v>7130</v>
      </c>
      <c r="H3313">
        <v>330580</v>
      </c>
      <c r="I3313" t="s">
        <v>7130</v>
      </c>
      <c r="J3313">
        <v>330580</v>
      </c>
      <c r="M3313" t="b">
        <f t="shared" si="51"/>
        <v>1</v>
      </c>
    </row>
    <row r="3314" spans="1:13" x14ac:dyDescent="0.25">
      <c r="A3314">
        <v>3305901</v>
      </c>
      <c r="B3314">
        <v>330590</v>
      </c>
      <c r="C3314" t="s">
        <v>7131</v>
      </c>
      <c r="D3314">
        <v>3</v>
      </c>
      <c r="E3314">
        <v>3305901</v>
      </c>
      <c r="F3314">
        <v>3305901</v>
      </c>
      <c r="G3314" t="s">
        <v>7132</v>
      </c>
      <c r="H3314">
        <v>330590</v>
      </c>
      <c r="I3314" t="s">
        <v>7132</v>
      </c>
      <c r="J3314">
        <v>330590</v>
      </c>
      <c r="M3314" t="b">
        <f t="shared" si="51"/>
        <v>1</v>
      </c>
    </row>
    <row r="3315" spans="1:13" x14ac:dyDescent="0.25">
      <c r="A3315">
        <v>3306008</v>
      </c>
      <c r="B3315">
        <v>330600</v>
      </c>
      <c r="C3315" t="s">
        <v>7133</v>
      </c>
      <c r="D3315">
        <v>3</v>
      </c>
      <c r="E3315">
        <v>3306008</v>
      </c>
      <c r="F3315">
        <v>3306008</v>
      </c>
      <c r="G3315" t="s">
        <v>6992</v>
      </c>
      <c r="H3315" t="s">
        <v>818</v>
      </c>
      <c r="I3315" t="s">
        <v>6992</v>
      </c>
      <c r="J3315" t="s">
        <v>817</v>
      </c>
      <c r="M3315" t="b">
        <f t="shared" si="51"/>
        <v>1</v>
      </c>
    </row>
    <row r="3316" spans="1:13" x14ac:dyDescent="0.25">
      <c r="A3316">
        <v>3306107</v>
      </c>
      <c r="B3316">
        <v>330610</v>
      </c>
      <c r="C3316" t="s">
        <v>5266</v>
      </c>
      <c r="D3316">
        <v>3</v>
      </c>
      <c r="E3316">
        <v>3306107</v>
      </c>
      <c r="F3316">
        <v>3306107</v>
      </c>
      <c r="G3316" t="s">
        <v>7134</v>
      </c>
      <c r="H3316">
        <v>330610</v>
      </c>
      <c r="I3316" t="s">
        <v>7134</v>
      </c>
      <c r="J3316">
        <v>330610</v>
      </c>
      <c r="M3316" t="b">
        <f t="shared" si="51"/>
        <v>1</v>
      </c>
    </row>
    <row r="3317" spans="1:13" x14ac:dyDescent="0.25">
      <c r="A3317">
        <v>3306156</v>
      </c>
      <c r="B3317">
        <v>330615</v>
      </c>
      <c r="C3317" t="s">
        <v>7135</v>
      </c>
      <c r="D3317">
        <v>3</v>
      </c>
      <c r="E3317">
        <v>3306156</v>
      </c>
      <c r="F3317">
        <v>3306156</v>
      </c>
      <c r="G3317" t="s">
        <v>7064</v>
      </c>
      <c r="H3317" t="s">
        <v>803</v>
      </c>
      <c r="I3317" t="s">
        <v>7064</v>
      </c>
      <c r="J3317" t="s">
        <v>802</v>
      </c>
      <c r="M3317" t="b">
        <f t="shared" si="51"/>
        <v>1</v>
      </c>
    </row>
    <row r="3318" spans="1:13" x14ac:dyDescent="0.25">
      <c r="A3318">
        <v>3306206</v>
      </c>
      <c r="B3318">
        <v>330620</v>
      </c>
      <c r="C3318" t="s">
        <v>7136</v>
      </c>
      <c r="D3318">
        <v>3</v>
      </c>
      <c r="E3318">
        <v>3306206</v>
      </c>
      <c r="F3318">
        <v>3306206</v>
      </c>
      <c r="G3318" t="s">
        <v>7080</v>
      </c>
      <c r="H3318">
        <v>330620</v>
      </c>
      <c r="I3318" t="s">
        <v>7080</v>
      </c>
      <c r="J3318" t="s">
        <v>806</v>
      </c>
      <c r="M3318" t="b">
        <f t="shared" si="51"/>
        <v>1</v>
      </c>
    </row>
    <row r="3319" spans="1:13" x14ac:dyDescent="0.25">
      <c r="A3319">
        <v>3306305</v>
      </c>
      <c r="B3319">
        <v>330630</v>
      </c>
      <c r="C3319" t="s">
        <v>7137</v>
      </c>
      <c r="D3319">
        <v>3</v>
      </c>
      <c r="E3319">
        <v>3306305</v>
      </c>
      <c r="F3319">
        <v>3306305</v>
      </c>
      <c r="G3319" t="s">
        <v>7138</v>
      </c>
      <c r="H3319">
        <v>330630</v>
      </c>
      <c r="I3319" t="s">
        <v>7138</v>
      </c>
      <c r="J3319">
        <v>330630</v>
      </c>
      <c r="M3319" t="b">
        <f t="shared" si="51"/>
        <v>1</v>
      </c>
    </row>
    <row r="3320" spans="1:13" x14ac:dyDescent="0.25">
      <c r="A3320">
        <v>3500105</v>
      </c>
      <c r="B3320">
        <v>350010</v>
      </c>
      <c r="C3320" t="s">
        <v>7139</v>
      </c>
      <c r="D3320">
        <v>3</v>
      </c>
      <c r="E3320">
        <v>3500105</v>
      </c>
      <c r="F3320">
        <v>3500105</v>
      </c>
      <c r="G3320" t="s">
        <v>7140</v>
      </c>
      <c r="H3320">
        <v>350010</v>
      </c>
      <c r="I3320" t="s">
        <v>7140</v>
      </c>
      <c r="J3320">
        <v>350010</v>
      </c>
      <c r="M3320" t="b">
        <f t="shared" si="51"/>
        <v>1</v>
      </c>
    </row>
    <row r="3321" spans="1:13" x14ac:dyDescent="0.25">
      <c r="A3321">
        <v>3500204</v>
      </c>
      <c r="B3321">
        <v>350020</v>
      </c>
      <c r="C3321" t="s">
        <v>7141</v>
      </c>
      <c r="D3321">
        <v>3</v>
      </c>
      <c r="E3321">
        <v>3500204</v>
      </c>
      <c r="F3321">
        <v>3500204</v>
      </c>
      <c r="G3321" t="s">
        <v>7142</v>
      </c>
      <c r="H3321">
        <v>350020</v>
      </c>
      <c r="I3321" t="s">
        <v>7142</v>
      </c>
      <c r="J3321">
        <v>350020</v>
      </c>
      <c r="M3321" t="b">
        <f t="shared" si="51"/>
        <v>1</v>
      </c>
    </row>
    <row r="3322" spans="1:13" x14ac:dyDescent="0.25">
      <c r="A3322">
        <v>3500303</v>
      </c>
      <c r="B3322">
        <v>350030</v>
      </c>
      <c r="C3322" t="s">
        <v>7143</v>
      </c>
      <c r="D3322">
        <v>3</v>
      </c>
      <c r="E3322">
        <v>3500303</v>
      </c>
      <c r="F3322">
        <v>3500303</v>
      </c>
      <c r="G3322" t="s">
        <v>7144</v>
      </c>
      <c r="H3322">
        <v>350030</v>
      </c>
      <c r="I3322" t="s">
        <v>7144</v>
      </c>
      <c r="J3322">
        <v>350030</v>
      </c>
      <c r="M3322" t="b">
        <f t="shared" si="51"/>
        <v>1</v>
      </c>
    </row>
    <row r="3323" spans="1:13" x14ac:dyDescent="0.25">
      <c r="A3323">
        <v>3500402</v>
      </c>
      <c r="B3323">
        <v>350040</v>
      </c>
      <c r="C3323" t="s">
        <v>7145</v>
      </c>
      <c r="D3323">
        <v>3</v>
      </c>
      <c r="E3323">
        <v>3500402</v>
      </c>
      <c r="F3323">
        <v>3500402</v>
      </c>
      <c r="G3323" t="s">
        <v>7146</v>
      </c>
      <c r="H3323">
        <v>350040</v>
      </c>
      <c r="I3323" t="s">
        <v>7146</v>
      </c>
      <c r="J3323">
        <v>350040</v>
      </c>
      <c r="M3323" t="b">
        <f t="shared" si="51"/>
        <v>1</v>
      </c>
    </row>
    <row r="3324" spans="1:13" x14ac:dyDescent="0.25">
      <c r="A3324">
        <v>3500501</v>
      </c>
      <c r="B3324">
        <v>350050</v>
      </c>
      <c r="C3324" t="s">
        <v>7147</v>
      </c>
      <c r="D3324">
        <v>3</v>
      </c>
      <c r="E3324">
        <v>3500501</v>
      </c>
      <c r="F3324">
        <v>3500501</v>
      </c>
      <c r="G3324" t="s">
        <v>7148</v>
      </c>
      <c r="H3324">
        <v>350050</v>
      </c>
      <c r="I3324" t="s">
        <v>7148</v>
      </c>
      <c r="J3324">
        <v>350050</v>
      </c>
      <c r="M3324" t="b">
        <f t="shared" si="51"/>
        <v>1</v>
      </c>
    </row>
    <row r="3325" spans="1:13" x14ac:dyDescent="0.25">
      <c r="A3325">
        <v>3500550</v>
      </c>
      <c r="B3325">
        <v>350055</v>
      </c>
      <c r="C3325" t="s">
        <v>7149</v>
      </c>
      <c r="D3325">
        <v>3</v>
      </c>
      <c r="E3325">
        <v>3500550</v>
      </c>
      <c r="F3325">
        <v>3500550</v>
      </c>
      <c r="G3325" t="s">
        <v>7150</v>
      </c>
      <c r="H3325" t="s">
        <v>820</v>
      </c>
      <c r="I3325" t="s">
        <v>7150</v>
      </c>
      <c r="J3325" t="s">
        <v>819</v>
      </c>
      <c r="M3325" t="b">
        <f t="shared" si="51"/>
        <v>1</v>
      </c>
    </row>
    <row r="3326" spans="1:13" x14ac:dyDescent="0.25">
      <c r="A3326">
        <v>3500600</v>
      </c>
      <c r="B3326">
        <v>350060</v>
      </c>
      <c r="C3326" t="s">
        <v>7151</v>
      </c>
      <c r="D3326">
        <v>3</v>
      </c>
      <c r="E3326">
        <v>3500600</v>
      </c>
      <c r="F3326">
        <v>3500600</v>
      </c>
      <c r="G3326" t="s">
        <v>7152</v>
      </c>
      <c r="H3326">
        <v>350060</v>
      </c>
      <c r="I3326" t="s">
        <v>7152</v>
      </c>
      <c r="J3326">
        <v>350060</v>
      </c>
      <c r="M3326" t="b">
        <f t="shared" si="51"/>
        <v>1</v>
      </c>
    </row>
    <row r="3327" spans="1:13" x14ac:dyDescent="0.25">
      <c r="A3327">
        <v>3500709</v>
      </c>
      <c r="B3327">
        <v>350070</v>
      </c>
      <c r="C3327" t="s">
        <v>7153</v>
      </c>
      <c r="D3327">
        <v>3</v>
      </c>
      <c r="E3327">
        <v>3500709</v>
      </c>
      <c r="F3327">
        <v>3500709</v>
      </c>
      <c r="G3327" t="s">
        <v>7154</v>
      </c>
      <c r="H3327" t="s">
        <v>822</v>
      </c>
      <c r="I3327" t="s">
        <v>7154</v>
      </c>
      <c r="J3327" t="s">
        <v>821</v>
      </c>
      <c r="M3327" t="b">
        <f t="shared" si="51"/>
        <v>1</v>
      </c>
    </row>
    <row r="3328" spans="1:13" x14ac:dyDescent="0.25">
      <c r="A3328">
        <v>3500758</v>
      </c>
      <c r="B3328">
        <v>350075</v>
      </c>
      <c r="C3328" t="s">
        <v>7155</v>
      </c>
      <c r="D3328">
        <v>3</v>
      </c>
      <c r="E3328">
        <v>3500758</v>
      </c>
      <c r="F3328">
        <v>3500758</v>
      </c>
      <c r="G3328" t="s">
        <v>7156</v>
      </c>
      <c r="H3328" t="s">
        <v>871</v>
      </c>
      <c r="I3328" t="s">
        <v>7156</v>
      </c>
      <c r="J3328" t="s">
        <v>870</v>
      </c>
      <c r="M3328" t="b">
        <f t="shared" si="51"/>
        <v>1</v>
      </c>
    </row>
    <row r="3329" spans="1:13" x14ac:dyDescent="0.25">
      <c r="A3329">
        <v>3500808</v>
      </c>
      <c r="B3329">
        <v>350080</v>
      </c>
      <c r="C3329" t="s">
        <v>7157</v>
      </c>
      <c r="D3329">
        <v>3</v>
      </c>
      <c r="E3329">
        <v>3500808</v>
      </c>
      <c r="F3329">
        <v>3500808</v>
      </c>
      <c r="G3329" t="s">
        <v>7158</v>
      </c>
      <c r="H3329">
        <v>350080</v>
      </c>
      <c r="I3329" t="s">
        <v>7158</v>
      </c>
      <c r="J3329">
        <v>350080</v>
      </c>
      <c r="M3329" t="b">
        <f t="shared" si="51"/>
        <v>1</v>
      </c>
    </row>
    <row r="3330" spans="1:13" x14ac:dyDescent="0.25">
      <c r="A3330">
        <v>3500907</v>
      </c>
      <c r="B3330">
        <v>350090</v>
      </c>
      <c r="C3330" t="s">
        <v>7159</v>
      </c>
      <c r="D3330">
        <v>3</v>
      </c>
      <c r="E3330">
        <v>3500907</v>
      </c>
      <c r="F3330">
        <v>3500907</v>
      </c>
      <c r="G3330" t="s">
        <v>7160</v>
      </c>
      <c r="H3330">
        <v>350090</v>
      </c>
      <c r="I3330" t="s">
        <v>7160</v>
      </c>
      <c r="J3330">
        <v>350090</v>
      </c>
      <c r="M3330" t="b">
        <f t="shared" si="51"/>
        <v>1</v>
      </c>
    </row>
    <row r="3331" spans="1:13" x14ac:dyDescent="0.25">
      <c r="A3331">
        <v>3501004</v>
      </c>
      <c r="B3331">
        <v>350100</v>
      </c>
      <c r="C3331" t="s">
        <v>7161</v>
      </c>
      <c r="D3331">
        <v>3</v>
      </c>
      <c r="E3331">
        <v>3501004</v>
      </c>
      <c r="F3331">
        <v>3501004</v>
      </c>
      <c r="G3331" t="s">
        <v>7162</v>
      </c>
      <c r="H3331">
        <v>350100</v>
      </c>
      <c r="I3331" t="s">
        <v>7162</v>
      </c>
      <c r="J3331">
        <v>350100</v>
      </c>
      <c r="M3331" t="b">
        <f t="shared" ref="M3331:M3394" si="52">EXACT(E3331,F3331)</f>
        <v>1</v>
      </c>
    </row>
    <row r="3332" spans="1:13" x14ac:dyDescent="0.25">
      <c r="A3332">
        <v>3501103</v>
      </c>
      <c r="B3332">
        <v>350110</v>
      </c>
      <c r="C3332" t="s">
        <v>1747</v>
      </c>
      <c r="D3332">
        <v>3</v>
      </c>
      <c r="E3332">
        <v>3501103</v>
      </c>
      <c r="F3332">
        <v>3501103</v>
      </c>
      <c r="G3332" t="s">
        <v>7163</v>
      </c>
      <c r="H3332">
        <v>350110</v>
      </c>
      <c r="I3332" t="s">
        <v>7163</v>
      </c>
      <c r="J3332">
        <v>350110</v>
      </c>
      <c r="M3332" t="b">
        <f t="shared" si="52"/>
        <v>1</v>
      </c>
    </row>
    <row r="3333" spans="1:13" x14ac:dyDescent="0.25">
      <c r="A3333">
        <v>3501152</v>
      </c>
      <c r="B3333">
        <v>350115</v>
      </c>
      <c r="C3333" t="s">
        <v>7164</v>
      </c>
      <c r="D3333">
        <v>3</v>
      </c>
      <c r="E3333">
        <v>3501152</v>
      </c>
      <c r="F3333">
        <v>3501152</v>
      </c>
      <c r="G3333" t="s">
        <v>7165</v>
      </c>
      <c r="H3333" t="s">
        <v>889</v>
      </c>
      <c r="I3333" t="s">
        <v>7165</v>
      </c>
      <c r="J3333" t="s">
        <v>888</v>
      </c>
      <c r="M3333" t="b">
        <f t="shared" si="52"/>
        <v>1</v>
      </c>
    </row>
    <row r="3334" spans="1:13" x14ac:dyDescent="0.25">
      <c r="A3334">
        <v>3501202</v>
      </c>
      <c r="B3334">
        <v>350120</v>
      </c>
      <c r="C3334" t="s">
        <v>7166</v>
      </c>
      <c r="D3334">
        <v>3</v>
      </c>
      <c r="E3334">
        <v>3501202</v>
      </c>
      <c r="F3334">
        <v>3501202</v>
      </c>
      <c r="G3334" t="s">
        <v>7167</v>
      </c>
      <c r="H3334">
        <v>350120</v>
      </c>
      <c r="I3334" t="s">
        <v>7167</v>
      </c>
      <c r="J3334">
        <v>350120</v>
      </c>
      <c r="M3334" t="b">
        <f t="shared" si="52"/>
        <v>1</v>
      </c>
    </row>
    <row r="3335" spans="1:13" x14ac:dyDescent="0.25">
      <c r="A3335">
        <v>3501301</v>
      </c>
      <c r="B3335">
        <v>350130</v>
      </c>
      <c r="C3335" t="s">
        <v>7168</v>
      </c>
      <c r="D3335">
        <v>3</v>
      </c>
      <c r="E3335">
        <v>3501301</v>
      </c>
      <c r="F3335">
        <v>3501301</v>
      </c>
      <c r="G3335" t="s">
        <v>7169</v>
      </c>
      <c r="H3335">
        <v>350130</v>
      </c>
      <c r="I3335" t="s">
        <v>7169</v>
      </c>
      <c r="J3335">
        <v>350130</v>
      </c>
      <c r="M3335" t="b">
        <f t="shared" si="52"/>
        <v>1</v>
      </c>
    </row>
    <row r="3336" spans="1:13" x14ac:dyDescent="0.25">
      <c r="A3336">
        <v>3501400</v>
      </c>
      <c r="B3336">
        <v>350140</v>
      </c>
      <c r="C3336" t="s">
        <v>7170</v>
      </c>
      <c r="D3336">
        <v>3</v>
      </c>
      <c r="E3336">
        <v>3501400</v>
      </c>
      <c r="F3336">
        <v>3501400</v>
      </c>
      <c r="G3336" t="s">
        <v>7171</v>
      </c>
      <c r="H3336">
        <v>350140</v>
      </c>
      <c r="I3336" t="s">
        <v>7171</v>
      </c>
      <c r="J3336">
        <v>350140</v>
      </c>
      <c r="M3336" t="b">
        <f t="shared" si="52"/>
        <v>1</v>
      </c>
    </row>
    <row r="3337" spans="1:13" x14ac:dyDescent="0.25">
      <c r="A3337">
        <v>3501509</v>
      </c>
      <c r="B3337">
        <v>350150</v>
      </c>
      <c r="C3337" t="s">
        <v>7172</v>
      </c>
      <c r="D3337">
        <v>3</v>
      </c>
      <c r="E3337">
        <v>3501509</v>
      </c>
      <c r="F3337">
        <v>3501509</v>
      </c>
      <c r="G3337" t="s">
        <v>7173</v>
      </c>
      <c r="H3337">
        <v>350150</v>
      </c>
      <c r="I3337" t="s">
        <v>7173</v>
      </c>
      <c r="J3337">
        <v>350150</v>
      </c>
      <c r="M3337" t="b">
        <f t="shared" si="52"/>
        <v>1</v>
      </c>
    </row>
    <row r="3338" spans="1:13" x14ac:dyDescent="0.25">
      <c r="A3338">
        <v>3501608</v>
      </c>
      <c r="B3338">
        <v>350160</v>
      </c>
      <c r="C3338" t="s">
        <v>7174</v>
      </c>
      <c r="D3338">
        <v>3</v>
      </c>
      <c r="E3338">
        <v>3501608</v>
      </c>
      <c r="F3338">
        <v>3501608</v>
      </c>
      <c r="G3338" t="s">
        <v>7175</v>
      </c>
      <c r="H3338">
        <v>350160</v>
      </c>
      <c r="I3338" t="s">
        <v>7175</v>
      </c>
      <c r="J3338">
        <v>350160</v>
      </c>
      <c r="M3338" t="b">
        <f t="shared" si="52"/>
        <v>1</v>
      </c>
    </row>
    <row r="3339" spans="1:13" x14ac:dyDescent="0.25">
      <c r="A3339">
        <v>3501707</v>
      </c>
      <c r="B3339">
        <v>350170</v>
      </c>
      <c r="C3339" t="s">
        <v>7176</v>
      </c>
      <c r="D3339">
        <v>3</v>
      </c>
      <c r="E3339">
        <v>3501707</v>
      </c>
      <c r="F3339">
        <v>3501707</v>
      </c>
      <c r="G3339" t="s">
        <v>7177</v>
      </c>
      <c r="H3339">
        <v>350170</v>
      </c>
      <c r="I3339" t="s">
        <v>7177</v>
      </c>
      <c r="J3339">
        <v>350170</v>
      </c>
      <c r="M3339" t="b">
        <f t="shared" si="52"/>
        <v>1</v>
      </c>
    </row>
    <row r="3340" spans="1:13" x14ac:dyDescent="0.25">
      <c r="A3340">
        <v>3501806</v>
      </c>
      <c r="B3340">
        <v>350180</v>
      </c>
      <c r="C3340" t="s">
        <v>7178</v>
      </c>
      <c r="D3340">
        <v>3</v>
      </c>
      <c r="E3340">
        <v>3501806</v>
      </c>
      <c r="F3340">
        <v>3501806</v>
      </c>
      <c r="G3340" t="s">
        <v>7179</v>
      </c>
      <c r="H3340">
        <v>350180</v>
      </c>
      <c r="I3340" t="s">
        <v>7179</v>
      </c>
      <c r="J3340">
        <v>350180</v>
      </c>
      <c r="M3340" t="b">
        <f t="shared" si="52"/>
        <v>1</v>
      </c>
    </row>
    <row r="3341" spans="1:13" x14ac:dyDescent="0.25">
      <c r="A3341">
        <v>3501905</v>
      </c>
      <c r="B3341">
        <v>350190</v>
      </c>
      <c r="C3341" t="s">
        <v>3459</v>
      </c>
      <c r="D3341">
        <v>3</v>
      </c>
      <c r="E3341">
        <v>3501905</v>
      </c>
      <c r="F3341">
        <v>3501905</v>
      </c>
      <c r="G3341" t="s">
        <v>7180</v>
      </c>
      <c r="H3341">
        <v>350190</v>
      </c>
      <c r="I3341" t="s">
        <v>7180</v>
      </c>
      <c r="J3341">
        <v>350190</v>
      </c>
      <c r="M3341" t="b">
        <f t="shared" si="52"/>
        <v>1</v>
      </c>
    </row>
    <row r="3342" spans="1:13" x14ac:dyDescent="0.25">
      <c r="A3342">
        <v>3502002</v>
      </c>
      <c r="B3342">
        <v>350200</v>
      </c>
      <c r="C3342" t="s">
        <v>7181</v>
      </c>
      <c r="D3342">
        <v>3</v>
      </c>
      <c r="E3342">
        <v>3502002</v>
      </c>
      <c r="F3342">
        <v>3502002</v>
      </c>
      <c r="G3342" t="s">
        <v>7182</v>
      </c>
      <c r="H3342">
        <v>350200</v>
      </c>
      <c r="I3342" t="s">
        <v>7182</v>
      </c>
      <c r="J3342">
        <v>350200</v>
      </c>
      <c r="M3342" t="b">
        <f t="shared" si="52"/>
        <v>1</v>
      </c>
    </row>
    <row r="3343" spans="1:13" x14ac:dyDescent="0.25">
      <c r="A3343">
        <v>3502101</v>
      </c>
      <c r="B3343">
        <v>350210</v>
      </c>
      <c r="C3343" t="s">
        <v>7183</v>
      </c>
      <c r="D3343">
        <v>3</v>
      </c>
      <c r="E3343">
        <v>3502101</v>
      </c>
      <c r="F3343">
        <v>3502101</v>
      </c>
      <c r="G3343" t="s">
        <v>7184</v>
      </c>
      <c r="H3343">
        <v>350210</v>
      </c>
      <c r="I3343" t="s">
        <v>7184</v>
      </c>
      <c r="J3343">
        <v>350210</v>
      </c>
      <c r="M3343" t="b">
        <f t="shared" si="52"/>
        <v>1</v>
      </c>
    </row>
    <row r="3344" spans="1:13" x14ac:dyDescent="0.25">
      <c r="A3344">
        <v>3502200</v>
      </c>
      <c r="B3344">
        <v>350220</v>
      </c>
      <c r="C3344" t="s">
        <v>7185</v>
      </c>
      <c r="D3344">
        <v>3</v>
      </c>
      <c r="E3344">
        <v>3502200</v>
      </c>
      <c r="F3344">
        <v>3502200</v>
      </c>
      <c r="G3344" t="s">
        <v>7186</v>
      </c>
      <c r="H3344" t="s">
        <v>824</v>
      </c>
      <c r="I3344" t="s">
        <v>7186</v>
      </c>
      <c r="J3344" t="s">
        <v>823</v>
      </c>
      <c r="M3344" t="b">
        <f t="shared" si="52"/>
        <v>1</v>
      </c>
    </row>
    <row r="3345" spans="1:13" x14ac:dyDescent="0.25">
      <c r="A3345">
        <v>3502309</v>
      </c>
      <c r="B3345">
        <v>350230</v>
      </c>
      <c r="C3345" t="s">
        <v>7187</v>
      </c>
      <c r="D3345">
        <v>3</v>
      </c>
      <c r="E3345">
        <v>3502309</v>
      </c>
      <c r="F3345">
        <v>3502309</v>
      </c>
      <c r="G3345" t="s">
        <v>7188</v>
      </c>
      <c r="H3345">
        <v>350230</v>
      </c>
      <c r="I3345" t="s">
        <v>7188</v>
      </c>
      <c r="J3345">
        <v>350230</v>
      </c>
      <c r="M3345" t="b">
        <f t="shared" si="52"/>
        <v>1</v>
      </c>
    </row>
    <row r="3346" spans="1:13" x14ac:dyDescent="0.25">
      <c r="A3346">
        <v>3502408</v>
      </c>
      <c r="B3346">
        <v>350240</v>
      </c>
      <c r="C3346" t="s">
        <v>7189</v>
      </c>
      <c r="D3346">
        <v>3</v>
      </c>
      <c r="E3346">
        <v>3502408</v>
      </c>
      <c r="F3346">
        <v>3502408</v>
      </c>
      <c r="G3346" t="s">
        <v>7190</v>
      </c>
      <c r="H3346">
        <v>350240</v>
      </c>
      <c r="I3346" t="s">
        <v>7190</v>
      </c>
      <c r="J3346">
        <v>350240</v>
      </c>
      <c r="M3346" t="b">
        <f t="shared" si="52"/>
        <v>1</v>
      </c>
    </row>
    <row r="3347" spans="1:13" x14ac:dyDescent="0.25">
      <c r="A3347">
        <v>3502507</v>
      </c>
      <c r="B3347">
        <v>350250</v>
      </c>
      <c r="C3347" t="s">
        <v>3461</v>
      </c>
      <c r="D3347">
        <v>3</v>
      </c>
      <c r="E3347">
        <v>3502507</v>
      </c>
      <c r="F3347">
        <v>3502507</v>
      </c>
      <c r="G3347" t="s">
        <v>7191</v>
      </c>
      <c r="H3347">
        <v>350250</v>
      </c>
      <c r="I3347" t="s">
        <v>7191</v>
      </c>
      <c r="J3347">
        <v>350250</v>
      </c>
      <c r="M3347" t="b">
        <f t="shared" si="52"/>
        <v>1</v>
      </c>
    </row>
    <row r="3348" spans="1:13" x14ac:dyDescent="0.25">
      <c r="A3348">
        <v>3502606</v>
      </c>
      <c r="B3348">
        <v>350260</v>
      </c>
      <c r="C3348" t="s">
        <v>7192</v>
      </c>
      <c r="D3348">
        <v>3</v>
      </c>
      <c r="E3348">
        <v>3502606</v>
      </c>
      <c r="F3348">
        <v>3502606</v>
      </c>
      <c r="G3348" t="s">
        <v>7193</v>
      </c>
      <c r="H3348">
        <v>350260</v>
      </c>
      <c r="I3348" t="s">
        <v>7193</v>
      </c>
      <c r="J3348">
        <v>350260</v>
      </c>
      <c r="M3348" t="b">
        <f t="shared" si="52"/>
        <v>1</v>
      </c>
    </row>
    <row r="3349" spans="1:13" x14ac:dyDescent="0.25">
      <c r="A3349">
        <v>3502705</v>
      </c>
      <c r="B3349">
        <v>350270</v>
      </c>
      <c r="C3349" t="s">
        <v>7194</v>
      </c>
      <c r="D3349">
        <v>3</v>
      </c>
      <c r="E3349">
        <v>3502705</v>
      </c>
      <c r="F3349">
        <v>3502705</v>
      </c>
      <c r="G3349" t="s">
        <v>7195</v>
      </c>
      <c r="H3349" t="s">
        <v>826</v>
      </c>
      <c r="I3349" t="s">
        <v>7195</v>
      </c>
      <c r="J3349" t="s">
        <v>825</v>
      </c>
      <c r="M3349" t="b">
        <f t="shared" si="52"/>
        <v>1</v>
      </c>
    </row>
    <row r="3350" spans="1:13" x14ac:dyDescent="0.25">
      <c r="A3350">
        <v>3502754</v>
      </c>
      <c r="B3350">
        <v>350275</v>
      </c>
      <c r="C3350" t="s">
        <v>7196</v>
      </c>
      <c r="D3350">
        <v>3</v>
      </c>
      <c r="E3350">
        <v>3502754</v>
      </c>
      <c r="F3350">
        <v>3502754</v>
      </c>
      <c r="G3350" t="s">
        <v>7197</v>
      </c>
      <c r="H3350" t="s">
        <v>923</v>
      </c>
      <c r="I3350" t="s">
        <v>7197</v>
      </c>
      <c r="J3350" t="s">
        <v>922</v>
      </c>
      <c r="M3350" t="b">
        <f t="shared" si="52"/>
        <v>1</v>
      </c>
    </row>
    <row r="3351" spans="1:13" x14ac:dyDescent="0.25">
      <c r="A3351">
        <v>3502804</v>
      </c>
      <c r="B3351">
        <v>350280</v>
      </c>
      <c r="C3351" t="s">
        <v>7198</v>
      </c>
      <c r="D3351">
        <v>3</v>
      </c>
      <c r="E3351">
        <v>3502804</v>
      </c>
      <c r="F3351">
        <v>3502804</v>
      </c>
      <c r="G3351" t="s">
        <v>7199</v>
      </c>
      <c r="H3351" t="s">
        <v>828</v>
      </c>
      <c r="I3351" t="s">
        <v>7199</v>
      </c>
      <c r="J3351" t="s">
        <v>827</v>
      </c>
      <c r="M3351" t="b">
        <f t="shared" si="52"/>
        <v>1</v>
      </c>
    </row>
    <row r="3352" spans="1:13" x14ac:dyDescent="0.25">
      <c r="A3352">
        <v>3502903</v>
      </c>
      <c r="B3352">
        <v>350290</v>
      </c>
      <c r="C3352" t="s">
        <v>7200</v>
      </c>
      <c r="D3352">
        <v>3</v>
      </c>
      <c r="E3352">
        <v>3502903</v>
      </c>
      <c r="F3352">
        <v>3502903</v>
      </c>
      <c r="G3352" t="s">
        <v>7201</v>
      </c>
      <c r="H3352">
        <v>350290</v>
      </c>
      <c r="I3352" t="s">
        <v>7201</v>
      </c>
      <c r="J3352">
        <v>350290</v>
      </c>
      <c r="M3352" t="b">
        <f t="shared" si="52"/>
        <v>1</v>
      </c>
    </row>
    <row r="3353" spans="1:13" x14ac:dyDescent="0.25">
      <c r="A3353">
        <v>3503000</v>
      </c>
      <c r="B3353">
        <v>350300</v>
      </c>
      <c r="C3353" t="s">
        <v>7202</v>
      </c>
      <c r="D3353">
        <v>3</v>
      </c>
      <c r="E3353">
        <v>3503000</v>
      </c>
      <c r="F3353">
        <v>3503000</v>
      </c>
      <c r="G3353" t="s">
        <v>7203</v>
      </c>
      <c r="H3353">
        <v>350300</v>
      </c>
      <c r="I3353" t="s">
        <v>7203</v>
      </c>
      <c r="J3353">
        <v>350300</v>
      </c>
      <c r="M3353" t="b">
        <f t="shared" si="52"/>
        <v>1</v>
      </c>
    </row>
    <row r="3354" spans="1:13" x14ac:dyDescent="0.25">
      <c r="A3354">
        <v>3503109</v>
      </c>
      <c r="B3354">
        <v>350310</v>
      </c>
      <c r="C3354" t="s">
        <v>7204</v>
      </c>
      <c r="D3354">
        <v>3</v>
      </c>
      <c r="E3354">
        <v>3503109</v>
      </c>
      <c r="F3354">
        <v>3503109</v>
      </c>
      <c r="G3354" t="s">
        <v>7205</v>
      </c>
      <c r="H3354">
        <v>350310</v>
      </c>
      <c r="I3354" t="s">
        <v>7205</v>
      </c>
      <c r="J3354">
        <v>350310</v>
      </c>
      <c r="M3354" t="b">
        <f t="shared" si="52"/>
        <v>1</v>
      </c>
    </row>
    <row r="3355" spans="1:13" x14ac:dyDescent="0.25">
      <c r="A3355">
        <v>3503158</v>
      </c>
      <c r="B3355">
        <v>350315</v>
      </c>
      <c r="C3355" t="s">
        <v>7206</v>
      </c>
      <c r="D3355">
        <v>3</v>
      </c>
      <c r="E3355">
        <v>3503158</v>
      </c>
      <c r="F3355">
        <v>3503158</v>
      </c>
      <c r="G3355" t="s">
        <v>7207</v>
      </c>
      <c r="H3355" t="s">
        <v>836</v>
      </c>
      <c r="I3355" t="s">
        <v>7207</v>
      </c>
      <c r="J3355" t="s">
        <v>835</v>
      </c>
      <c r="M3355" t="b">
        <f t="shared" si="52"/>
        <v>1</v>
      </c>
    </row>
    <row r="3356" spans="1:13" x14ac:dyDescent="0.25">
      <c r="A3356">
        <v>3503208</v>
      </c>
      <c r="B3356">
        <v>350320</v>
      </c>
      <c r="C3356" t="s">
        <v>7208</v>
      </c>
      <c r="D3356">
        <v>3</v>
      </c>
      <c r="E3356">
        <v>3503208</v>
      </c>
      <c r="F3356">
        <v>3503208</v>
      </c>
      <c r="G3356" t="s">
        <v>7209</v>
      </c>
      <c r="H3356" t="s">
        <v>830</v>
      </c>
      <c r="I3356" t="s">
        <v>7209</v>
      </c>
      <c r="J3356" t="s">
        <v>829</v>
      </c>
      <c r="M3356" t="b">
        <f t="shared" si="52"/>
        <v>1</v>
      </c>
    </row>
    <row r="3357" spans="1:13" x14ac:dyDescent="0.25">
      <c r="A3357">
        <v>3503307</v>
      </c>
      <c r="B3357">
        <v>350330</v>
      </c>
      <c r="C3357" t="s">
        <v>7210</v>
      </c>
      <c r="D3357">
        <v>3</v>
      </c>
      <c r="E3357">
        <v>3503307</v>
      </c>
      <c r="F3357">
        <v>3503307</v>
      </c>
      <c r="G3357" t="s">
        <v>7211</v>
      </c>
      <c r="H3357">
        <v>350330</v>
      </c>
      <c r="I3357" t="s">
        <v>7211</v>
      </c>
      <c r="J3357">
        <v>350330</v>
      </c>
      <c r="M3357" t="b">
        <f t="shared" si="52"/>
        <v>1</v>
      </c>
    </row>
    <row r="3358" spans="1:13" x14ac:dyDescent="0.25">
      <c r="A3358">
        <v>3503356</v>
      </c>
      <c r="B3358">
        <v>350335</v>
      </c>
      <c r="C3358" t="s">
        <v>7212</v>
      </c>
      <c r="D3358">
        <v>3</v>
      </c>
      <c r="E3358">
        <v>3503356</v>
      </c>
      <c r="F3358">
        <v>3503356</v>
      </c>
      <c r="G3358" t="s">
        <v>7213</v>
      </c>
      <c r="H3358" t="s">
        <v>937</v>
      </c>
      <c r="I3358" t="s">
        <v>7213</v>
      </c>
      <c r="J3358" t="s">
        <v>936</v>
      </c>
      <c r="M3358" t="b">
        <f t="shared" si="52"/>
        <v>1</v>
      </c>
    </row>
    <row r="3359" spans="1:13" x14ac:dyDescent="0.25">
      <c r="A3359">
        <v>3503406</v>
      </c>
      <c r="B3359">
        <v>350340</v>
      </c>
      <c r="C3359" t="s">
        <v>7214</v>
      </c>
      <c r="D3359">
        <v>3</v>
      </c>
      <c r="E3359">
        <v>3503406</v>
      </c>
      <c r="F3359">
        <v>3503406</v>
      </c>
      <c r="G3359" t="s">
        <v>7215</v>
      </c>
      <c r="H3359">
        <v>350340</v>
      </c>
      <c r="I3359" t="s">
        <v>7215</v>
      </c>
      <c r="J3359">
        <v>350340</v>
      </c>
      <c r="M3359" t="b">
        <f t="shared" si="52"/>
        <v>1</v>
      </c>
    </row>
    <row r="3360" spans="1:13" x14ac:dyDescent="0.25">
      <c r="A3360">
        <v>3503505</v>
      </c>
      <c r="B3360">
        <v>350350</v>
      </c>
      <c r="C3360" t="s">
        <v>7216</v>
      </c>
      <c r="D3360">
        <v>3</v>
      </c>
      <c r="E3360">
        <v>3503505</v>
      </c>
      <c r="F3360">
        <v>3503505</v>
      </c>
      <c r="G3360" t="s">
        <v>7217</v>
      </c>
      <c r="H3360">
        <v>350350</v>
      </c>
      <c r="I3360" t="s">
        <v>7217</v>
      </c>
      <c r="J3360">
        <v>350350</v>
      </c>
      <c r="M3360" t="b">
        <f t="shared" si="52"/>
        <v>1</v>
      </c>
    </row>
    <row r="3361" spans="1:13" x14ac:dyDescent="0.25">
      <c r="A3361">
        <v>3503604</v>
      </c>
      <c r="B3361">
        <v>350360</v>
      </c>
      <c r="C3361" t="s">
        <v>7218</v>
      </c>
      <c r="D3361">
        <v>3</v>
      </c>
      <c r="E3361">
        <v>3503604</v>
      </c>
      <c r="F3361">
        <v>3503604</v>
      </c>
      <c r="G3361" t="s">
        <v>7219</v>
      </c>
      <c r="H3361">
        <v>350360</v>
      </c>
      <c r="I3361" t="s">
        <v>7219</v>
      </c>
      <c r="J3361">
        <v>350360</v>
      </c>
      <c r="M3361" t="b">
        <f t="shared" si="52"/>
        <v>1</v>
      </c>
    </row>
    <row r="3362" spans="1:13" x14ac:dyDescent="0.25">
      <c r="A3362">
        <v>3503703</v>
      </c>
      <c r="B3362">
        <v>350370</v>
      </c>
      <c r="C3362" t="s">
        <v>7220</v>
      </c>
      <c r="D3362">
        <v>3</v>
      </c>
      <c r="E3362">
        <v>3503703</v>
      </c>
      <c r="F3362">
        <v>3503703</v>
      </c>
      <c r="G3362" t="s">
        <v>7221</v>
      </c>
      <c r="H3362">
        <v>350370</v>
      </c>
      <c r="I3362" t="s">
        <v>7221</v>
      </c>
      <c r="J3362">
        <v>350370</v>
      </c>
      <c r="M3362" t="b">
        <f t="shared" si="52"/>
        <v>1</v>
      </c>
    </row>
    <row r="3363" spans="1:13" x14ac:dyDescent="0.25">
      <c r="A3363">
        <v>3503802</v>
      </c>
      <c r="B3363">
        <v>350380</v>
      </c>
      <c r="C3363" t="s">
        <v>7222</v>
      </c>
      <c r="D3363">
        <v>3</v>
      </c>
      <c r="E3363">
        <v>3503802</v>
      </c>
      <c r="F3363">
        <v>3503802</v>
      </c>
      <c r="G3363" t="s">
        <v>7223</v>
      </c>
      <c r="H3363" t="s">
        <v>832</v>
      </c>
      <c r="I3363" t="s">
        <v>7223</v>
      </c>
      <c r="J3363" t="s">
        <v>831</v>
      </c>
      <c r="M3363" t="b">
        <f t="shared" si="52"/>
        <v>1</v>
      </c>
    </row>
    <row r="3364" spans="1:13" x14ac:dyDescent="0.25">
      <c r="A3364">
        <v>3503901</v>
      </c>
      <c r="B3364">
        <v>350390</v>
      </c>
      <c r="C3364" t="s">
        <v>7224</v>
      </c>
      <c r="D3364">
        <v>3</v>
      </c>
      <c r="E3364">
        <v>3503901</v>
      </c>
      <c r="F3364">
        <v>3503901</v>
      </c>
      <c r="G3364" t="s">
        <v>7225</v>
      </c>
      <c r="H3364">
        <v>350390</v>
      </c>
      <c r="I3364" t="s">
        <v>7225</v>
      </c>
      <c r="J3364">
        <v>350390</v>
      </c>
      <c r="M3364" t="b">
        <f t="shared" si="52"/>
        <v>1</v>
      </c>
    </row>
    <row r="3365" spans="1:13" x14ac:dyDescent="0.25">
      <c r="A3365">
        <v>3503950</v>
      </c>
      <c r="B3365">
        <v>350395</v>
      </c>
      <c r="C3365" t="s">
        <v>7226</v>
      </c>
      <c r="D3365">
        <v>3</v>
      </c>
      <c r="E3365">
        <v>3503950</v>
      </c>
      <c r="F3365">
        <v>3503950</v>
      </c>
      <c r="G3365" t="s">
        <v>7227</v>
      </c>
      <c r="H3365" t="s">
        <v>941</v>
      </c>
      <c r="I3365" t="s">
        <v>7227</v>
      </c>
      <c r="J3365" t="s">
        <v>940</v>
      </c>
      <c r="M3365" t="b">
        <f t="shared" si="52"/>
        <v>1</v>
      </c>
    </row>
    <row r="3366" spans="1:13" x14ac:dyDescent="0.25">
      <c r="A3366">
        <v>3504008</v>
      </c>
      <c r="B3366">
        <v>350400</v>
      </c>
      <c r="C3366" t="s">
        <v>7228</v>
      </c>
      <c r="D3366">
        <v>3</v>
      </c>
      <c r="E3366">
        <v>3504008</v>
      </c>
      <c r="F3366">
        <v>3504008</v>
      </c>
      <c r="G3366" t="s">
        <v>7229</v>
      </c>
      <c r="H3366" t="s">
        <v>834</v>
      </c>
      <c r="I3366" t="s">
        <v>7229</v>
      </c>
      <c r="J3366" t="s">
        <v>833</v>
      </c>
      <c r="M3366" t="b">
        <f t="shared" si="52"/>
        <v>1</v>
      </c>
    </row>
    <row r="3367" spans="1:13" x14ac:dyDescent="0.25">
      <c r="A3367">
        <v>3504107</v>
      </c>
      <c r="B3367">
        <v>350410</v>
      </c>
      <c r="C3367" t="s">
        <v>7230</v>
      </c>
      <c r="D3367">
        <v>3</v>
      </c>
      <c r="E3367">
        <v>3504107</v>
      </c>
      <c r="F3367">
        <v>3504107</v>
      </c>
      <c r="G3367" t="s">
        <v>7231</v>
      </c>
      <c r="H3367">
        <v>350410</v>
      </c>
      <c r="I3367" t="s">
        <v>7231</v>
      </c>
      <c r="J3367">
        <v>350410</v>
      </c>
      <c r="M3367" t="b">
        <f t="shared" si="52"/>
        <v>1</v>
      </c>
    </row>
    <row r="3368" spans="1:13" x14ac:dyDescent="0.25">
      <c r="A3368">
        <v>3504206</v>
      </c>
      <c r="B3368">
        <v>350420</v>
      </c>
      <c r="C3368" t="s">
        <v>7232</v>
      </c>
      <c r="D3368">
        <v>3</v>
      </c>
      <c r="E3368">
        <v>3504206</v>
      </c>
      <c r="F3368">
        <v>3504206</v>
      </c>
      <c r="G3368" t="s">
        <v>7233</v>
      </c>
      <c r="H3368">
        <v>350420</v>
      </c>
      <c r="I3368" t="s">
        <v>7233</v>
      </c>
      <c r="J3368">
        <v>350420</v>
      </c>
      <c r="M3368" t="b">
        <f t="shared" si="52"/>
        <v>1</v>
      </c>
    </row>
    <row r="3369" spans="1:13" x14ac:dyDescent="0.25">
      <c r="A3369">
        <v>3504305</v>
      </c>
      <c r="B3369">
        <v>350430</v>
      </c>
      <c r="C3369" t="s">
        <v>7234</v>
      </c>
      <c r="D3369">
        <v>3</v>
      </c>
      <c r="E3369">
        <v>3504305</v>
      </c>
      <c r="F3369">
        <v>3504305</v>
      </c>
      <c r="G3369" t="s">
        <v>7235</v>
      </c>
      <c r="H3369">
        <v>350430</v>
      </c>
      <c r="I3369" t="s">
        <v>7235</v>
      </c>
      <c r="J3369">
        <v>350430</v>
      </c>
      <c r="M3369" t="b">
        <f t="shared" si="52"/>
        <v>1</v>
      </c>
    </row>
    <row r="3370" spans="1:13" x14ac:dyDescent="0.25">
      <c r="A3370">
        <v>3504404</v>
      </c>
      <c r="B3370">
        <v>350440</v>
      </c>
      <c r="C3370" t="s">
        <v>7236</v>
      </c>
      <c r="D3370">
        <v>3</v>
      </c>
      <c r="E3370">
        <v>3504404</v>
      </c>
      <c r="F3370">
        <v>3504404</v>
      </c>
      <c r="G3370" t="s">
        <v>7237</v>
      </c>
      <c r="H3370">
        <v>350440</v>
      </c>
      <c r="I3370" t="s">
        <v>7237</v>
      </c>
      <c r="J3370">
        <v>350440</v>
      </c>
      <c r="M3370" t="b">
        <f t="shared" si="52"/>
        <v>1</v>
      </c>
    </row>
    <row r="3371" spans="1:13" x14ac:dyDescent="0.25">
      <c r="A3371">
        <v>3504503</v>
      </c>
      <c r="B3371">
        <v>350450</v>
      </c>
      <c r="C3371" t="s">
        <v>7238</v>
      </c>
      <c r="D3371">
        <v>3</v>
      </c>
      <c r="E3371">
        <v>3504503</v>
      </c>
      <c r="F3371">
        <v>3504503</v>
      </c>
      <c r="G3371" t="s">
        <v>7239</v>
      </c>
      <c r="H3371">
        <v>350450</v>
      </c>
      <c r="I3371" t="s">
        <v>7239</v>
      </c>
      <c r="J3371">
        <v>350450</v>
      </c>
      <c r="M3371" t="b">
        <f t="shared" si="52"/>
        <v>1</v>
      </c>
    </row>
    <row r="3372" spans="1:13" x14ac:dyDescent="0.25">
      <c r="A3372">
        <v>3504602</v>
      </c>
      <c r="B3372">
        <v>350460</v>
      </c>
      <c r="C3372" t="s">
        <v>7240</v>
      </c>
      <c r="D3372">
        <v>3</v>
      </c>
      <c r="E3372">
        <v>3504602</v>
      </c>
      <c r="F3372">
        <v>3504602</v>
      </c>
      <c r="G3372" t="s">
        <v>7241</v>
      </c>
      <c r="H3372">
        <v>350460</v>
      </c>
      <c r="I3372" t="s">
        <v>7241</v>
      </c>
      <c r="J3372">
        <v>350460</v>
      </c>
      <c r="M3372" t="b">
        <f t="shared" si="52"/>
        <v>1</v>
      </c>
    </row>
    <row r="3373" spans="1:13" x14ac:dyDescent="0.25">
      <c r="A3373">
        <v>3504701</v>
      </c>
      <c r="B3373">
        <v>350470</v>
      </c>
      <c r="C3373" t="s">
        <v>7242</v>
      </c>
      <c r="D3373">
        <v>3</v>
      </c>
      <c r="E3373">
        <v>3504701</v>
      </c>
      <c r="F3373">
        <v>3504701</v>
      </c>
      <c r="G3373" t="s">
        <v>7243</v>
      </c>
      <c r="H3373">
        <v>350470</v>
      </c>
      <c r="I3373" t="s">
        <v>7243</v>
      </c>
      <c r="J3373">
        <v>350470</v>
      </c>
      <c r="M3373" t="b">
        <f t="shared" si="52"/>
        <v>1</v>
      </c>
    </row>
    <row r="3374" spans="1:13" x14ac:dyDescent="0.25">
      <c r="A3374">
        <v>3504800</v>
      </c>
      <c r="B3374">
        <v>350480</v>
      </c>
      <c r="C3374" t="s">
        <v>7244</v>
      </c>
      <c r="D3374">
        <v>3</v>
      </c>
      <c r="E3374">
        <v>3504800</v>
      </c>
      <c r="F3374">
        <v>3504800</v>
      </c>
      <c r="G3374" t="s">
        <v>7245</v>
      </c>
      <c r="H3374">
        <v>350480</v>
      </c>
      <c r="I3374" t="s">
        <v>7245</v>
      </c>
      <c r="J3374">
        <v>350480</v>
      </c>
      <c r="M3374" t="b">
        <f t="shared" si="52"/>
        <v>1</v>
      </c>
    </row>
    <row r="3375" spans="1:13" x14ac:dyDescent="0.25">
      <c r="A3375">
        <v>3504909</v>
      </c>
      <c r="B3375">
        <v>350490</v>
      </c>
      <c r="C3375" t="s">
        <v>7246</v>
      </c>
      <c r="D3375">
        <v>3</v>
      </c>
      <c r="E3375">
        <v>3504909</v>
      </c>
      <c r="F3375">
        <v>3504909</v>
      </c>
      <c r="G3375" t="s">
        <v>7207</v>
      </c>
      <c r="H3375" t="s">
        <v>836</v>
      </c>
      <c r="I3375" t="s">
        <v>7207</v>
      </c>
      <c r="J3375" t="s">
        <v>835</v>
      </c>
      <c r="M3375" t="b">
        <f t="shared" si="52"/>
        <v>1</v>
      </c>
    </row>
    <row r="3376" spans="1:13" x14ac:dyDescent="0.25">
      <c r="A3376">
        <v>3505005</v>
      </c>
      <c r="B3376">
        <v>350500</v>
      </c>
      <c r="C3376" t="s">
        <v>7247</v>
      </c>
      <c r="D3376">
        <v>3</v>
      </c>
      <c r="E3376">
        <v>3505005</v>
      </c>
      <c r="F3376">
        <v>3505005</v>
      </c>
      <c r="G3376" t="s">
        <v>7248</v>
      </c>
      <c r="H3376">
        <v>350500</v>
      </c>
      <c r="I3376" t="s">
        <v>7248</v>
      </c>
      <c r="J3376">
        <v>350500</v>
      </c>
      <c r="M3376" t="b">
        <f t="shared" si="52"/>
        <v>1</v>
      </c>
    </row>
    <row r="3377" spans="1:13" x14ac:dyDescent="0.25">
      <c r="A3377">
        <v>3505104</v>
      </c>
      <c r="B3377">
        <v>350510</v>
      </c>
      <c r="C3377" t="s">
        <v>7249</v>
      </c>
      <c r="D3377">
        <v>3</v>
      </c>
      <c r="E3377">
        <v>3505104</v>
      </c>
      <c r="F3377">
        <v>3505104</v>
      </c>
      <c r="G3377" t="s">
        <v>7250</v>
      </c>
      <c r="H3377">
        <v>350510</v>
      </c>
      <c r="I3377" t="s">
        <v>7250</v>
      </c>
      <c r="J3377">
        <v>350510</v>
      </c>
      <c r="M3377" t="b">
        <f t="shared" si="52"/>
        <v>1</v>
      </c>
    </row>
    <row r="3378" spans="1:13" x14ac:dyDescent="0.25">
      <c r="A3378">
        <v>3505203</v>
      </c>
      <c r="B3378">
        <v>350520</v>
      </c>
      <c r="C3378" t="s">
        <v>7251</v>
      </c>
      <c r="D3378">
        <v>3</v>
      </c>
      <c r="E3378">
        <v>3505203</v>
      </c>
      <c r="F3378">
        <v>3505203</v>
      </c>
      <c r="G3378" t="s">
        <v>7252</v>
      </c>
      <c r="H3378">
        <v>350520</v>
      </c>
      <c r="I3378" t="s">
        <v>7252</v>
      </c>
      <c r="J3378">
        <v>350520</v>
      </c>
      <c r="M3378" t="b">
        <f t="shared" si="52"/>
        <v>1</v>
      </c>
    </row>
    <row r="3379" spans="1:13" x14ac:dyDescent="0.25">
      <c r="A3379">
        <v>3505302</v>
      </c>
      <c r="B3379">
        <v>350530</v>
      </c>
      <c r="C3379" t="s">
        <v>7253</v>
      </c>
      <c r="D3379">
        <v>3</v>
      </c>
      <c r="E3379">
        <v>3505302</v>
      </c>
      <c r="F3379">
        <v>3505302</v>
      </c>
      <c r="G3379" t="s">
        <v>7254</v>
      </c>
      <c r="H3379">
        <v>350530</v>
      </c>
      <c r="I3379" t="s">
        <v>7254</v>
      </c>
      <c r="J3379">
        <v>350530</v>
      </c>
      <c r="M3379" t="b">
        <f t="shared" si="52"/>
        <v>1</v>
      </c>
    </row>
    <row r="3380" spans="1:13" x14ac:dyDescent="0.25">
      <c r="A3380">
        <v>3505351</v>
      </c>
      <c r="B3380">
        <v>350535</v>
      </c>
      <c r="C3380" t="s">
        <v>7255</v>
      </c>
      <c r="D3380">
        <v>3</v>
      </c>
      <c r="E3380">
        <v>3505351</v>
      </c>
      <c r="F3380">
        <v>3505351</v>
      </c>
      <c r="G3380" t="s">
        <v>7195</v>
      </c>
      <c r="H3380" t="s">
        <v>826</v>
      </c>
      <c r="I3380" t="s">
        <v>7195</v>
      </c>
      <c r="J3380" t="s">
        <v>825</v>
      </c>
      <c r="M3380" t="b">
        <f t="shared" si="52"/>
        <v>1</v>
      </c>
    </row>
    <row r="3381" spans="1:13" x14ac:dyDescent="0.25">
      <c r="A3381">
        <v>3505401</v>
      </c>
      <c r="B3381">
        <v>350540</v>
      </c>
      <c r="C3381" t="s">
        <v>7256</v>
      </c>
      <c r="D3381">
        <v>3</v>
      </c>
      <c r="E3381">
        <v>3505401</v>
      </c>
      <c r="F3381">
        <v>3505401</v>
      </c>
      <c r="G3381" t="s">
        <v>7257</v>
      </c>
      <c r="H3381">
        <v>350540</v>
      </c>
      <c r="I3381" t="s">
        <v>7257</v>
      </c>
      <c r="J3381">
        <v>350540</v>
      </c>
      <c r="M3381" t="b">
        <f t="shared" si="52"/>
        <v>1</v>
      </c>
    </row>
    <row r="3382" spans="1:13" x14ac:dyDescent="0.25">
      <c r="A3382">
        <v>3505500</v>
      </c>
      <c r="B3382">
        <v>350550</v>
      </c>
      <c r="C3382" t="s">
        <v>7258</v>
      </c>
      <c r="D3382">
        <v>3</v>
      </c>
      <c r="E3382">
        <v>3505500</v>
      </c>
      <c r="F3382">
        <v>3505500</v>
      </c>
      <c r="G3382" t="s">
        <v>7259</v>
      </c>
      <c r="H3382">
        <v>350550</v>
      </c>
      <c r="I3382" t="s">
        <v>7259</v>
      </c>
      <c r="J3382">
        <v>350550</v>
      </c>
      <c r="M3382" t="b">
        <f t="shared" si="52"/>
        <v>1</v>
      </c>
    </row>
    <row r="3383" spans="1:13" x14ac:dyDescent="0.25">
      <c r="A3383">
        <v>3505609</v>
      </c>
      <c r="B3383">
        <v>350560</v>
      </c>
      <c r="C3383" t="s">
        <v>7260</v>
      </c>
      <c r="D3383">
        <v>3</v>
      </c>
      <c r="E3383">
        <v>3505609</v>
      </c>
      <c r="F3383">
        <v>3505609</v>
      </c>
      <c r="G3383" t="s">
        <v>7261</v>
      </c>
      <c r="H3383">
        <v>350560</v>
      </c>
      <c r="I3383" t="s">
        <v>7261</v>
      </c>
      <c r="J3383">
        <v>350560</v>
      </c>
      <c r="M3383" t="b">
        <f t="shared" si="52"/>
        <v>1</v>
      </c>
    </row>
    <row r="3384" spans="1:13" x14ac:dyDescent="0.25">
      <c r="A3384">
        <v>3505708</v>
      </c>
      <c r="B3384">
        <v>350570</v>
      </c>
      <c r="C3384" t="s">
        <v>7262</v>
      </c>
      <c r="D3384">
        <v>3</v>
      </c>
      <c r="E3384">
        <v>3505708</v>
      </c>
      <c r="F3384">
        <v>3505708</v>
      </c>
      <c r="G3384" t="s">
        <v>7263</v>
      </c>
      <c r="H3384">
        <v>350570</v>
      </c>
      <c r="I3384" t="s">
        <v>7263</v>
      </c>
      <c r="J3384">
        <v>350570</v>
      </c>
      <c r="M3384" t="b">
        <f t="shared" si="52"/>
        <v>1</v>
      </c>
    </row>
    <row r="3385" spans="1:13" x14ac:dyDescent="0.25">
      <c r="A3385">
        <v>3505807</v>
      </c>
      <c r="B3385">
        <v>350580</v>
      </c>
      <c r="C3385" t="s">
        <v>7264</v>
      </c>
      <c r="D3385">
        <v>3</v>
      </c>
      <c r="E3385">
        <v>3505807</v>
      </c>
      <c r="F3385">
        <v>3505807</v>
      </c>
      <c r="G3385" t="s">
        <v>7265</v>
      </c>
      <c r="H3385">
        <v>350580</v>
      </c>
      <c r="I3385" t="s">
        <v>7265</v>
      </c>
      <c r="J3385">
        <v>350580</v>
      </c>
      <c r="M3385" t="b">
        <f t="shared" si="52"/>
        <v>1</v>
      </c>
    </row>
    <row r="3386" spans="1:13" x14ac:dyDescent="0.25">
      <c r="A3386">
        <v>3505906</v>
      </c>
      <c r="B3386">
        <v>350590</v>
      </c>
      <c r="C3386" t="s">
        <v>7266</v>
      </c>
      <c r="D3386">
        <v>3</v>
      </c>
      <c r="E3386">
        <v>3505906</v>
      </c>
      <c r="F3386">
        <v>3505906</v>
      </c>
      <c r="G3386" t="s">
        <v>7267</v>
      </c>
      <c r="H3386">
        <v>350590</v>
      </c>
      <c r="I3386" t="s">
        <v>7267</v>
      </c>
      <c r="J3386">
        <v>350590</v>
      </c>
      <c r="M3386" t="b">
        <f t="shared" si="52"/>
        <v>1</v>
      </c>
    </row>
    <row r="3387" spans="1:13" x14ac:dyDescent="0.25">
      <c r="A3387">
        <v>3506003</v>
      </c>
      <c r="B3387">
        <v>350600</v>
      </c>
      <c r="C3387" t="s">
        <v>7268</v>
      </c>
      <c r="D3387">
        <v>3</v>
      </c>
      <c r="E3387">
        <v>3506003</v>
      </c>
      <c r="F3387">
        <v>3506003</v>
      </c>
      <c r="G3387" t="s">
        <v>7269</v>
      </c>
      <c r="H3387">
        <v>350600</v>
      </c>
      <c r="I3387" t="s">
        <v>7269</v>
      </c>
      <c r="J3387">
        <v>350600</v>
      </c>
      <c r="M3387" t="b">
        <f t="shared" si="52"/>
        <v>1</v>
      </c>
    </row>
    <row r="3388" spans="1:13" x14ac:dyDescent="0.25">
      <c r="A3388">
        <v>3506102</v>
      </c>
      <c r="B3388">
        <v>350610</v>
      </c>
      <c r="C3388" t="s">
        <v>7270</v>
      </c>
      <c r="D3388">
        <v>3</v>
      </c>
      <c r="E3388">
        <v>3506102</v>
      </c>
      <c r="F3388">
        <v>3506102</v>
      </c>
      <c r="G3388" t="s">
        <v>7271</v>
      </c>
      <c r="H3388">
        <v>350610</v>
      </c>
      <c r="I3388" t="s">
        <v>7271</v>
      </c>
      <c r="J3388">
        <v>350610</v>
      </c>
      <c r="M3388" t="b">
        <f t="shared" si="52"/>
        <v>1</v>
      </c>
    </row>
    <row r="3389" spans="1:13" x14ac:dyDescent="0.25">
      <c r="A3389">
        <v>3506201</v>
      </c>
      <c r="B3389">
        <v>350620</v>
      </c>
      <c r="C3389" t="s">
        <v>7272</v>
      </c>
      <c r="D3389">
        <v>3</v>
      </c>
      <c r="E3389">
        <v>3506201</v>
      </c>
      <c r="F3389">
        <v>3506201</v>
      </c>
      <c r="G3389" t="s">
        <v>7273</v>
      </c>
      <c r="H3389">
        <v>350620</v>
      </c>
      <c r="I3389" t="s">
        <v>7273</v>
      </c>
      <c r="J3389">
        <v>350620</v>
      </c>
      <c r="M3389" t="b">
        <f t="shared" si="52"/>
        <v>1</v>
      </c>
    </row>
    <row r="3390" spans="1:13" x14ac:dyDescent="0.25">
      <c r="A3390">
        <v>3506300</v>
      </c>
      <c r="B3390">
        <v>350630</v>
      </c>
      <c r="C3390" t="s">
        <v>7274</v>
      </c>
      <c r="D3390">
        <v>3</v>
      </c>
      <c r="E3390">
        <v>3506300</v>
      </c>
      <c r="F3390">
        <v>3506300</v>
      </c>
      <c r="G3390" t="s">
        <v>7275</v>
      </c>
      <c r="H3390">
        <v>350630</v>
      </c>
      <c r="I3390" t="s">
        <v>7275</v>
      </c>
      <c r="J3390">
        <v>350630</v>
      </c>
      <c r="M3390" t="b">
        <f t="shared" si="52"/>
        <v>1</v>
      </c>
    </row>
    <row r="3391" spans="1:13" x14ac:dyDescent="0.25">
      <c r="A3391">
        <v>3506359</v>
      </c>
      <c r="B3391">
        <v>350635</v>
      </c>
      <c r="C3391" t="s">
        <v>7276</v>
      </c>
      <c r="D3391">
        <v>3</v>
      </c>
      <c r="E3391">
        <v>3506359</v>
      </c>
      <c r="F3391">
        <v>3506359</v>
      </c>
      <c r="G3391" t="s">
        <v>7277</v>
      </c>
      <c r="H3391" t="s">
        <v>915</v>
      </c>
      <c r="I3391" t="s">
        <v>7277</v>
      </c>
      <c r="J3391" t="s">
        <v>914</v>
      </c>
      <c r="M3391" t="b">
        <f t="shared" si="52"/>
        <v>1</v>
      </c>
    </row>
    <row r="3392" spans="1:13" x14ac:dyDescent="0.25">
      <c r="A3392">
        <v>3506409</v>
      </c>
      <c r="B3392">
        <v>350640</v>
      </c>
      <c r="C3392" t="s">
        <v>7278</v>
      </c>
      <c r="D3392">
        <v>3</v>
      </c>
      <c r="E3392">
        <v>3506409</v>
      </c>
      <c r="F3392">
        <v>3506409</v>
      </c>
      <c r="G3392" t="s">
        <v>7279</v>
      </c>
      <c r="H3392">
        <v>350640</v>
      </c>
      <c r="I3392" t="s">
        <v>7279</v>
      </c>
      <c r="J3392">
        <v>350640</v>
      </c>
      <c r="M3392" t="b">
        <f t="shared" si="52"/>
        <v>1</v>
      </c>
    </row>
    <row r="3393" spans="1:13" x14ac:dyDescent="0.25">
      <c r="A3393">
        <v>3506508</v>
      </c>
      <c r="B3393">
        <v>350650</v>
      </c>
      <c r="C3393" t="s">
        <v>7280</v>
      </c>
      <c r="D3393">
        <v>3</v>
      </c>
      <c r="E3393">
        <v>3506508</v>
      </c>
      <c r="F3393">
        <v>3506508</v>
      </c>
      <c r="G3393" t="s">
        <v>7281</v>
      </c>
      <c r="H3393">
        <v>350650</v>
      </c>
      <c r="I3393" t="s">
        <v>7281</v>
      </c>
      <c r="J3393">
        <v>350650</v>
      </c>
      <c r="M3393" t="b">
        <f t="shared" si="52"/>
        <v>1</v>
      </c>
    </row>
    <row r="3394" spans="1:13" x14ac:dyDescent="0.25">
      <c r="A3394">
        <v>3506607</v>
      </c>
      <c r="B3394">
        <v>350660</v>
      </c>
      <c r="C3394" t="s">
        <v>7282</v>
      </c>
      <c r="D3394">
        <v>3</v>
      </c>
      <c r="E3394">
        <v>3506607</v>
      </c>
      <c r="F3394">
        <v>3506607</v>
      </c>
      <c r="G3394" t="s">
        <v>7283</v>
      </c>
      <c r="H3394">
        <v>350660</v>
      </c>
      <c r="I3394" t="s">
        <v>7283</v>
      </c>
      <c r="J3394">
        <v>350660</v>
      </c>
      <c r="M3394" t="b">
        <f t="shared" si="52"/>
        <v>1</v>
      </c>
    </row>
    <row r="3395" spans="1:13" x14ac:dyDescent="0.25">
      <c r="A3395">
        <v>3506706</v>
      </c>
      <c r="B3395">
        <v>350670</v>
      </c>
      <c r="C3395" t="s">
        <v>7284</v>
      </c>
      <c r="D3395">
        <v>3</v>
      </c>
      <c r="E3395">
        <v>3506706</v>
      </c>
      <c r="F3395">
        <v>3506706</v>
      </c>
      <c r="G3395" t="s">
        <v>7285</v>
      </c>
      <c r="H3395" t="s">
        <v>838</v>
      </c>
      <c r="I3395" t="s">
        <v>7285</v>
      </c>
      <c r="J3395" t="s">
        <v>837</v>
      </c>
      <c r="M3395" t="b">
        <f t="shared" ref="M3395:M3458" si="53">EXACT(E3395,F3395)</f>
        <v>1</v>
      </c>
    </row>
    <row r="3396" spans="1:13" x14ac:dyDescent="0.25">
      <c r="A3396">
        <v>3506805</v>
      </c>
      <c r="B3396">
        <v>350680</v>
      </c>
      <c r="C3396" t="s">
        <v>2518</v>
      </c>
      <c r="D3396">
        <v>3</v>
      </c>
      <c r="E3396">
        <v>3506805</v>
      </c>
      <c r="F3396">
        <v>3506805</v>
      </c>
      <c r="G3396" t="s">
        <v>7286</v>
      </c>
      <c r="H3396">
        <v>350680</v>
      </c>
      <c r="I3396" t="s">
        <v>7286</v>
      </c>
      <c r="J3396">
        <v>350680</v>
      </c>
      <c r="M3396" t="b">
        <f t="shared" si="53"/>
        <v>1</v>
      </c>
    </row>
    <row r="3397" spans="1:13" x14ac:dyDescent="0.25">
      <c r="A3397">
        <v>3506904</v>
      </c>
      <c r="B3397">
        <v>350690</v>
      </c>
      <c r="C3397" t="s">
        <v>7287</v>
      </c>
      <c r="D3397">
        <v>3</v>
      </c>
      <c r="E3397">
        <v>3506904</v>
      </c>
      <c r="F3397">
        <v>3506904</v>
      </c>
      <c r="G3397" t="s">
        <v>7288</v>
      </c>
      <c r="H3397">
        <v>350690</v>
      </c>
      <c r="I3397" t="s">
        <v>7288</v>
      </c>
      <c r="J3397">
        <v>350690</v>
      </c>
      <c r="M3397" t="b">
        <f t="shared" si="53"/>
        <v>1</v>
      </c>
    </row>
    <row r="3398" spans="1:13" x14ac:dyDescent="0.25">
      <c r="A3398">
        <v>3507001</v>
      </c>
      <c r="B3398">
        <v>350700</v>
      </c>
      <c r="C3398" t="s">
        <v>7289</v>
      </c>
      <c r="D3398">
        <v>3</v>
      </c>
      <c r="E3398">
        <v>3507001</v>
      </c>
      <c r="F3398">
        <v>3507001</v>
      </c>
      <c r="G3398" t="s">
        <v>7290</v>
      </c>
      <c r="H3398">
        <v>350700</v>
      </c>
      <c r="I3398" t="s">
        <v>7290</v>
      </c>
      <c r="J3398">
        <v>350700</v>
      </c>
      <c r="M3398" t="b">
        <f t="shared" si="53"/>
        <v>1</v>
      </c>
    </row>
    <row r="3399" spans="1:13" x14ac:dyDescent="0.25">
      <c r="A3399">
        <v>3507100</v>
      </c>
      <c r="B3399">
        <v>350710</v>
      </c>
      <c r="C3399" t="s">
        <v>7291</v>
      </c>
      <c r="D3399">
        <v>3</v>
      </c>
      <c r="E3399">
        <v>3507100</v>
      </c>
      <c r="F3399">
        <v>3507100</v>
      </c>
      <c r="G3399" t="s">
        <v>7292</v>
      </c>
      <c r="H3399">
        <v>350710</v>
      </c>
      <c r="I3399" t="s">
        <v>7292</v>
      </c>
      <c r="J3399">
        <v>350710</v>
      </c>
      <c r="M3399" t="b">
        <f t="shared" si="53"/>
        <v>1</v>
      </c>
    </row>
    <row r="3400" spans="1:13" x14ac:dyDescent="0.25">
      <c r="A3400">
        <v>3507159</v>
      </c>
      <c r="B3400">
        <v>350715</v>
      </c>
      <c r="C3400" t="s">
        <v>7293</v>
      </c>
      <c r="D3400">
        <v>3</v>
      </c>
      <c r="E3400">
        <v>3507159</v>
      </c>
      <c r="F3400">
        <v>3507159</v>
      </c>
      <c r="G3400" t="s">
        <v>7294</v>
      </c>
      <c r="H3400" t="s">
        <v>875</v>
      </c>
      <c r="I3400" t="s">
        <v>7294</v>
      </c>
      <c r="J3400" t="s">
        <v>874</v>
      </c>
      <c r="M3400" t="b">
        <f t="shared" si="53"/>
        <v>1</v>
      </c>
    </row>
    <row r="3401" spans="1:13" x14ac:dyDescent="0.25">
      <c r="A3401">
        <v>3507209</v>
      </c>
      <c r="B3401">
        <v>350720</v>
      </c>
      <c r="C3401" t="s">
        <v>7295</v>
      </c>
      <c r="D3401">
        <v>3</v>
      </c>
      <c r="E3401">
        <v>3507209</v>
      </c>
      <c r="F3401">
        <v>3507209</v>
      </c>
      <c r="G3401" t="s">
        <v>7296</v>
      </c>
      <c r="H3401">
        <v>350720</v>
      </c>
      <c r="I3401" t="s">
        <v>7296</v>
      </c>
      <c r="J3401">
        <v>350720</v>
      </c>
      <c r="M3401" t="b">
        <f t="shared" si="53"/>
        <v>1</v>
      </c>
    </row>
    <row r="3402" spans="1:13" x14ac:dyDescent="0.25">
      <c r="A3402">
        <v>3507308</v>
      </c>
      <c r="B3402">
        <v>350730</v>
      </c>
      <c r="C3402" t="s">
        <v>7297</v>
      </c>
      <c r="D3402">
        <v>3</v>
      </c>
      <c r="E3402">
        <v>3507308</v>
      </c>
      <c r="F3402">
        <v>3507308</v>
      </c>
      <c r="G3402" t="s">
        <v>7298</v>
      </c>
      <c r="H3402">
        <v>350730</v>
      </c>
      <c r="I3402" t="s">
        <v>7298</v>
      </c>
      <c r="J3402">
        <v>350730</v>
      </c>
      <c r="M3402" t="b">
        <f t="shared" si="53"/>
        <v>1</v>
      </c>
    </row>
    <row r="3403" spans="1:13" x14ac:dyDescent="0.25">
      <c r="A3403">
        <v>3507407</v>
      </c>
      <c r="B3403">
        <v>350740</v>
      </c>
      <c r="C3403" t="s">
        <v>3507</v>
      </c>
      <c r="D3403">
        <v>3</v>
      </c>
      <c r="E3403">
        <v>3507407</v>
      </c>
      <c r="F3403">
        <v>3507407</v>
      </c>
      <c r="G3403" t="s">
        <v>7299</v>
      </c>
      <c r="H3403">
        <v>350740</v>
      </c>
      <c r="I3403" t="s">
        <v>7299</v>
      </c>
      <c r="J3403">
        <v>350740</v>
      </c>
      <c r="M3403" t="b">
        <f t="shared" si="53"/>
        <v>1</v>
      </c>
    </row>
    <row r="3404" spans="1:13" x14ac:dyDescent="0.25">
      <c r="A3404">
        <v>3507456</v>
      </c>
      <c r="B3404">
        <v>350745</v>
      </c>
      <c r="C3404" t="s">
        <v>7300</v>
      </c>
      <c r="D3404">
        <v>3</v>
      </c>
      <c r="E3404">
        <v>3507456</v>
      </c>
      <c r="F3404">
        <v>3507456</v>
      </c>
      <c r="G3404" t="s">
        <v>7301</v>
      </c>
      <c r="H3404" t="s">
        <v>883</v>
      </c>
      <c r="I3404" t="s">
        <v>7301</v>
      </c>
      <c r="J3404" t="s">
        <v>882</v>
      </c>
      <c r="M3404" t="b">
        <f t="shared" si="53"/>
        <v>1</v>
      </c>
    </row>
    <row r="3405" spans="1:13" x14ac:dyDescent="0.25">
      <c r="A3405">
        <v>3507506</v>
      </c>
      <c r="B3405">
        <v>350750</v>
      </c>
      <c r="C3405" t="s">
        <v>7302</v>
      </c>
      <c r="D3405">
        <v>3</v>
      </c>
      <c r="E3405">
        <v>3507506</v>
      </c>
      <c r="F3405">
        <v>3507506</v>
      </c>
      <c r="G3405" t="s">
        <v>7303</v>
      </c>
      <c r="H3405">
        <v>350750</v>
      </c>
      <c r="I3405" t="s">
        <v>7303</v>
      </c>
      <c r="J3405">
        <v>350750</v>
      </c>
      <c r="M3405" t="b">
        <f t="shared" si="53"/>
        <v>1</v>
      </c>
    </row>
    <row r="3406" spans="1:13" x14ac:dyDescent="0.25">
      <c r="A3406">
        <v>3507605</v>
      </c>
      <c r="B3406">
        <v>350760</v>
      </c>
      <c r="C3406" t="s">
        <v>7304</v>
      </c>
      <c r="D3406">
        <v>3</v>
      </c>
      <c r="E3406">
        <v>3507605</v>
      </c>
      <c r="F3406">
        <v>3507605</v>
      </c>
      <c r="G3406" t="s">
        <v>7305</v>
      </c>
      <c r="H3406" t="s">
        <v>840</v>
      </c>
      <c r="I3406" t="s">
        <v>7305</v>
      </c>
      <c r="J3406" t="s">
        <v>839</v>
      </c>
      <c r="M3406" t="b">
        <f t="shared" si="53"/>
        <v>1</v>
      </c>
    </row>
    <row r="3407" spans="1:13" x14ac:dyDescent="0.25">
      <c r="A3407">
        <v>3507704</v>
      </c>
      <c r="B3407">
        <v>350770</v>
      </c>
      <c r="C3407" t="s">
        <v>7306</v>
      </c>
      <c r="D3407">
        <v>3</v>
      </c>
      <c r="E3407">
        <v>3507704</v>
      </c>
      <c r="F3407">
        <v>3507704</v>
      </c>
      <c r="G3407" t="s">
        <v>7307</v>
      </c>
      <c r="H3407">
        <v>350770</v>
      </c>
      <c r="I3407" t="s">
        <v>7307</v>
      </c>
      <c r="J3407">
        <v>350770</v>
      </c>
      <c r="M3407" t="b">
        <f t="shared" si="53"/>
        <v>1</v>
      </c>
    </row>
    <row r="3408" spans="1:13" x14ac:dyDescent="0.25">
      <c r="A3408">
        <v>3507753</v>
      </c>
      <c r="B3408">
        <v>350775</v>
      </c>
      <c r="C3408" t="s">
        <v>7308</v>
      </c>
      <c r="D3408">
        <v>3</v>
      </c>
      <c r="E3408">
        <v>3507753</v>
      </c>
      <c r="F3408">
        <v>3507753</v>
      </c>
      <c r="G3408" t="s">
        <v>7309</v>
      </c>
      <c r="H3408" t="s">
        <v>852</v>
      </c>
      <c r="I3408" t="s">
        <v>7309</v>
      </c>
      <c r="J3408" t="s">
        <v>851</v>
      </c>
      <c r="M3408" t="b">
        <f t="shared" si="53"/>
        <v>1</v>
      </c>
    </row>
    <row r="3409" spans="1:13" x14ac:dyDescent="0.25">
      <c r="A3409">
        <v>3507803</v>
      </c>
      <c r="B3409">
        <v>350780</v>
      </c>
      <c r="C3409" t="s">
        <v>7310</v>
      </c>
      <c r="D3409">
        <v>3</v>
      </c>
      <c r="E3409">
        <v>3507803</v>
      </c>
      <c r="F3409">
        <v>3507803</v>
      </c>
      <c r="G3409" t="s">
        <v>7311</v>
      </c>
      <c r="H3409">
        <v>350780</v>
      </c>
      <c r="I3409" t="s">
        <v>7311</v>
      </c>
      <c r="J3409">
        <v>350780</v>
      </c>
      <c r="M3409" t="b">
        <f t="shared" si="53"/>
        <v>1</v>
      </c>
    </row>
    <row r="3410" spans="1:13" x14ac:dyDescent="0.25">
      <c r="A3410">
        <v>3507902</v>
      </c>
      <c r="B3410">
        <v>350790</v>
      </c>
      <c r="C3410" t="s">
        <v>7312</v>
      </c>
      <c r="D3410">
        <v>3</v>
      </c>
      <c r="E3410">
        <v>3507902</v>
      </c>
      <c r="F3410">
        <v>3507902</v>
      </c>
      <c r="G3410" t="s">
        <v>7313</v>
      </c>
      <c r="H3410">
        <v>350790</v>
      </c>
      <c r="I3410" t="s">
        <v>7313</v>
      </c>
      <c r="J3410">
        <v>350790</v>
      </c>
      <c r="M3410" t="b">
        <f t="shared" si="53"/>
        <v>1</v>
      </c>
    </row>
    <row r="3411" spans="1:13" x14ac:dyDescent="0.25">
      <c r="A3411">
        <v>3508009</v>
      </c>
      <c r="B3411">
        <v>350800</v>
      </c>
      <c r="C3411" t="s">
        <v>7314</v>
      </c>
      <c r="D3411">
        <v>3</v>
      </c>
      <c r="E3411">
        <v>3508009</v>
      </c>
      <c r="F3411">
        <v>3508009</v>
      </c>
      <c r="G3411" t="s">
        <v>7315</v>
      </c>
      <c r="H3411">
        <v>350800</v>
      </c>
      <c r="I3411" t="s">
        <v>7315</v>
      </c>
      <c r="J3411">
        <v>350800</v>
      </c>
      <c r="M3411" t="b">
        <f t="shared" si="53"/>
        <v>1</v>
      </c>
    </row>
    <row r="3412" spans="1:13" x14ac:dyDescent="0.25">
      <c r="A3412">
        <v>3508108</v>
      </c>
      <c r="B3412">
        <v>350810</v>
      </c>
      <c r="C3412" t="s">
        <v>7316</v>
      </c>
      <c r="D3412">
        <v>3</v>
      </c>
      <c r="E3412">
        <v>3508108</v>
      </c>
      <c r="F3412">
        <v>3508108</v>
      </c>
      <c r="G3412" t="s">
        <v>7317</v>
      </c>
      <c r="H3412">
        <v>350810</v>
      </c>
      <c r="I3412" t="s">
        <v>7317</v>
      </c>
      <c r="J3412">
        <v>350810</v>
      </c>
      <c r="M3412" t="b">
        <f t="shared" si="53"/>
        <v>1</v>
      </c>
    </row>
    <row r="3413" spans="1:13" x14ac:dyDescent="0.25">
      <c r="A3413">
        <v>3508207</v>
      </c>
      <c r="B3413">
        <v>350820</v>
      </c>
      <c r="C3413" t="s">
        <v>7318</v>
      </c>
      <c r="D3413">
        <v>3</v>
      </c>
      <c r="E3413">
        <v>3508207</v>
      </c>
      <c r="F3413">
        <v>3508207</v>
      </c>
      <c r="G3413" t="s">
        <v>7319</v>
      </c>
      <c r="H3413">
        <v>350820</v>
      </c>
      <c r="I3413" t="s">
        <v>7319</v>
      </c>
      <c r="J3413">
        <v>350820</v>
      </c>
      <c r="M3413" t="b">
        <f t="shared" si="53"/>
        <v>1</v>
      </c>
    </row>
    <row r="3414" spans="1:13" x14ac:dyDescent="0.25">
      <c r="A3414">
        <v>3508306</v>
      </c>
      <c r="B3414">
        <v>350830</v>
      </c>
      <c r="C3414" t="s">
        <v>7320</v>
      </c>
      <c r="D3414">
        <v>3</v>
      </c>
      <c r="E3414">
        <v>3508306</v>
      </c>
      <c r="F3414">
        <v>3508306</v>
      </c>
      <c r="G3414" t="s">
        <v>7321</v>
      </c>
      <c r="H3414">
        <v>350830</v>
      </c>
      <c r="I3414" t="s">
        <v>7321</v>
      </c>
      <c r="J3414">
        <v>350830</v>
      </c>
      <c r="M3414" t="b">
        <f t="shared" si="53"/>
        <v>1</v>
      </c>
    </row>
    <row r="3415" spans="1:13" x14ac:dyDescent="0.25">
      <c r="A3415">
        <v>3508405</v>
      </c>
      <c r="B3415">
        <v>350840</v>
      </c>
      <c r="C3415" t="s">
        <v>7322</v>
      </c>
      <c r="D3415">
        <v>3</v>
      </c>
      <c r="E3415">
        <v>3508405</v>
      </c>
      <c r="F3415">
        <v>3508405</v>
      </c>
      <c r="G3415" t="s">
        <v>7323</v>
      </c>
      <c r="H3415">
        <v>350840</v>
      </c>
      <c r="I3415" t="s">
        <v>7323</v>
      </c>
      <c r="J3415">
        <v>350840</v>
      </c>
      <c r="M3415" t="b">
        <f t="shared" si="53"/>
        <v>1</v>
      </c>
    </row>
    <row r="3416" spans="1:13" x14ac:dyDescent="0.25">
      <c r="A3416">
        <v>3508504</v>
      </c>
      <c r="B3416">
        <v>350850</v>
      </c>
      <c r="C3416" t="s">
        <v>7324</v>
      </c>
      <c r="D3416">
        <v>3</v>
      </c>
      <c r="E3416">
        <v>3508504</v>
      </c>
      <c r="F3416">
        <v>3508504</v>
      </c>
      <c r="G3416" t="s">
        <v>7325</v>
      </c>
      <c r="H3416">
        <v>350850</v>
      </c>
      <c r="I3416" t="s">
        <v>7325</v>
      </c>
      <c r="J3416">
        <v>350850</v>
      </c>
      <c r="M3416" t="b">
        <f t="shared" si="53"/>
        <v>1</v>
      </c>
    </row>
    <row r="3417" spans="1:13" x14ac:dyDescent="0.25">
      <c r="A3417">
        <v>3508603</v>
      </c>
      <c r="B3417">
        <v>350860</v>
      </c>
      <c r="C3417" t="s">
        <v>7326</v>
      </c>
      <c r="D3417">
        <v>3</v>
      </c>
      <c r="E3417">
        <v>3508603</v>
      </c>
      <c r="F3417">
        <v>3508603</v>
      </c>
      <c r="G3417" t="s">
        <v>7327</v>
      </c>
      <c r="H3417">
        <v>350860</v>
      </c>
      <c r="I3417" t="s">
        <v>7327</v>
      </c>
      <c r="J3417">
        <v>350860</v>
      </c>
      <c r="M3417" t="b">
        <f t="shared" si="53"/>
        <v>1</v>
      </c>
    </row>
    <row r="3418" spans="1:13" x14ac:dyDescent="0.25">
      <c r="A3418">
        <v>3508702</v>
      </c>
      <c r="B3418">
        <v>350870</v>
      </c>
      <c r="C3418" t="s">
        <v>7328</v>
      </c>
      <c r="D3418">
        <v>3</v>
      </c>
      <c r="E3418">
        <v>3508702</v>
      </c>
      <c r="F3418">
        <v>3508702</v>
      </c>
      <c r="G3418" t="s">
        <v>7329</v>
      </c>
      <c r="H3418">
        <v>350870</v>
      </c>
      <c r="I3418" t="s">
        <v>7329</v>
      </c>
      <c r="J3418">
        <v>350870</v>
      </c>
      <c r="M3418" t="b">
        <f t="shared" si="53"/>
        <v>1</v>
      </c>
    </row>
    <row r="3419" spans="1:13" x14ac:dyDescent="0.25">
      <c r="A3419">
        <v>3508801</v>
      </c>
      <c r="B3419">
        <v>350880</v>
      </c>
      <c r="C3419" t="s">
        <v>7330</v>
      </c>
      <c r="D3419">
        <v>3</v>
      </c>
      <c r="E3419">
        <v>3508801</v>
      </c>
      <c r="F3419">
        <v>3508801</v>
      </c>
      <c r="G3419" t="s">
        <v>7331</v>
      </c>
      <c r="H3419">
        <v>350880</v>
      </c>
      <c r="I3419" t="s">
        <v>7331</v>
      </c>
      <c r="J3419">
        <v>350880</v>
      </c>
      <c r="M3419" t="b">
        <f t="shared" si="53"/>
        <v>1</v>
      </c>
    </row>
    <row r="3420" spans="1:13" x14ac:dyDescent="0.25">
      <c r="A3420">
        <v>3508900</v>
      </c>
      <c r="B3420">
        <v>350890</v>
      </c>
      <c r="C3420" t="s">
        <v>7332</v>
      </c>
      <c r="D3420">
        <v>3</v>
      </c>
      <c r="E3420">
        <v>3508900</v>
      </c>
      <c r="F3420">
        <v>3508900</v>
      </c>
      <c r="G3420" t="s">
        <v>7333</v>
      </c>
      <c r="H3420">
        <v>350890</v>
      </c>
      <c r="I3420" t="s">
        <v>7333</v>
      </c>
      <c r="J3420">
        <v>350890</v>
      </c>
      <c r="M3420" t="b">
        <f t="shared" si="53"/>
        <v>1</v>
      </c>
    </row>
    <row r="3421" spans="1:13" x14ac:dyDescent="0.25">
      <c r="A3421">
        <v>3509007</v>
      </c>
      <c r="B3421">
        <v>350900</v>
      </c>
      <c r="C3421" t="s">
        <v>7334</v>
      </c>
      <c r="D3421">
        <v>3</v>
      </c>
      <c r="E3421">
        <v>3509007</v>
      </c>
      <c r="F3421">
        <v>3509007</v>
      </c>
      <c r="G3421" t="s">
        <v>7335</v>
      </c>
      <c r="H3421">
        <v>350900</v>
      </c>
      <c r="I3421" t="s">
        <v>7335</v>
      </c>
      <c r="J3421">
        <v>350900</v>
      </c>
      <c r="M3421" t="b">
        <f t="shared" si="53"/>
        <v>1</v>
      </c>
    </row>
    <row r="3422" spans="1:13" x14ac:dyDescent="0.25">
      <c r="A3422">
        <v>3509106</v>
      </c>
      <c r="B3422">
        <v>350910</v>
      </c>
      <c r="C3422" t="s">
        <v>7336</v>
      </c>
      <c r="D3422">
        <v>3</v>
      </c>
      <c r="E3422">
        <v>3509106</v>
      </c>
      <c r="F3422">
        <v>3509106</v>
      </c>
      <c r="G3422" t="s">
        <v>7337</v>
      </c>
      <c r="H3422">
        <v>350910</v>
      </c>
      <c r="I3422" t="s">
        <v>7337</v>
      </c>
      <c r="J3422">
        <v>350910</v>
      </c>
      <c r="M3422" t="b">
        <f t="shared" si="53"/>
        <v>1</v>
      </c>
    </row>
    <row r="3423" spans="1:13" x14ac:dyDescent="0.25">
      <c r="A3423">
        <v>3509205</v>
      </c>
      <c r="B3423">
        <v>350920</v>
      </c>
      <c r="C3423" t="s">
        <v>7338</v>
      </c>
      <c r="D3423">
        <v>3</v>
      </c>
      <c r="E3423">
        <v>3509205</v>
      </c>
      <c r="F3423">
        <v>3509205</v>
      </c>
      <c r="G3423" t="s">
        <v>7339</v>
      </c>
      <c r="H3423">
        <v>350920</v>
      </c>
      <c r="I3423" t="s">
        <v>7339</v>
      </c>
      <c r="J3423">
        <v>350920</v>
      </c>
      <c r="M3423" t="b">
        <f t="shared" si="53"/>
        <v>1</v>
      </c>
    </row>
    <row r="3424" spans="1:13" x14ac:dyDescent="0.25">
      <c r="A3424">
        <v>3509254</v>
      </c>
      <c r="B3424">
        <v>350925</v>
      </c>
      <c r="C3424" t="s">
        <v>7340</v>
      </c>
      <c r="D3424">
        <v>3</v>
      </c>
      <c r="E3424">
        <v>3509254</v>
      </c>
      <c r="F3424">
        <v>3509254</v>
      </c>
      <c r="G3424" t="s">
        <v>7341</v>
      </c>
      <c r="H3424" t="s">
        <v>877</v>
      </c>
      <c r="I3424" t="s">
        <v>7341</v>
      </c>
      <c r="J3424" t="s">
        <v>876</v>
      </c>
      <c r="M3424" t="b">
        <f t="shared" si="53"/>
        <v>1</v>
      </c>
    </row>
    <row r="3425" spans="1:13" x14ac:dyDescent="0.25">
      <c r="A3425">
        <v>3509304</v>
      </c>
      <c r="B3425">
        <v>350930</v>
      </c>
      <c r="C3425" t="s">
        <v>7342</v>
      </c>
      <c r="D3425">
        <v>3</v>
      </c>
      <c r="E3425">
        <v>3509304</v>
      </c>
      <c r="F3425">
        <v>3509304</v>
      </c>
      <c r="G3425" t="s">
        <v>7343</v>
      </c>
      <c r="H3425" t="s">
        <v>842</v>
      </c>
      <c r="I3425" t="s">
        <v>7343</v>
      </c>
      <c r="J3425" t="s">
        <v>841</v>
      </c>
      <c r="M3425" t="b">
        <f t="shared" si="53"/>
        <v>1</v>
      </c>
    </row>
    <row r="3426" spans="1:13" x14ac:dyDescent="0.25">
      <c r="A3426">
        <v>3509403</v>
      </c>
      <c r="B3426">
        <v>350940</v>
      </c>
      <c r="C3426" t="s">
        <v>7344</v>
      </c>
      <c r="D3426">
        <v>3</v>
      </c>
      <c r="E3426">
        <v>3509403</v>
      </c>
      <c r="F3426">
        <v>3509403</v>
      </c>
      <c r="G3426" t="s">
        <v>7345</v>
      </c>
      <c r="H3426" t="s">
        <v>844</v>
      </c>
      <c r="I3426" t="s">
        <v>7345</v>
      </c>
      <c r="J3426" t="s">
        <v>843</v>
      </c>
      <c r="M3426" t="b">
        <f t="shared" si="53"/>
        <v>1</v>
      </c>
    </row>
    <row r="3427" spans="1:13" x14ac:dyDescent="0.25">
      <c r="A3427">
        <v>3509452</v>
      </c>
      <c r="B3427">
        <v>350945</v>
      </c>
      <c r="C3427" t="s">
        <v>7346</v>
      </c>
      <c r="D3427">
        <v>3</v>
      </c>
      <c r="E3427">
        <v>3509452</v>
      </c>
      <c r="F3427">
        <v>3509452</v>
      </c>
      <c r="G3427" t="s">
        <v>7186</v>
      </c>
      <c r="H3427" t="s">
        <v>824</v>
      </c>
      <c r="I3427" t="s">
        <v>7186</v>
      </c>
      <c r="J3427" t="s">
        <v>823</v>
      </c>
      <c r="M3427" t="b">
        <f t="shared" si="53"/>
        <v>1</v>
      </c>
    </row>
    <row r="3428" spans="1:13" x14ac:dyDescent="0.25">
      <c r="A3428">
        <v>3509502</v>
      </c>
      <c r="B3428">
        <v>350950</v>
      </c>
      <c r="C3428" t="s">
        <v>7347</v>
      </c>
      <c r="D3428">
        <v>3</v>
      </c>
      <c r="E3428">
        <v>3509502</v>
      </c>
      <c r="F3428">
        <v>3509502</v>
      </c>
      <c r="G3428" t="s">
        <v>7348</v>
      </c>
      <c r="H3428">
        <v>350950</v>
      </c>
      <c r="I3428" t="s">
        <v>7348</v>
      </c>
      <c r="J3428">
        <v>350950</v>
      </c>
      <c r="M3428" t="b">
        <f t="shared" si="53"/>
        <v>1</v>
      </c>
    </row>
    <row r="3429" spans="1:13" x14ac:dyDescent="0.25">
      <c r="A3429">
        <v>3509601</v>
      </c>
      <c r="B3429">
        <v>350960</v>
      </c>
      <c r="C3429" t="s">
        <v>7349</v>
      </c>
      <c r="D3429">
        <v>3</v>
      </c>
      <c r="E3429">
        <v>3509601</v>
      </c>
      <c r="F3429">
        <v>3509601</v>
      </c>
      <c r="G3429" t="s">
        <v>7350</v>
      </c>
      <c r="H3429">
        <v>350960</v>
      </c>
      <c r="I3429" t="s">
        <v>7350</v>
      </c>
      <c r="J3429">
        <v>350960</v>
      </c>
      <c r="M3429" t="b">
        <f t="shared" si="53"/>
        <v>1</v>
      </c>
    </row>
    <row r="3430" spans="1:13" x14ac:dyDescent="0.25">
      <c r="A3430">
        <v>3509700</v>
      </c>
      <c r="B3430">
        <v>350970</v>
      </c>
      <c r="C3430" t="s">
        <v>7351</v>
      </c>
      <c r="D3430">
        <v>3</v>
      </c>
      <c r="E3430">
        <v>3509700</v>
      </c>
      <c r="F3430">
        <v>3509700</v>
      </c>
      <c r="G3430" t="s">
        <v>7352</v>
      </c>
      <c r="H3430">
        <v>350970</v>
      </c>
      <c r="I3430" t="s">
        <v>7352</v>
      </c>
      <c r="J3430">
        <v>350970</v>
      </c>
      <c r="M3430" t="b">
        <f t="shared" si="53"/>
        <v>1</v>
      </c>
    </row>
    <row r="3431" spans="1:13" x14ac:dyDescent="0.25">
      <c r="A3431">
        <v>3509809</v>
      </c>
      <c r="B3431">
        <v>350980</v>
      </c>
      <c r="C3431" t="s">
        <v>7353</v>
      </c>
      <c r="D3431">
        <v>3</v>
      </c>
      <c r="E3431">
        <v>3509809</v>
      </c>
      <c r="F3431">
        <v>3509809</v>
      </c>
      <c r="G3431" t="s">
        <v>7354</v>
      </c>
      <c r="H3431">
        <v>350980</v>
      </c>
      <c r="I3431" t="s">
        <v>7354</v>
      </c>
      <c r="J3431">
        <v>350980</v>
      </c>
      <c r="M3431" t="b">
        <f t="shared" si="53"/>
        <v>1</v>
      </c>
    </row>
    <row r="3432" spans="1:13" x14ac:dyDescent="0.25">
      <c r="A3432">
        <v>3509908</v>
      </c>
      <c r="B3432">
        <v>350990</v>
      </c>
      <c r="C3432" t="s">
        <v>7355</v>
      </c>
      <c r="D3432">
        <v>3</v>
      </c>
      <c r="E3432">
        <v>3509908</v>
      </c>
      <c r="F3432">
        <v>3509908</v>
      </c>
      <c r="G3432" t="s">
        <v>7356</v>
      </c>
      <c r="H3432" t="s">
        <v>846</v>
      </c>
      <c r="I3432" t="s">
        <v>7356</v>
      </c>
      <c r="J3432" t="s">
        <v>845</v>
      </c>
      <c r="M3432" t="b">
        <f t="shared" si="53"/>
        <v>1</v>
      </c>
    </row>
    <row r="3433" spans="1:13" x14ac:dyDescent="0.25">
      <c r="A3433">
        <v>3509957</v>
      </c>
      <c r="B3433">
        <v>350995</v>
      </c>
      <c r="C3433" t="s">
        <v>7357</v>
      </c>
      <c r="D3433">
        <v>3</v>
      </c>
      <c r="E3433">
        <v>3509957</v>
      </c>
      <c r="F3433">
        <v>3509957</v>
      </c>
      <c r="G3433" t="s">
        <v>7358</v>
      </c>
      <c r="H3433" t="s">
        <v>885</v>
      </c>
      <c r="I3433" t="s">
        <v>7358</v>
      </c>
      <c r="J3433" t="s">
        <v>884</v>
      </c>
      <c r="M3433" t="b">
        <f t="shared" si="53"/>
        <v>1</v>
      </c>
    </row>
    <row r="3434" spans="1:13" x14ac:dyDescent="0.25">
      <c r="A3434">
        <v>3510005</v>
      </c>
      <c r="B3434">
        <v>351000</v>
      </c>
      <c r="C3434" t="s">
        <v>7359</v>
      </c>
      <c r="D3434">
        <v>3</v>
      </c>
      <c r="E3434">
        <v>3510005</v>
      </c>
      <c r="F3434">
        <v>3510005</v>
      </c>
      <c r="G3434" t="s">
        <v>7360</v>
      </c>
      <c r="H3434">
        <v>351000</v>
      </c>
      <c r="I3434" t="s">
        <v>7360</v>
      </c>
      <c r="J3434">
        <v>351000</v>
      </c>
      <c r="M3434" t="b">
        <f t="shared" si="53"/>
        <v>1</v>
      </c>
    </row>
    <row r="3435" spans="1:13" x14ac:dyDescent="0.25">
      <c r="A3435">
        <v>3510104</v>
      </c>
      <c r="B3435">
        <v>351010</v>
      </c>
      <c r="C3435" t="s">
        <v>7361</v>
      </c>
      <c r="D3435">
        <v>3</v>
      </c>
      <c r="E3435">
        <v>3510104</v>
      </c>
      <c r="F3435">
        <v>3510104</v>
      </c>
      <c r="G3435" t="s">
        <v>7362</v>
      </c>
      <c r="H3435">
        <v>351010</v>
      </c>
      <c r="I3435" t="s">
        <v>7362</v>
      </c>
      <c r="J3435">
        <v>351010</v>
      </c>
      <c r="M3435" t="b">
        <f t="shared" si="53"/>
        <v>1</v>
      </c>
    </row>
    <row r="3436" spans="1:13" x14ac:dyDescent="0.25">
      <c r="A3436">
        <v>3510153</v>
      </c>
      <c r="B3436">
        <v>351015</v>
      </c>
      <c r="C3436" t="s">
        <v>7363</v>
      </c>
      <c r="D3436">
        <v>3</v>
      </c>
      <c r="E3436">
        <v>3510153</v>
      </c>
      <c r="F3436">
        <v>3510153</v>
      </c>
      <c r="G3436" t="s">
        <v>7364</v>
      </c>
      <c r="H3436" t="s">
        <v>945</v>
      </c>
      <c r="I3436" t="s">
        <v>7364</v>
      </c>
      <c r="J3436" t="s">
        <v>944</v>
      </c>
      <c r="M3436" t="b">
        <f t="shared" si="53"/>
        <v>1</v>
      </c>
    </row>
    <row r="3437" spans="1:13" x14ac:dyDescent="0.25">
      <c r="A3437">
        <v>3510203</v>
      </c>
      <c r="B3437">
        <v>351020</v>
      </c>
      <c r="C3437" t="s">
        <v>7365</v>
      </c>
      <c r="D3437">
        <v>3</v>
      </c>
      <c r="E3437">
        <v>3510203</v>
      </c>
      <c r="F3437">
        <v>3510203</v>
      </c>
      <c r="G3437" t="s">
        <v>7366</v>
      </c>
      <c r="H3437" t="s">
        <v>848</v>
      </c>
      <c r="I3437" t="s">
        <v>7366</v>
      </c>
      <c r="J3437" t="s">
        <v>847</v>
      </c>
      <c r="M3437" t="b">
        <f t="shared" si="53"/>
        <v>1</v>
      </c>
    </row>
    <row r="3438" spans="1:13" x14ac:dyDescent="0.25">
      <c r="A3438">
        <v>3510302</v>
      </c>
      <c r="B3438">
        <v>351030</v>
      </c>
      <c r="C3438" t="s">
        <v>7367</v>
      </c>
      <c r="D3438">
        <v>3</v>
      </c>
      <c r="E3438">
        <v>3510302</v>
      </c>
      <c r="F3438">
        <v>3510302</v>
      </c>
      <c r="G3438" t="s">
        <v>7368</v>
      </c>
      <c r="H3438">
        <v>351030</v>
      </c>
      <c r="I3438" t="s">
        <v>7368</v>
      </c>
      <c r="J3438">
        <v>351030</v>
      </c>
      <c r="M3438" t="b">
        <f t="shared" si="53"/>
        <v>1</v>
      </c>
    </row>
    <row r="3439" spans="1:13" x14ac:dyDescent="0.25">
      <c r="A3439">
        <v>3510401</v>
      </c>
      <c r="B3439">
        <v>351040</v>
      </c>
      <c r="C3439" t="s">
        <v>7369</v>
      </c>
      <c r="D3439">
        <v>3</v>
      </c>
      <c r="E3439">
        <v>3510401</v>
      </c>
      <c r="F3439">
        <v>3510401</v>
      </c>
      <c r="G3439" t="s">
        <v>7370</v>
      </c>
      <c r="H3439">
        <v>351040</v>
      </c>
      <c r="I3439" t="s">
        <v>7370</v>
      </c>
      <c r="J3439">
        <v>351040</v>
      </c>
      <c r="M3439" t="b">
        <f t="shared" si="53"/>
        <v>1</v>
      </c>
    </row>
    <row r="3440" spans="1:13" x14ac:dyDescent="0.25">
      <c r="A3440">
        <v>3510500</v>
      </c>
      <c r="B3440">
        <v>351050</v>
      </c>
      <c r="C3440" t="s">
        <v>7371</v>
      </c>
      <c r="D3440">
        <v>3</v>
      </c>
      <c r="E3440">
        <v>3510500</v>
      </c>
      <c r="F3440">
        <v>3510500</v>
      </c>
      <c r="G3440" t="s">
        <v>7372</v>
      </c>
      <c r="H3440">
        <v>351050</v>
      </c>
      <c r="I3440" t="s">
        <v>7372</v>
      </c>
      <c r="J3440">
        <v>351050</v>
      </c>
      <c r="M3440" t="b">
        <f t="shared" si="53"/>
        <v>1</v>
      </c>
    </row>
    <row r="3441" spans="1:13" x14ac:dyDescent="0.25">
      <c r="A3441">
        <v>3510609</v>
      </c>
      <c r="B3441">
        <v>351060</v>
      </c>
      <c r="C3441" t="s">
        <v>7373</v>
      </c>
      <c r="D3441">
        <v>3</v>
      </c>
      <c r="E3441">
        <v>3510609</v>
      </c>
      <c r="F3441">
        <v>3510609</v>
      </c>
      <c r="G3441" t="s">
        <v>7374</v>
      </c>
      <c r="H3441">
        <v>351060</v>
      </c>
      <c r="I3441" t="s">
        <v>7374</v>
      </c>
      <c r="J3441">
        <v>351060</v>
      </c>
      <c r="M3441" t="b">
        <f t="shared" si="53"/>
        <v>1</v>
      </c>
    </row>
    <row r="3442" spans="1:13" x14ac:dyDescent="0.25">
      <c r="A3442">
        <v>3510708</v>
      </c>
      <c r="B3442">
        <v>351070</v>
      </c>
      <c r="C3442" t="s">
        <v>7375</v>
      </c>
      <c r="D3442">
        <v>3</v>
      </c>
      <c r="E3442">
        <v>3510708</v>
      </c>
      <c r="F3442">
        <v>3510708</v>
      </c>
      <c r="G3442" t="s">
        <v>7376</v>
      </c>
      <c r="H3442">
        <v>351070</v>
      </c>
      <c r="I3442" t="s">
        <v>7376</v>
      </c>
      <c r="J3442">
        <v>351070</v>
      </c>
      <c r="M3442" t="b">
        <f t="shared" si="53"/>
        <v>1</v>
      </c>
    </row>
    <row r="3443" spans="1:13" x14ac:dyDescent="0.25">
      <c r="A3443">
        <v>3510807</v>
      </c>
      <c r="B3443">
        <v>351080</v>
      </c>
      <c r="C3443" t="s">
        <v>7377</v>
      </c>
      <c r="D3443">
        <v>3</v>
      </c>
      <c r="E3443">
        <v>3510807</v>
      </c>
      <c r="F3443">
        <v>3510807</v>
      </c>
      <c r="G3443" t="s">
        <v>7378</v>
      </c>
      <c r="H3443">
        <v>351080</v>
      </c>
      <c r="I3443" t="s">
        <v>7378</v>
      </c>
      <c r="J3443">
        <v>351080</v>
      </c>
      <c r="M3443" t="b">
        <f t="shared" si="53"/>
        <v>1</v>
      </c>
    </row>
    <row r="3444" spans="1:13" x14ac:dyDescent="0.25">
      <c r="A3444">
        <v>3510906</v>
      </c>
      <c r="B3444">
        <v>351090</v>
      </c>
      <c r="C3444" t="s">
        <v>7379</v>
      </c>
      <c r="D3444">
        <v>3</v>
      </c>
      <c r="E3444">
        <v>3510906</v>
      </c>
      <c r="F3444">
        <v>3510906</v>
      </c>
      <c r="G3444" t="s">
        <v>7380</v>
      </c>
      <c r="H3444">
        <v>351090</v>
      </c>
      <c r="I3444" t="s">
        <v>7380</v>
      </c>
      <c r="J3444">
        <v>351090</v>
      </c>
      <c r="M3444" t="b">
        <f t="shared" si="53"/>
        <v>1</v>
      </c>
    </row>
    <row r="3445" spans="1:13" x14ac:dyDescent="0.25">
      <c r="A3445">
        <v>3511003</v>
      </c>
      <c r="B3445">
        <v>351100</v>
      </c>
      <c r="C3445" t="s">
        <v>7381</v>
      </c>
      <c r="D3445">
        <v>3</v>
      </c>
      <c r="E3445">
        <v>3511003</v>
      </c>
      <c r="F3445">
        <v>3511003</v>
      </c>
      <c r="G3445" t="s">
        <v>7382</v>
      </c>
      <c r="H3445">
        <v>351100</v>
      </c>
      <c r="I3445" t="s">
        <v>7382</v>
      </c>
      <c r="J3445">
        <v>351100</v>
      </c>
      <c r="M3445" t="b">
        <f t="shared" si="53"/>
        <v>1</v>
      </c>
    </row>
    <row r="3446" spans="1:13" x14ac:dyDescent="0.25">
      <c r="A3446">
        <v>3511102</v>
      </c>
      <c r="B3446">
        <v>351110</v>
      </c>
      <c r="C3446" t="s">
        <v>7383</v>
      </c>
      <c r="D3446">
        <v>3</v>
      </c>
      <c r="E3446">
        <v>3511102</v>
      </c>
      <c r="F3446">
        <v>3511102</v>
      </c>
      <c r="G3446" t="s">
        <v>7384</v>
      </c>
      <c r="H3446" t="s">
        <v>850</v>
      </c>
      <c r="I3446" t="s">
        <v>7384</v>
      </c>
      <c r="J3446" t="s">
        <v>849</v>
      </c>
      <c r="M3446" t="b">
        <f t="shared" si="53"/>
        <v>1</v>
      </c>
    </row>
    <row r="3447" spans="1:13" x14ac:dyDescent="0.25">
      <c r="A3447">
        <v>3511201</v>
      </c>
      <c r="B3447">
        <v>351120</v>
      </c>
      <c r="C3447" t="s">
        <v>7385</v>
      </c>
      <c r="D3447">
        <v>3</v>
      </c>
      <c r="E3447">
        <v>3511201</v>
      </c>
      <c r="F3447">
        <v>3511201</v>
      </c>
      <c r="G3447" t="s">
        <v>7386</v>
      </c>
      <c r="H3447">
        <v>351120</v>
      </c>
      <c r="I3447" t="s">
        <v>7386</v>
      </c>
      <c r="J3447">
        <v>351120</v>
      </c>
      <c r="M3447" t="b">
        <f t="shared" si="53"/>
        <v>1</v>
      </c>
    </row>
    <row r="3448" spans="1:13" x14ac:dyDescent="0.25">
      <c r="A3448">
        <v>3511300</v>
      </c>
      <c r="B3448">
        <v>351130</v>
      </c>
      <c r="C3448" t="s">
        <v>2224</v>
      </c>
      <c r="D3448">
        <v>3</v>
      </c>
      <c r="E3448">
        <v>3511300</v>
      </c>
      <c r="F3448">
        <v>3511300</v>
      </c>
      <c r="G3448" t="s">
        <v>7387</v>
      </c>
      <c r="H3448">
        <v>351130</v>
      </c>
      <c r="I3448" t="s">
        <v>7387</v>
      </c>
      <c r="J3448">
        <v>351130</v>
      </c>
      <c r="M3448" t="b">
        <f t="shared" si="53"/>
        <v>1</v>
      </c>
    </row>
    <row r="3449" spans="1:13" x14ac:dyDescent="0.25">
      <c r="A3449">
        <v>3511409</v>
      </c>
      <c r="B3449">
        <v>351140</v>
      </c>
      <c r="C3449" t="s">
        <v>7388</v>
      </c>
      <c r="D3449">
        <v>3</v>
      </c>
      <c r="E3449">
        <v>3511409</v>
      </c>
      <c r="F3449">
        <v>3511409</v>
      </c>
      <c r="G3449" t="s">
        <v>7389</v>
      </c>
      <c r="H3449">
        <v>351140</v>
      </c>
      <c r="I3449" t="s">
        <v>7389</v>
      </c>
      <c r="J3449">
        <v>351140</v>
      </c>
      <c r="M3449" t="b">
        <f t="shared" si="53"/>
        <v>1</v>
      </c>
    </row>
    <row r="3450" spans="1:13" x14ac:dyDescent="0.25">
      <c r="A3450">
        <v>3511508</v>
      </c>
      <c r="B3450">
        <v>351150</v>
      </c>
      <c r="C3450" t="s">
        <v>7390</v>
      </c>
      <c r="D3450">
        <v>3</v>
      </c>
      <c r="E3450">
        <v>3511508</v>
      </c>
      <c r="F3450">
        <v>3511508</v>
      </c>
      <c r="G3450" t="s">
        <v>7391</v>
      </c>
      <c r="H3450">
        <v>351150</v>
      </c>
      <c r="I3450" t="s">
        <v>7391</v>
      </c>
      <c r="J3450">
        <v>351150</v>
      </c>
      <c r="M3450" t="b">
        <f t="shared" si="53"/>
        <v>1</v>
      </c>
    </row>
    <row r="3451" spans="1:13" x14ac:dyDescent="0.25">
      <c r="A3451">
        <v>3511607</v>
      </c>
      <c r="B3451">
        <v>351160</v>
      </c>
      <c r="C3451" t="s">
        <v>7392</v>
      </c>
      <c r="D3451">
        <v>3</v>
      </c>
      <c r="E3451">
        <v>3511607</v>
      </c>
      <c r="F3451">
        <v>3511607</v>
      </c>
      <c r="G3451" t="s">
        <v>7393</v>
      </c>
      <c r="H3451">
        <v>351160</v>
      </c>
      <c r="I3451" t="s">
        <v>7393</v>
      </c>
      <c r="J3451">
        <v>351160</v>
      </c>
      <c r="M3451" t="b">
        <f t="shared" si="53"/>
        <v>1</v>
      </c>
    </row>
    <row r="3452" spans="1:13" x14ac:dyDescent="0.25">
      <c r="A3452">
        <v>3511706</v>
      </c>
      <c r="B3452">
        <v>351170</v>
      </c>
      <c r="C3452" t="s">
        <v>7394</v>
      </c>
      <c r="D3452">
        <v>3</v>
      </c>
      <c r="E3452">
        <v>3511706</v>
      </c>
      <c r="F3452">
        <v>3511706</v>
      </c>
      <c r="G3452" t="s">
        <v>7395</v>
      </c>
      <c r="H3452">
        <v>351170</v>
      </c>
      <c r="I3452" t="s">
        <v>7395</v>
      </c>
      <c r="J3452">
        <v>351170</v>
      </c>
      <c r="M3452" t="b">
        <f t="shared" si="53"/>
        <v>1</v>
      </c>
    </row>
    <row r="3453" spans="1:13" x14ac:dyDescent="0.25">
      <c r="A3453">
        <v>3511904</v>
      </c>
      <c r="B3453">
        <v>351190</v>
      </c>
      <c r="C3453" t="s">
        <v>7396</v>
      </c>
      <c r="D3453">
        <v>3</v>
      </c>
      <c r="E3453">
        <v>3511904</v>
      </c>
      <c r="F3453">
        <v>3511904</v>
      </c>
      <c r="G3453" t="s">
        <v>7397</v>
      </c>
      <c r="H3453">
        <v>351190</v>
      </c>
      <c r="I3453" t="s">
        <v>7397</v>
      </c>
      <c r="J3453">
        <v>351190</v>
      </c>
      <c r="M3453" t="b">
        <f t="shared" si="53"/>
        <v>1</v>
      </c>
    </row>
    <row r="3454" spans="1:13" x14ac:dyDescent="0.25">
      <c r="A3454">
        <v>3512001</v>
      </c>
      <c r="B3454">
        <v>351200</v>
      </c>
      <c r="C3454" t="s">
        <v>7398</v>
      </c>
      <c r="D3454">
        <v>3</v>
      </c>
      <c r="E3454">
        <v>3512001</v>
      </c>
      <c r="F3454">
        <v>3512001</v>
      </c>
      <c r="G3454" t="s">
        <v>7399</v>
      </c>
      <c r="H3454">
        <v>351200</v>
      </c>
      <c r="I3454" t="s">
        <v>7399</v>
      </c>
      <c r="J3454">
        <v>351200</v>
      </c>
      <c r="M3454" t="b">
        <f t="shared" si="53"/>
        <v>1</v>
      </c>
    </row>
    <row r="3455" spans="1:13" x14ac:dyDescent="0.25">
      <c r="A3455">
        <v>3512100</v>
      </c>
      <c r="B3455">
        <v>351210</v>
      </c>
      <c r="C3455" t="s">
        <v>7400</v>
      </c>
      <c r="D3455">
        <v>3</v>
      </c>
      <c r="E3455">
        <v>3512100</v>
      </c>
      <c r="F3455">
        <v>3512100</v>
      </c>
      <c r="G3455" t="s">
        <v>7401</v>
      </c>
      <c r="H3455">
        <v>351210</v>
      </c>
      <c r="I3455" t="s">
        <v>7401</v>
      </c>
      <c r="J3455">
        <v>351210</v>
      </c>
      <c r="M3455" t="b">
        <f t="shared" si="53"/>
        <v>1</v>
      </c>
    </row>
    <row r="3456" spans="1:13" x14ac:dyDescent="0.25">
      <c r="A3456">
        <v>3512209</v>
      </c>
      <c r="B3456">
        <v>351220</v>
      </c>
      <c r="C3456" t="s">
        <v>7402</v>
      </c>
      <c r="D3456">
        <v>3</v>
      </c>
      <c r="E3456">
        <v>3512209</v>
      </c>
      <c r="F3456">
        <v>3512209</v>
      </c>
      <c r="G3456" t="s">
        <v>7403</v>
      </c>
      <c r="H3456">
        <v>351220</v>
      </c>
      <c r="I3456" t="s">
        <v>7403</v>
      </c>
      <c r="J3456">
        <v>351220</v>
      </c>
      <c r="M3456" t="b">
        <f t="shared" si="53"/>
        <v>1</v>
      </c>
    </row>
    <row r="3457" spans="1:13" x14ac:dyDescent="0.25">
      <c r="A3457">
        <v>3512308</v>
      </c>
      <c r="B3457">
        <v>351230</v>
      </c>
      <c r="C3457" t="s">
        <v>7404</v>
      </c>
      <c r="D3457">
        <v>3</v>
      </c>
      <c r="E3457">
        <v>3512308</v>
      </c>
      <c r="F3457">
        <v>3512308</v>
      </c>
      <c r="G3457" t="s">
        <v>7405</v>
      </c>
      <c r="H3457">
        <v>351230</v>
      </c>
      <c r="I3457" t="s">
        <v>7405</v>
      </c>
      <c r="J3457">
        <v>351230</v>
      </c>
      <c r="M3457" t="b">
        <f t="shared" si="53"/>
        <v>1</v>
      </c>
    </row>
    <row r="3458" spans="1:13" x14ac:dyDescent="0.25">
      <c r="A3458">
        <v>3512407</v>
      </c>
      <c r="B3458">
        <v>351240</v>
      </c>
      <c r="C3458" t="s">
        <v>7406</v>
      </c>
      <c r="D3458">
        <v>3</v>
      </c>
      <c r="E3458">
        <v>3512407</v>
      </c>
      <c r="F3458">
        <v>3512407</v>
      </c>
      <c r="G3458" t="s">
        <v>7407</v>
      </c>
      <c r="H3458">
        <v>351240</v>
      </c>
      <c r="I3458" t="s">
        <v>7407</v>
      </c>
      <c r="J3458">
        <v>351240</v>
      </c>
      <c r="M3458" t="b">
        <f t="shared" si="53"/>
        <v>1</v>
      </c>
    </row>
    <row r="3459" spans="1:13" x14ac:dyDescent="0.25">
      <c r="A3459">
        <v>3512506</v>
      </c>
      <c r="B3459">
        <v>351250</v>
      </c>
      <c r="C3459" t="s">
        <v>7408</v>
      </c>
      <c r="D3459">
        <v>3</v>
      </c>
      <c r="E3459">
        <v>3512506</v>
      </c>
      <c r="F3459">
        <v>3512506</v>
      </c>
      <c r="G3459" t="s">
        <v>7309</v>
      </c>
      <c r="H3459" t="s">
        <v>852</v>
      </c>
      <c r="I3459" t="s">
        <v>7309</v>
      </c>
      <c r="J3459" t="s">
        <v>851</v>
      </c>
      <c r="M3459" t="b">
        <f t="shared" ref="M3459:M3522" si="54">EXACT(E3459,F3459)</f>
        <v>1</v>
      </c>
    </row>
    <row r="3460" spans="1:13" x14ac:dyDescent="0.25">
      <c r="A3460">
        <v>3512605</v>
      </c>
      <c r="B3460">
        <v>351260</v>
      </c>
      <c r="C3460" t="s">
        <v>7409</v>
      </c>
      <c r="D3460">
        <v>3</v>
      </c>
      <c r="E3460">
        <v>3512605</v>
      </c>
      <c r="F3460">
        <v>3512605</v>
      </c>
      <c r="G3460" t="s">
        <v>7410</v>
      </c>
      <c r="H3460">
        <v>351260</v>
      </c>
      <c r="I3460" t="s">
        <v>7410</v>
      </c>
      <c r="J3460">
        <v>351260</v>
      </c>
      <c r="M3460" t="b">
        <f t="shared" si="54"/>
        <v>1</v>
      </c>
    </row>
    <row r="3461" spans="1:13" x14ac:dyDescent="0.25">
      <c r="A3461">
        <v>3512704</v>
      </c>
      <c r="B3461">
        <v>351270</v>
      </c>
      <c r="C3461" t="s">
        <v>7411</v>
      </c>
      <c r="D3461">
        <v>3</v>
      </c>
      <c r="E3461">
        <v>3512704</v>
      </c>
      <c r="F3461">
        <v>3512704</v>
      </c>
      <c r="G3461" t="s">
        <v>7412</v>
      </c>
      <c r="H3461">
        <v>351270</v>
      </c>
      <c r="I3461" t="s">
        <v>7412</v>
      </c>
      <c r="J3461">
        <v>351270</v>
      </c>
      <c r="M3461" t="b">
        <f t="shared" si="54"/>
        <v>1</v>
      </c>
    </row>
    <row r="3462" spans="1:13" x14ac:dyDescent="0.25">
      <c r="A3462">
        <v>3512803</v>
      </c>
      <c r="B3462">
        <v>351280</v>
      </c>
      <c r="C3462" t="s">
        <v>7413</v>
      </c>
      <c r="D3462">
        <v>3</v>
      </c>
      <c r="E3462">
        <v>3512803</v>
      </c>
      <c r="F3462">
        <v>3512803</v>
      </c>
      <c r="G3462" t="s">
        <v>7223</v>
      </c>
      <c r="H3462" t="s">
        <v>832</v>
      </c>
      <c r="I3462" t="s">
        <v>7223</v>
      </c>
      <c r="J3462" t="s">
        <v>831</v>
      </c>
      <c r="M3462" t="b">
        <f t="shared" si="54"/>
        <v>1</v>
      </c>
    </row>
    <row r="3463" spans="1:13" x14ac:dyDescent="0.25">
      <c r="A3463">
        <v>3512902</v>
      </c>
      <c r="B3463">
        <v>351290</v>
      </c>
      <c r="C3463" t="s">
        <v>7414</v>
      </c>
      <c r="D3463">
        <v>3</v>
      </c>
      <c r="E3463">
        <v>3512902</v>
      </c>
      <c r="F3463">
        <v>3512902</v>
      </c>
      <c r="G3463" t="s">
        <v>7415</v>
      </c>
      <c r="H3463">
        <v>351290</v>
      </c>
      <c r="I3463" t="s">
        <v>7415</v>
      </c>
      <c r="J3463">
        <v>351290</v>
      </c>
      <c r="M3463" t="b">
        <f t="shared" si="54"/>
        <v>1</v>
      </c>
    </row>
    <row r="3464" spans="1:13" x14ac:dyDescent="0.25">
      <c r="A3464">
        <v>3513009</v>
      </c>
      <c r="B3464">
        <v>351300</v>
      </c>
      <c r="C3464" t="s">
        <v>7416</v>
      </c>
      <c r="D3464">
        <v>3</v>
      </c>
      <c r="E3464">
        <v>3513009</v>
      </c>
      <c r="F3464">
        <v>3513009</v>
      </c>
      <c r="G3464" t="s">
        <v>7417</v>
      </c>
      <c r="H3464">
        <v>351300</v>
      </c>
      <c r="I3464" t="s">
        <v>7417</v>
      </c>
      <c r="J3464" t="s">
        <v>853</v>
      </c>
      <c r="M3464" t="b">
        <f t="shared" si="54"/>
        <v>1</v>
      </c>
    </row>
    <row r="3465" spans="1:13" x14ac:dyDescent="0.25">
      <c r="A3465">
        <v>3513108</v>
      </c>
      <c r="B3465">
        <v>351310</v>
      </c>
      <c r="C3465" t="s">
        <v>7418</v>
      </c>
      <c r="D3465">
        <v>3</v>
      </c>
      <c r="E3465">
        <v>3513108</v>
      </c>
      <c r="F3465">
        <v>3513108</v>
      </c>
      <c r="G3465" t="s">
        <v>7419</v>
      </c>
      <c r="H3465">
        <v>351310</v>
      </c>
      <c r="I3465" t="s">
        <v>7419</v>
      </c>
      <c r="J3465">
        <v>351310</v>
      </c>
      <c r="M3465" t="b">
        <f t="shared" si="54"/>
        <v>1</v>
      </c>
    </row>
    <row r="3466" spans="1:13" x14ac:dyDescent="0.25">
      <c r="A3466">
        <v>3513207</v>
      </c>
      <c r="B3466">
        <v>351320</v>
      </c>
      <c r="C3466" t="s">
        <v>7420</v>
      </c>
      <c r="D3466">
        <v>3</v>
      </c>
      <c r="E3466">
        <v>3513207</v>
      </c>
      <c r="F3466">
        <v>3513207</v>
      </c>
      <c r="G3466" t="s">
        <v>7421</v>
      </c>
      <c r="H3466">
        <v>351320</v>
      </c>
      <c r="I3466" t="s">
        <v>7421</v>
      </c>
      <c r="J3466">
        <v>351320</v>
      </c>
      <c r="M3466" t="b">
        <f t="shared" si="54"/>
        <v>1</v>
      </c>
    </row>
    <row r="3467" spans="1:13" x14ac:dyDescent="0.25">
      <c r="A3467">
        <v>3513306</v>
      </c>
      <c r="B3467">
        <v>351330</v>
      </c>
      <c r="C3467" t="s">
        <v>5733</v>
      </c>
      <c r="D3467">
        <v>3</v>
      </c>
      <c r="E3467">
        <v>3513306</v>
      </c>
      <c r="F3467">
        <v>3513306</v>
      </c>
      <c r="G3467" t="s">
        <v>7422</v>
      </c>
      <c r="H3467" t="s">
        <v>855</v>
      </c>
      <c r="I3467" t="s">
        <v>7422</v>
      </c>
      <c r="J3467" t="s">
        <v>854</v>
      </c>
      <c r="M3467" t="b">
        <f t="shared" si="54"/>
        <v>1</v>
      </c>
    </row>
    <row r="3468" spans="1:13" x14ac:dyDescent="0.25">
      <c r="A3468">
        <v>3513405</v>
      </c>
      <c r="B3468">
        <v>351340</v>
      </c>
      <c r="C3468" t="s">
        <v>7423</v>
      </c>
      <c r="D3468">
        <v>3</v>
      </c>
      <c r="E3468">
        <v>3513405</v>
      </c>
      <c r="F3468">
        <v>3513405</v>
      </c>
      <c r="G3468" t="s">
        <v>7424</v>
      </c>
      <c r="H3468">
        <v>351340</v>
      </c>
      <c r="I3468" t="s">
        <v>7424</v>
      </c>
      <c r="J3468">
        <v>351340</v>
      </c>
      <c r="M3468" t="b">
        <f t="shared" si="54"/>
        <v>1</v>
      </c>
    </row>
    <row r="3469" spans="1:13" x14ac:dyDescent="0.25">
      <c r="A3469">
        <v>3513504</v>
      </c>
      <c r="B3469">
        <v>351350</v>
      </c>
      <c r="C3469" t="s">
        <v>7425</v>
      </c>
      <c r="D3469">
        <v>3</v>
      </c>
      <c r="E3469">
        <v>3513504</v>
      </c>
      <c r="F3469">
        <v>3513504</v>
      </c>
      <c r="G3469" t="s">
        <v>7426</v>
      </c>
      <c r="H3469">
        <v>351350</v>
      </c>
      <c r="I3469" t="s">
        <v>7426</v>
      </c>
      <c r="J3469">
        <v>351350</v>
      </c>
      <c r="M3469" t="b">
        <f t="shared" si="54"/>
        <v>1</v>
      </c>
    </row>
    <row r="3470" spans="1:13" x14ac:dyDescent="0.25">
      <c r="A3470">
        <v>3513603</v>
      </c>
      <c r="B3470">
        <v>351360</v>
      </c>
      <c r="C3470" t="s">
        <v>7427</v>
      </c>
      <c r="D3470">
        <v>3</v>
      </c>
      <c r="E3470">
        <v>3513603</v>
      </c>
      <c r="F3470">
        <v>3513603</v>
      </c>
      <c r="G3470" t="s">
        <v>7428</v>
      </c>
      <c r="H3470">
        <v>351360</v>
      </c>
      <c r="I3470" t="s">
        <v>7428</v>
      </c>
      <c r="J3470">
        <v>351360</v>
      </c>
      <c r="M3470" t="b">
        <f t="shared" si="54"/>
        <v>1</v>
      </c>
    </row>
    <row r="3471" spans="1:13" x14ac:dyDescent="0.25">
      <c r="A3471">
        <v>3513702</v>
      </c>
      <c r="B3471">
        <v>351370</v>
      </c>
      <c r="C3471" t="s">
        <v>7429</v>
      </c>
      <c r="D3471">
        <v>3</v>
      </c>
      <c r="E3471">
        <v>3513702</v>
      </c>
      <c r="F3471">
        <v>3513702</v>
      </c>
      <c r="G3471" t="s">
        <v>7430</v>
      </c>
      <c r="H3471">
        <v>351370</v>
      </c>
      <c r="I3471" t="s">
        <v>7430</v>
      </c>
      <c r="J3471">
        <v>351370</v>
      </c>
      <c r="M3471" t="b">
        <f t="shared" si="54"/>
        <v>1</v>
      </c>
    </row>
    <row r="3472" spans="1:13" x14ac:dyDescent="0.25">
      <c r="A3472">
        <v>3513801</v>
      </c>
      <c r="B3472">
        <v>351380</v>
      </c>
      <c r="C3472" t="s">
        <v>7431</v>
      </c>
      <c r="D3472">
        <v>3</v>
      </c>
      <c r="E3472">
        <v>3513801</v>
      </c>
      <c r="F3472">
        <v>3513801</v>
      </c>
      <c r="G3472" t="s">
        <v>7432</v>
      </c>
      <c r="H3472">
        <v>351380</v>
      </c>
      <c r="I3472" t="s">
        <v>7432</v>
      </c>
      <c r="J3472">
        <v>351380</v>
      </c>
      <c r="M3472" t="b">
        <f t="shared" si="54"/>
        <v>1</v>
      </c>
    </row>
    <row r="3473" spans="1:13" x14ac:dyDescent="0.25">
      <c r="A3473">
        <v>3513850</v>
      </c>
      <c r="B3473">
        <v>351385</v>
      </c>
      <c r="C3473" t="s">
        <v>7433</v>
      </c>
      <c r="D3473">
        <v>3</v>
      </c>
      <c r="E3473">
        <v>3513850</v>
      </c>
      <c r="F3473">
        <v>3513850</v>
      </c>
      <c r="G3473" t="s">
        <v>7434</v>
      </c>
      <c r="H3473" t="s">
        <v>917</v>
      </c>
      <c r="I3473" t="s">
        <v>7434</v>
      </c>
      <c r="J3473" t="s">
        <v>916</v>
      </c>
      <c r="M3473" t="b">
        <f t="shared" si="54"/>
        <v>1</v>
      </c>
    </row>
    <row r="3474" spans="1:13" x14ac:dyDescent="0.25">
      <c r="A3474">
        <v>3513900</v>
      </c>
      <c r="B3474">
        <v>351390</v>
      </c>
      <c r="C3474" t="s">
        <v>7435</v>
      </c>
      <c r="D3474">
        <v>3</v>
      </c>
      <c r="E3474">
        <v>3513900</v>
      </c>
      <c r="F3474">
        <v>3513900</v>
      </c>
      <c r="G3474" t="s">
        <v>7436</v>
      </c>
      <c r="H3474">
        <v>351390</v>
      </c>
      <c r="I3474" t="s">
        <v>7436</v>
      </c>
      <c r="J3474">
        <v>351390</v>
      </c>
      <c r="M3474" t="b">
        <f t="shared" si="54"/>
        <v>1</v>
      </c>
    </row>
    <row r="3475" spans="1:13" x14ac:dyDescent="0.25">
      <c r="A3475">
        <v>3514007</v>
      </c>
      <c r="B3475">
        <v>351400</v>
      </c>
      <c r="C3475" t="s">
        <v>7437</v>
      </c>
      <c r="D3475">
        <v>3</v>
      </c>
      <c r="E3475">
        <v>3514007</v>
      </c>
      <c r="F3475">
        <v>3514007</v>
      </c>
      <c r="G3475" t="s">
        <v>7438</v>
      </c>
      <c r="H3475">
        <v>351400</v>
      </c>
      <c r="I3475" t="s">
        <v>7438</v>
      </c>
      <c r="J3475">
        <v>351400</v>
      </c>
      <c r="M3475" t="b">
        <f t="shared" si="54"/>
        <v>1</v>
      </c>
    </row>
    <row r="3476" spans="1:13" x14ac:dyDescent="0.25">
      <c r="A3476">
        <v>3514106</v>
      </c>
      <c r="B3476">
        <v>351410</v>
      </c>
      <c r="C3476" t="s">
        <v>7439</v>
      </c>
      <c r="D3476">
        <v>3</v>
      </c>
      <c r="E3476">
        <v>3514106</v>
      </c>
      <c r="F3476">
        <v>3514106</v>
      </c>
      <c r="G3476" t="s">
        <v>7440</v>
      </c>
      <c r="H3476">
        <v>351410</v>
      </c>
      <c r="I3476" t="s">
        <v>7440</v>
      </c>
      <c r="J3476">
        <v>351410</v>
      </c>
      <c r="M3476" t="b">
        <f t="shared" si="54"/>
        <v>1</v>
      </c>
    </row>
    <row r="3477" spans="1:13" x14ac:dyDescent="0.25">
      <c r="A3477">
        <v>3514205</v>
      </c>
      <c r="B3477">
        <v>351420</v>
      </c>
      <c r="C3477" t="s">
        <v>7441</v>
      </c>
      <c r="D3477">
        <v>3</v>
      </c>
      <c r="E3477">
        <v>3514205</v>
      </c>
      <c r="F3477">
        <v>3514205</v>
      </c>
      <c r="G3477" t="s">
        <v>7442</v>
      </c>
      <c r="H3477">
        <v>351420</v>
      </c>
      <c r="I3477" t="s">
        <v>7442</v>
      </c>
      <c r="J3477">
        <v>351420</v>
      </c>
      <c r="M3477" t="b">
        <f t="shared" si="54"/>
        <v>1</v>
      </c>
    </row>
    <row r="3478" spans="1:13" x14ac:dyDescent="0.25">
      <c r="A3478">
        <v>3514304</v>
      </c>
      <c r="B3478">
        <v>351430</v>
      </c>
      <c r="C3478" t="s">
        <v>7443</v>
      </c>
      <c r="D3478">
        <v>3</v>
      </c>
      <c r="E3478">
        <v>3514304</v>
      </c>
      <c r="F3478">
        <v>3514304</v>
      </c>
      <c r="G3478" t="s">
        <v>7444</v>
      </c>
      <c r="H3478">
        <v>351430</v>
      </c>
      <c r="I3478" t="s">
        <v>7444</v>
      </c>
      <c r="J3478">
        <v>351430</v>
      </c>
      <c r="M3478" t="b">
        <f t="shared" si="54"/>
        <v>1</v>
      </c>
    </row>
    <row r="3479" spans="1:13" x14ac:dyDescent="0.25">
      <c r="A3479">
        <v>3514403</v>
      </c>
      <c r="B3479">
        <v>351440</v>
      </c>
      <c r="C3479" t="s">
        <v>7445</v>
      </c>
      <c r="D3479">
        <v>3</v>
      </c>
      <c r="E3479">
        <v>3514403</v>
      </c>
      <c r="F3479">
        <v>3514403</v>
      </c>
      <c r="G3479" t="s">
        <v>7446</v>
      </c>
      <c r="H3479">
        <v>351440</v>
      </c>
      <c r="I3479" t="s">
        <v>7446</v>
      </c>
      <c r="J3479">
        <v>351440</v>
      </c>
      <c r="M3479" t="b">
        <f t="shared" si="54"/>
        <v>1</v>
      </c>
    </row>
    <row r="3480" spans="1:13" x14ac:dyDescent="0.25">
      <c r="A3480">
        <v>3514502</v>
      </c>
      <c r="B3480">
        <v>351450</v>
      </c>
      <c r="C3480" t="s">
        <v>7447</v>
      </c>
      <c r="D3480">
        <v>3</v>
      </c>
      <c r="E3480">
        <v>3514502</v>
      </c>
      <c r="F3480">
        <v>3514502</v>
      </c>
      <c r="G3480" t="s">
        <v>7448</v>
      </c>
      <c r="H3480">
        <v>351450</v>
      </c>
      <c r="I3480" t="s">
        <v>7448</v>
      </c>
      <c r="J3480">
        <v>351450</v>
      </c>
      <c r="M3480" t="b">
        <f t="shared" si="54"/>
        <v>1</v>
      </c>
    </row>
    <row r="3481" spans="1:13" x14ac:dyDescent="0.25">
      <c r="A3481">
        <v>3514601</v>
      </c>
      <c r="B3481">
        <v>351460</v>
      </c>
      <c r="C3481" t="s">
        <v>7449</v>
      </c>
      <c r="D3481">
        <v>3</v>
      </c>
      <c r="E3481">
        <v>3514601</v>
      </c>
      <c r="F3481">
        <v>3514601</v>
      </c>
      <c r="G3481" t="s">
        <v>7450</v>
      </c>
      <c r="H3481">
        <v>351460</v>
      </c>
      <c r="I3481" t="s">
        <v>7450</v>
      </c>
      <c r="J3481">
        <v>351460</v>
      </c>
      <c r="M3481" t="b">
        <f t="shared" si="54"/>
        <v>1</v>
      </c>
    </row>
    <row r="3482" spans="1:13" x14ac:dyDescent="0.25">
      <c r="A3482">
        <v>3514700</v>
      </c>
      <c r="B3482">
        <v>351470</v>
      </c>
      <c r="C3482" t="s">
        <v>7451</v>
      </c>
      <c r="D3482">
        <v>3</v>
      </c>
      <c r="E3482">
        <v>3514700</v>
      </c>
      <c r="F3482">
        <v>3514700</v>
      </c>
      <c r="G3482" t="s">
        <v>7452</v>
      </c>
      <c r="H3482">
        <v>351470</v>
      </c>
      <c r="I3482" t="s">
        <v>7452</v>
      </c>
      <c r="J3482">
        <v>351470</v>
      </c>
      <c r="M3482" t="b">
        <f t="shared" si="54"/>
        <v>1</v>
      </c>
    </row>
    <row r="3483" spans="1:13" x14ac:dyDescent="0.25">
      <c r="A3483">
        <v>3514809</v>
      </c>
      <c r="B3483">
        <v>351480</v>
      </c>
      <c r="C3483" t="s">
        <v>7453</v>
      </c>
      <c r="D3483">
        <v>3</v>
      </c>
      <c r="E3483">
        <v>3514809</v>
      </c>
      <c r="F3483">
        <v>3514809</v>
      </c>
      <c r="G3483" t="s">
        <v>7454</v>
      </c>
      <c r="H3483">
        <v>351480</v>
      </c>
      <c r="I3483" t="s">
        <v>7454</v>
      </c>
      <c r="J3483">
        <v>351480</v>
      </c>
      <c r="M3483" t="b">
        <f t="shared" si="54"/>
        <v>1</v>
      </c>
    </row>
    <row r="3484" spans="1:13" x14ac:dyDescent="0.25">
      <c r="A3484">
        <v>3514908</v>
      </c>
      <c r="B3484">
        <v>351490</v>
      </c>
      <c r="C3484" t="s">
        <v>7455</v>
      </c>
      <c r="D3484">
        <v>3</v>
      </c>
      <c r="E3484">
        <v>3514908</v>
      </c>
      <c r="F3484">
        <v>3514908</v>
      </c>
      <c r="G3484" t="s">
        <v>7456</v>
      </c>
      <c r="H3484">
        <v>351490</v>
      </c>
      <c r="I3484" t="s">
        <v>7456</v>
      </c>
      <c r="J3484">
        <v>351490</v>
      </c>
      <c r="M3484" t="b">
        <f t="shared" si="54"/>
        <v>1</v>
      </c>
    </row>
    <row r="3485" spans="1:13" x14ac:dyDescent="0.25">
      <c r="A3485">
        <v>3514924</v>
      </c>
      <c r="B3485">
        <v>351492</v>
      </c>
      <c r="C3485" t="s">
        <v>7457</v>
      </c>
      <c r="D3485">
        <v>3</v>
      </c>
      <c r="E3485">
        <v>3514924</v>
      </c>
      <c r="F3485">
        <v>3514924</v>
      </c>
      <c r="G3485" t="s">
        <v>7384</v>
      </c>
      <c r="H3485" t="s">
        <v>850</v>
      </c>
      <c r="I3485" t="s">
        <v>7384</v>
      </c>
      <c r="J3485" t="s">
        <v>849</v>
      </c>
      <c r="M3485" t="b">
        <f t="shared" si="54"/>
        <v>1</v>
      </c>
    </row>
    <row r="3486" spans="1:13" x14ac:dyDescent="0.25">
      <c r="A3486">
        <v>3514957</v>
      </c>
      <c r="B3486">
        <v>351495</v>
      </c>
      <c r="C3486" t="s">
        <v>7458</v>
      </c>
      <c r="D3486">
        <v>3</v>
      </c>
      <c r="E3486">
        <v>3514957</v>
      </c>
      <c r="F3486">
        <v>3514957</v>
      </c>
      <c r="G3486" t="s">
        <v>7343</v>
      </c>
      <c r="H3486" t="s">
        <v>842</v>
      </c>
      <c r="I3486" t="s">
        <v>7343</v>
      </c>
      <c r="J3486" t="s">
        <v>841</v>
      </c>
      <c r="M3486" t="b">
        <f t="shared" si="54"/>
        <v>1</v>
      </c>
    </row>
    <row r="3487" spans="1:13" x14ac:dyDescent="0.25">
      <c r="A3487">
        <v>3515004</v>
      </c>
      <c r="B3487">
        <v>351500</v>
      </c>
      <c r="C3487" t="s">
        <v>7459</v>
      </c>
      <c r="D3487">
        <v>3</v>
      </c>
      <c r="E3487">
        <v>3515004</v>
      </c>
      <c r="F3487">
        <v>3515004</v>
      </c>
      <c r="G3487" t="s">
        <v>7460</v>
      </c>
      <c r="H3487">
        <v>351500</v>
      </c>
      <c r="I3487" t="s">
        <v>7460</v>
      </c>
      <c r="J3487">
        <v>351500</v>
      </c>
      <c r="M3487" t="b">
        <f t="shared" si="54"/>
        <v>1</v>
      </c>
    </row>
    <row r="3488" spans="1:13" x14ac:dyDescent="0.25">
      <c r="A3488">
        <v>3515103</v>
      </c>
      <c r="B3488">
        <v>351510</v>
      </c>
      <c r="C3488" t="s">
        <v>7461</v>
      </c>
      <c r="D3488">
        <v>3</v>
      </c>
      <c r="E3488">
        <v>3515103</v>
      </c>
      <c r="F3488">
        <v>3515103</v>
      </c>
      <c r="G3488" t="s">
        <v>7462</v>
      </c>
      <c r="H3488">
        <v>351510</v>
      </c>
      <c r="I3488" t="s">
        <v>7462</v>
      </c>
      <c r="J3488">
        <v>351510</v>
      </c>
      <c r="M3488" t="b">
        <f t="shared" si="54"/>
        <v>1</v>
      </c>
    </row>
    <row r="3489" spans="1:13" x14ac:dyDescent="0.25">
      <c r="A3489">
        <v>3515129</v>
      </c>
      <c r="B3489">
        <v>351512</v>
      </c>
      <c r="C3489" t="s">
        <v>7463</v>
      </c>
      <c r="D3489">
        <v>3</v>
      </c>
      <c r="E3489">
        <v>3515129</v>
      </c>
      <c r="F3489">
        <v>3515129</v>
      </c>
      <c r="G3489" t="s">
        <v>7464</v>
      </c>
      <c r="H3489" t="s">
        <v>905</v>
      </c>
      <c r="I3489" t="s">
        <v>7464</v>
      </c>
      <c r="J3489" t="s">
        <v>904</v>
      </c>
      <c r="M3489" t="b">
        <f t="shared" si="54"/>
        <v>1</v>
      </c>
    </row>
    <row r="3490" spans="1:13" x14ac:dyDescent="0.25">
      <c r="A3490">
        <v>3515152</v>
      </c>
      <c r="B3490">
        <v>351515</v>
      </c>
      <c r="C3490" t="s">
        <v>7465</v>
      </c>
      <c r="D3490">
        <v>3</v>
      </c>
      <c r="E3490">
        <v>3515152</v>
      </c>
      <c r="F3490">
        <v>3515152</v>
      </c>
      <c r="G3490" t="s">
        <v>7223</v>
      </c>
      <c r="H3490" t="s">
        <v>832</v>
      </c>
      <c r="I3490" t="s">
        <v>7223</v>
      </c>
      <c r="J3490" t="s">
        <v>831</v>
      </c>
      <c r="M3490" t="b">
        <f t="shared" si="54"/>
        <v>1</v>
      </c>
    </row>
    <row r="3491" spans="1:13" x14ac:dyDescent="0.25">
      <c r="A3491">
        <v>3515186</v>
      </c>
      <c r="B3491">
        <v>351518</v>
      </c>
      <c r="C3491" t="s">
        <v>7466</v>
      </c>
      <c r="D3491">
        <v>3</v>
      </c>
      <c r="E3491">
        <v>3515186</v>
      </c>
      <c r="F3491">
        <v>3515186</v>
      </c>
      <c r="G3491" t="s">
        <v>7467</v>
      </c>
      <c r="H3491">
        <v>351518</v>
      </c>
      <c r="I3491" t="s">
        <v>7467</v>
      </c>
      <c r="J3491">
        <v>351518</v>
      </c>
      <c r="M3491" t="b">
        <f t="shared" si="54"/>
        <v>1</v>
      </c>
    </row>
    <row r="3492" spans="1:13" x14ac:dyDescent="0.25">
      <c r="A3492">
        <v>3515194</v>
      </c>
      <c r="B3492">
        <v>351519</v>
      </c>
      <c r="C3492" t="s">
        <v>7468</v>
      </c>
      <c r="D3492">
        <v>3</v>
      </c>
      <c r="E3492">
        <v>3515194</v>
      </c>
      <c r="F3492">
        <v>3515194</v>
      </c>
      <c r="G3492" t="s">
        <v>7469</v>
      </c>
      <c r="H3492" t="s">
        <v>911</v>
      </c>
      <c r="I3492" t="s">
        <v>7469</v>
      </c>
      <c r="J3492" t="s">
        <v>910</v>
      </c>
      <c r="M3492" t="b">
        <f t="shared" si="54"/>
        <v>1</v>
      </c>
    </row>
    <row r="3493" spans="1:13" x14ac:dyDescent="0.25">
      <c r="A3493">
        <v>3515202</v>
      </c>
      <c r="B3493">
        <v>351520</v>
      </c>
      <c r="C3493" t="s">
        <v>7470</v>
      </c>
      <c r="D3493">
        <v>3</v>
      </c>
      <c r="E3493">
        <v>3515202</v>
      </c>
      <c r="F3493">
        <v>3515202</v>
      </c>
      <c r="G3493" t="s">
        <v>7471</v>
      </c>
      <c r="H3493">
        <v>351520</v>
      </c>
      <c r="I3493" t="s">
        <v>7471</v>
      </c>
      <c r="J3493">
        <v>351520</v>
      </c>
      <c r="M3493" t="b">
        <f t="shared" si="54"/>
        <v>1</v>
      </c>
    </row>
    <row r="3494" spans="1:13" x14ac:dyDescent="0.25">
      <c r="A3494">
        <v>3515301</v>
      </c>
      <c r="B3494">
        <v>351530</v>
      </c>
      <c r="C3494" t="s">
        <v>7472</v>
      </c>
      <c r="D3494">
        <v>3</v>
      </c>
      <c r="E3494">
        <v>3515301</v>
      </c>
      <c r="F3494">
        <v>3515301</v>
      </c>
      <c r="G3494" t="s">
        <v>7473</v>
      </c>
      <c r="H3494">
        <v>351530</v>
      </c>
      <c r="I3494" t="s">
        <v>7473</v>
      </c>
      <c r="J3494">
        <v>351530</v>
      </c>
      <c r="M3494" t="b">
        <f t="shared" si="54"/>
        <v>1</v>
      </c>
    </row>
    <row r="3495" spans="1:13" x14ac:dyDescent="0.25">
      <c r="A3495">
        <v>3515350</v>
      </c>
      <c r="B3495">
        <v>351535</v>
      </c>
      <c r="C3495" t="s">
        <v>7474</v>
      </c>
      <c r="D3495">
        <v>3</v>
      </c>
      <c r="E3495">
        <v>3515350</v>
      </c>
      <c r="F3495">
        <v>3515350</v>
      </c>
      <c r="G3495" t="s">
        <v>7475</v>
      </c>
      <c r="H3495" t="s">
        <v>931</v>
      </c>
      <c r="I3495" t="s">
        <v>7475</v>
      </c>
      <c r="J3495" t="s">
        <v>930</v>
      </c>
      <c r="M3495" t="b">
        <f t="shared" si="54"/>
        <v>1</v>
      </c>
    </row>
    <row r="3496" spans="1:13" x14ac:dyDescent="0.25">
      <c r="A3496">
        <v>3515400</v>
      </c>
      <c r="B3496">
        <v>351540</v>
      </c>
      <c r="C3496" t="s">
        <v>7476</v>
      </c>
      <c r="D3496">
        <v>3</v>
      </c>
      <c r="E3496">
        <v>3515400</v>
      </c>
      <c r="F3496">
        <v>3515400</v>
      </c>
      <c r="G3496" t="s">
        <v>7477</v>
      </c>
      <c r="H3496">
        <v>351540</v>
      </c>
      <c r="I3496" t="s">
        <v>7477</v>
      </c>
      <c r="J3496">
        <v>351540</v>
      </c>
      <c r="M3496" t="b">
        <f t="shared" si="54"/>
        <v>1</v>
      </c>
    </row>
    <row r="3497" spans="1:13" x14ac:dyDescent="0.25">
      <c r="A3497">
        <v>3515509</v>
      </c>
      <c r="B3497">
        <v>351550</v>
      </c>
      <c r="C3497" t="s">
        <v>7478</v>
      </c>
      <c r="D3497">
        <v>3</v>
      </c>
      <c r="E3497">
        <v>3515509</v>
      </c>
      <c r="F3497">
        <v>3515509</v>
      </c>
      <c r="G3497" t="s">
        <v>7479</v>
      </c>
      <c r="H3497">
        <v>351550</v>
      </c>
      <c r="I3497" t="s">
        <v>7479</v>
      </c>
      <c r="J3497">
        <v>351550</v>
      </c>
      <c r="M3497" t="b">
        <f t="shared" si="54"/>
        <v>1</v>
      </c>
    </row>
    <row r="3498" spans="1:13" x14ac:dyDescent="0.25">
      <c r="A3498">
        <v>3515608</v>
      </c>
      <c r="B3498">
        <v>351560</v>
      </c>
      <c r="C3498" t="s">
        <v>7480</v>
      </c>
      <c r="D3498">
        <v>3</v>
      </c>
      <c r="E3498">
        <v>3515608</v>
      </c>
      <c r="F3498">
        <v>3515608</v>
      </c>
      <c r="G3498" t="s">
        <v>7481</v>
      </c>
      <c r="H3498">
        <v>351560</v>
      </c>
      <c r="I3498" t="s">
        <v>7481</v>
      </c>
      <c r="J3498">
        <v>351560</v>
      </c>
      <c r="M3498" t="b">
        <f t="shared" si="54"/>
        <v>1</v>
      </c>
    </row>
    <row r="3499" spans="1:13" x14ac:dyDescent="0.25">
      <c r="A3499">
        <v>3515657</v>
      </c>
      <c r="B3499">
        <v>351565</v>
      </c>
      <c r="C3499" t="s">
        <v>7482</v>
      </c>
      <c r="D3499">
        <v>3</v>
      </c>
      <c r="E3499">
        <v>3515657</v>
      </c>
      <c r="F3499">
        <v>3515657</v>
      </c>
      <c r="G3499" t="s">
        <v>7483</v>
      </c>
      <c r="H3499" t="s">
        <v>857</v>
      </c>
      <c r="I3499" t="s">
        <v>7483</v>
      </c>
      <c r="J3499" t="s">
        <v>856</v>
      </c>
      <c r="M3499" t="b">
        <f t="shared" si="54"/>
        <v>1</v>
      </c>
    </row>
    <row r="3500" spans="1:13" x14ac:dyDescent="0.25">
      <c r="A3500">
        <v>3515707</v>
      </c>
      <c r="B3500">
        <v>351570</v>
      </c>
      <c r="C3500" t="s">
        <v>7484</v>
      </c>
      <c r="D3500">
        <v>3</v>
      </c>
      <c r="E3500">
        <v>3515707</v>
      </c>
      <c r="F3500">
        <v>3515707</v>
      </c>
      <c r="G3500" t="s">
        <v>7485</v>
      </c>
      <c r="H3500">
        <v>351570</v>
      </c>
      <c r="I3500" t="s">
        <v>7485</v>
      </c>
      <c r="J3500">
        <v>351570</v>
      </c>
      <c r="M3500" t="b">
        <f t="shared" si="54"/>
        <v>1</v>
      </c>
    </row>
    <row r="3501" spans="1:13" x14ac:dyDescent="0.25">
      <c r="A3501">
        <v>3515806</v>
      </c>
      <c r="B3501">
        <v>351580</v>
      </c>
      <c r="C3501" t="s">
        <v>7486</v>
      </c>
      <c r="D3501">
        <v>3</v>
      </c>
      <c r="E3501">
        <v>3515806</v>
      </c>
      <c r="F3501">
        <v>3515806</v>
      </c>
      <c r="G3501" t="s">
        <v>7487</v>
      </c>
      <c r="H3501">
        <v>351580</v>
      </c>
      <c r="I3501" t="s">
        <v>7487</v>
      </c>
      <c r="J3501">
        <v>351580</v>
      </c>
      <c r="M3501" t="b">
        <f t="shared" si="54"/>
        <v>1</v>
      </c>
    </row>
    <row r="3502" spans="1:13" x14ac:dyDescent="0.25">
      <c r="A3502">
        <v>3515905</v>
      </c>
      <c r="B3502">
        <v>351590</v>
      </c>
      <c r="C3502" t="s">
        <v>7488</v>
      </c>
      <c r="D3502">
        <v>3</v>
      </c>
      <c r="E3502">
        <v>3515905</v>
      </c>
      <c r="F3502">
        <v>3515905</v>
      </c>
      <c r="G3502" t="s">
        <v>7489</v>
      </c>
      <c r="H3502">
        <v>351590</v>
      </c>
      <c r="I3502" t="s">
        <v>7489</v>
      </c>
      <c r="J3502">
        <v>351590</v>
      </c>
      <c r="M3502" t="b">
        <f t="shared" si="54"/>
        <v>1</v>
      </c>
    </row>
    <row r="3503" spans="1:13" x14ac:dyDescent="0.25">
      <c r="A3503">
        <v>3516002</v>
      </c>
      <c r="B3503">
        <v>351600</v>
      </c>
      <c r="C3503" t="s">
        <v>7490</v>
      </c>
      <c r="D3503">
        <v>3</v>
      </c>
      <c r="E3503">
        <v>3516002</v>
      </c>
      <c r="F3503">
        <v>3516002</v>
      </c>
      <c r="G3503" t="s">
        <v>7491</v>
      </c>
      <c r="H3503">
        <v>351600</v>
      </c>
      <c r="I3503" t="s">
        <v>7491</v>
      </c>
      <c r="J3503">
        <v>351600</v>
      </c>
      <c r="M3503" t="b">
        <f t="shared" si="54"/>
        <v>1</v>
      </c>
    </row>
    <row r="3504" spans="1:13" x14ac:dyDescent="0.25">
      <c r="A3504">
        <v>3516101</v>
      </c>
      <c r="B3504">
        <v>351610</v>
      </c>
      <c r="C3504" t="s">
        <v>3211</v>
      </c>
      <c r="D3504">
        <v>3</v>
      </c>
      <c r="E3504">
        <v>3516101</v>
      </c>
      <c r="F3504">
        <v>3516101</v>
      </c>
      <c r="G3504" t="s">
        <v>7492</v>
      </c>
      <c r="H3504">
        <v>351610</v>
      </c>
      <c r="I3504" t="s">
        <v>7492</v>
      </c>
      <c r="J3504">
        <v>351610</v>
      </c>
      <c r="M3504" t="b">
        <f t="shared" si="54"/>
        <v>1</v>
      </c>
    </row>
    <row r="3505" spans="1:13" x14ac:dyDescent="0.25">
      <c r="A3505">
        <v>3516200</v>
      </c>
      <c r="B3505">
        <v>351620</v>
      </c>
      <c r="C3505" t="s">
        <v>7493</v>
      </c>
      <c r="D3505">
        <v>3</v>
      </c>
      <c r="E3505">
        <v>3516200</v>
      </c>
      <c r="F3505">
        <v>3516200</v>
      </c>
      <c r="G3505" t="s">
        <v>7494</v>
      </c>
      <c r="H3505">
        <v>351620</v>
      </c>
      <c r="I3505" t="s">
        <v>7494</v>
      </c>
      <c r="J3505">
        <v>351620</v>
      </c>
      <c r="M3505" t="b">
        <f t="shared" si="54"/>
        <v>1</v>
      </c>
    </row>
    <row r="3506" spans="1:13" x14ac:dyDescent="0.25">
      <c r="A3506">
        <v>3516309</v>
      </c>
      <c r="B3506">
        <v>351630</v>
      </c>
      <c r="C3506" t="s">
        <v>7495</v>
      </c>
      <c r="D3506">
        <v>3</v>
      </c>
      <c r="E3506">
        <v>3516309</v>
      </c>
      <c r="F3506">
        <v>3516309</v>
      </c>
      <c r="G3506" t="s">
        <v>7496</v>
      </c>
      <c r="H3506">
        <v>351630</v>
      </c>
      <c r="I3506" t="s">
        <v>7496</v>
      </c>
      <c r="J3506">
        <v>351630</v>
      </c>
      <c r="M3506" t="b">
        <f t="shared" si="54"/>
        <v>1</v>
      </c>
    </row>
    <row r="3507" spans="1:13" x14ac:dyDescent="0.25">
      <c r="A3507">
        <v>3516408</v>
      </c>
      <c r="B3507">
        <v>351640</v>
      </c>
      <c r="C3507" t="s">
        <v>7497</v>
      </c>
      <c r="D3507">
        <v>3</v>
      </c>
      <c r="E3507">
        <v>3516408</v>
      </c>
      <c r="F3507">
        <v>3516408</v>
      </c>
      <c r="G3507" t="s">
        <v>7498</v>
      </c>
      <c r="H3507">
        <v>351640</v>
      </c>
      <c r="I3507" t="s">
        <v>7498</v>
      </c>
      <c r="J3507">
        <v>351640</v>
      </c>
      <c r="M3507" t="b">
        <f t="shared" si="54"/>
        <v>1</v>
      </c>
    </row>
    <row r="3508" spans="1:13" x14ac:dyDescent="0.25">
      <c r="A3508">
        <v>3516507</v>
      </c>
      <c r="B3508">
        <v>351650</v>
      </c>
      <c r="C3508" t="s">
        <v>7499</v>
      </c>
      <c r="D3508">
        <v>3</v>
      </c>
      <c r="E3508">
        <v>3516507</v>
      </c>
      <c r="F3508">
        <v>3516507</v>
      </c>
      <c r="G3508" t="s">
        <v>7500</v>
      </c>
      <c r="H3508">
        <v>351650</v>
      </c>
      <c r="I3508" t="s">
        <v>7500</v>
      </c>
      <c r="J3508">
        <v>351650</v>
      </c>
      <c r="M3508" t="b">
        <f t="shared" si="54"/>
        <v>1</v>
      </c>
    </row>
    <row r="3509" spans="1:13" x14ac:dyDescent="0.25">
      <c r="A3509">
        <v>3516606</v>
      </c>
      <c r="B3509">
        <v>351660</v>
      </c>
      <c r="C3509" t="s">
        <v>7501</v>
      </c>
      <c r="D3509">
        <v>3</v>
      </c>
      <c r="E3509">
        <v>3516606</v>
      </c>
      <c r="F3509">
        <v>3516606</v>
      </c>
      <c r="G3509" t="s">
        <v>7483</v>
      </c>
      <c r="H3509" t="s">
        <v>857</v>
      </c>
      <c r="I3509" t="s">
        <v>7483</v>
      </c>
      <c r="J3509" t="s">
        <v>856</v>
      </c>
      <c r="M3509" t="b">
        <f t="shared" si="54"/>
        <v>1</v>
      </c>
    </row>
    <row r="3510" spans="1:13" x14ac:dyDescent="0.25">
      <c r="A3510">
        <v>3516705</v>
      </c>
      <c r="B3510">
        <v>351670</v>
      </c>
      <c r="C3510" t="s">
        <v>7502</v>
      </c>
      <c r="D3510">
        <v>3</v>
      </c>
      <c r="E3510">
        <v>3516705</v>
      </c>
      <c r="F3510">
        <v>3516705</v>
      </c>
      <c r="G3510" t="s">
        <v>7503</v>
      </c>
      <c r="H3510">
        <v>351670</v>
      </c>
      <c r="I3510" t="s">
        <v>7503</v>
      </c>
      <c r="J3510">
        <v>351670</v>
      </c>
      <c r="M3510" t="b">
        <f t="shared" si="54"/>
        <v>1</v>
      </c>
    </row>
    <row r="3511" spans="1:13" x14ac:dyDescent="0.25">
      <c r="A3511">
        <v>3516804</v>
      </c>
      <c r="B3511">
        <v>351680</v>
      </c>
      <c r="C3511" t="s">
        <v>7504</v>
      </c>
      <c r="D3511">
        <v>3</v>
      </c>
      <c r="E3511">
        <v>3516804</v>
      </c>
      <c r="F3511">
        <v>3516804</v>
      </c>
      <c r="G3511" t="s">
        <v>7505</v>
      </c>
      <c r="H3511">
        <v>351680</v>
      </c>
      <c r="I3511" t="s">
        <v>7505</v>
      </c>
      <c r="J3511">
        <v>351680</v>
      </c>
      <c r="M3511" t="b">
        <f t="shared" si="54"/>
        <v>1</v>
      </c>
    </row>
    <row r="3512" spans="1:13" x14ac:dyDescent="0.25">
      <c r="A3512">
        <v>3516853</v>
      </c>
      <c r="B3512">
        <v>351685</v>
      </c>
      <c r="C3512" t="s">
        <v>7506</v>
      </c>
      <c r="D3512">
        <v>3</v>
      </c>
      <c r="E3512">
        <v>3516853</v>
      </c>
      <c r="F3512">
        <v>3516853</v>
      </c>
      <c r="G3512" t="s">
        <v>7209</v>
      </c>
      <c r="H3512" t="s">
        <v>830</v>
      </c>
      <c r="I3512" t="s">
        <v>7209</v>
      </c>
      <c r="J3512" t="s">
        <v>829</v>
      </c>
      <c r="M3512" t="b">
        <f t="shared" si="54"/>
        <v>1</v>
      </c>
    </row>
    <row r="3513" spans="1:13" x14ac:dyDescent="0.25">
      <c r="A3513">
        <v>3516903</v>
      </c>
      <c r="B3513">
        <v>351690</v>
      </c>
      <c r="C3513" t="s">
        <v>7507</v>
      </c>
      <c r="D3513">
        <v>3</v>
      </c>
      <c r="E3513">
        <v>3516903</v>
      </c>
      <c r="F3513">
        <v>3516903</v>
      </c>
      <c r="G3513" t="s">
        <v>7508</v>
      </c>
      <c r="H3513" t="s">
        <v>859</v>
      </c>
      <c r="I3513" t="s">
        <v>7508</v>
      </c>
      <c r="J3513" t="s">
        <v>858</v>
      </c>
      <c r="M3513" t="b">
        <f t="shared" si="54"/>
        <v>1</v>
      </c>
    </row>
    <row r="3514" spans="1:13" x14ac:dyDescent="0.25">
      <c r="A3514">
        <v>3517000</v>
      </c>
      <c r="B3514">
        <v>351700</v>
      </c>
      <c r="C3514" t="s">
        <v>7509</v>
      </c>
      <c r="D3514">
        <v>3</v>
      </c>
      <c r="E3514">
        <v>3517000</v>
      </c>
      <c r="F3514">
        <v>3517000</v>
      </c>
      <c r="G3514" t="s">
        <v>7510</v>
      </c>
      <c r="H3514">
        <v>351700</v>
      </c>
      <c r="I3514" t="s">
        <v>7510</v>
      </c>
      <c r="J3514">
        <v>351700</v>
      </c>
      <c r="M3514" t="b">
        <f t="shared" si="54"/>
        <v>1</v>
      </c>
    </row>
    <row r="3515" spans="1:13" x14ac:dyDescent="0.25">
      <c r="A3515">
        <v>3517109</v>
      </c>
      <c r="B3515">
        <v>351710</v>
      </c>
      <c r="C3515" t="s">
        <v>7511</v>
      </c>
      <c r="D3515">
        <v>3</v>
      </c>
      <c r="E3515">
        <v>3517109</v>
      </c>
      <c r="F3515">
        <v>3517109</v>
      </c>
      <c r="G3515" t="s">
        <v>7512</v>
      </c>
      <c r="H3515">
        <v>351710</v>
      </c>
      <c r="I3515" t="s">
        <v>7512</v>
      </c>
      <c r="J3515">
        <v>351710</v>
      </c>
      <c r="M3515" t="b">
        <f t="shared" si="54"/>
        <v>1</v>
      </c>
    </row>
    <row r="3516" spans="1:13" x14ac:dyDescent="0.25">
      <c r="A3516">
        <v>3517208</v>
      </c>
      <c r="B3516">
        <v>351720</v>
      </c>
      <c r="C3516" t="s">
        <v>7513</v>
      </c>
      <c r="D3516">
        <v>3</v>
      </c>
      <c r="E3516">
        <v>3517208</v>
      </c>
      <c r="F3516">
        <v>3517208</v>
      </c>
      <c r="G3516" t="s">
        <v>7514</v>
      </c>
      <c r="H3516">
        <v>351720</v>
      </c>
      <c r="I3516" t="s">
        <v>7514</v>
      </c>
      <c r="J3516">
        <v>351720</v>
      </c>
      <c r="M3516" t="b">
        <f t="shared" si="54"/>
        <v>1</v>
      </c>
    </row>
    <row r="3517" spans="1:13" x14ac:dyDescent="0.25">
      <c r="A3517">
        <v>3517307</v>
      </c>
      <c r="B3517">
        <v>351730</v>
      </c>
      <c r="C3517" t="s">
        <v>7515</v>
      </c>
      <c r="D3517">
        <v>3</v>
      </c>
      <c r="E3517">
        <v>3517307</v>
      </c>
      <c r="F3517">
        <v>3517307</v>
      </c>
      <c r="G3517" t="s">
        <v>7516</v>
      </c>
      <c r="H3517">
        <v>351730</v>
      </c>
      <c r="I3517" t="s">
        <v>7516</v>
      </c>
      <c r="J3517">
        <v>351730</v>
      </c>
      <c r="M3517" t="b">
        <f t="shared" si="54"/>
        <v>1</v>
      </c>
    </row>
    <row r="3518" spans="1:13" x14ac:dyDescent="0.25">
      <c r="A3518">
        <v>3517406</v>
      </c>
      <c r="B3518">
        <v>351740</v>
      </c>
      <c r="C3518" t="s">
        <v>7517</v>
      </c>
      <c r="D3518">
        <v>3</v>
      </c>
      <c r="E3518">
        <v>3517406</v>
      </c>
      <c r="F3518">
        <v>3517406</v>
      </c>
      <c r="G3518" t="s">
        <v>7518</v>
      </c>
      <c r="H3518">
        <v>351740</v>
      </c>
      <c r="I3518" t="s">
        <v>7518</v>
      </c>
      <c r="J3518">
        <v>351740</v>
      </c>
      <c r="M3518" t="b">
        <f t="shared" si="54"/>
        <v>1</v>
      </c>
    </row>
    <row r="3519" spans="1:13" x14ac:dyDescent="0.25">
      <c r="A3519">
        <v>3517505</v>
      </c>
      <c r="B3519">
        <v>351750</v>
      </c>
      <c r="C3519" t="s">
        <v>7519</v>
      </c>
      <c r="D3519">
        <v>3</v>
      </c>
      <c r="E3519">
        <v>3517505</v>
      </c>
      <c r="F3519">
        <v>3517505</v>
      </c>
      <c r="G3519" t="s">
        <v>7520</v>
      </c>
      <c r="H3519">
        <v>351750</v>
      </c>
      <c r="I3519" t="s">
        <v>7520</v>
      </c>
      <c r="J3519">
        <v>351750</v>
      </c>
      <c r="M3519" t="b">
        <f t="shared" si="54"/>
        <v>1</v>
      </c>
    </row>
    <row r="3520" spans="1:13" x14ac:dyDescent="0.25">
      <c r="A3520">
        <v>3517604</v>
      </c>
      <c r="B3520">
        <v>351760</v>
      </c>
      <c r="C3520" t="s">
        <v>7521</v>
      </c>
      <c r="D3520">
        <v>3</v>
      </c>
      <c r="E3520">
        <v>3517604</v>
      </c>
      <c r="F3520">
        <v>3517604</v>
      </c>
      <c r="G3520" t="s">
        <v>7522</v>
      </c>
      <c r="H3520">
        <v>351760</v>
      </c>
      <c r="I3520" t="s">
        <v>7522</v>
      </c>
      <c r="J3520">
        <v>351760</v>
      </c>
      <c r="M3520" t="b">
        <f t="shared" si="54"/>
        <v>1</v>
      </c>
    </row>
    <row r="3521" spans="1:13" x14ac:dyDescent="0.25">
      <c r="A3521">
        <v>3517703</v>
      </c>
      <c r="B3521">
        <v>351770</v>
      </c>
      <c r="C3521" t="s">
        <v>7523</v>
      </c>
      <c r="D3521">
        <v>3</v>
      </c>
      <c r="E3521">
        <v>3517703</v>
      </c>
      <c r="F3521">
        <v>3517703</v>
      </c>
      <c r="G3521" t="s">
        <v>7524</v>
      </c>
      <c r="H3521">
        <v>351770</v>
      </c>
      <c r="I3521" t="s">
        <v>7524</v>
      </c>
      <c r="J3521">
        <v>351770</v>
      </c>
      <c r="M3521" t="b">
        <f t="shared" si="54"/>
        <v>1</v>
      </c>
    </row>
    <row r="3522" spans="1:13" x14ac:dyDescent="0.25">
      <c r="A3522">
        <v>3517802</v>
      </c>
      <c r="B3522">
        <v>351780</v>
      </c>
      <c r="C3522" t="s">
        <v>7525</v>
      </c>
      <c r="D3522">
        <v>3</v>
      </c>
      <c r="E3522">
        <v>3517802</v>
      </c>
      <c r="F3522">
        <v>3517802</v>
      </c>
      <c r="G3522" t="s">
        <v>7526</v>
      </c>
      <c r="H3522">
        <v>351780</v>
      </c>
      <c r="I3522" t="s">
        <v>7526</v>
      </c>
      <c r="J3522">
        <v>351780</v>
      </c>
      <c r="M3522" t="b">
        <f t="shared" si="54"/>
        <v>1</v>
      </c>
    </row>
    <row r="3523" spans="1:13" x14ac:dyDescent="0.25">
      <c r="A3523">
        <v>3517901</v>
      </c>
      <c r="B3523">
        <v>351790</v>
      </c>
      <c r="C3523" t="s">
        <v>7527</v>
      </c>
      <c r="D3523">
        <v>3</v>
      </c>
      <c r="E3523">
        <v>3517901</v>
      </c>
      <c r="F3523">
        <v>3517901</v>
      </c>
      <c r="G3523" t="s">
        <v>7528</v>
      </c>
      <c r="H3523">
        <v>351790</v>
      </c>
      <c r="I3523" t="s">
        <v>7528</v>
      </c>
      <c r="J3523">
        <v>351790</v>
      </c>
      <c r="M3523" t="b">
        <f t="shared" ref="M3523:M3586" si="55">EXACT(E3523,F3523)</f>
        <v>1</v>
      </c>
    </row>
    <row r="3524" spans="1:13" x14ac:dyDescent="0.25">
      <c r="A3524">
        <v>3518008</v>
      </c>
      <c r="B3524">
        <v>351800</v>
      </c>
      <c r="C3524" t="s">
        <v>7529</v>
      </c>
      <c r="D3524">
        <v>3</v>
      </c>
      <c r="E3524">
        <v>3518008</v>
      </c>
      <c r="F3524">
        <v>3518008</v>
      </c>
      <c r="G3524" t="s">
        <v>7530</v>
      </c>
      <c r="H3524" t="s">
        <v>861</v>
      </c>
      <c r="I3524" t="s">
        <v>7530</v>
      </c>
      <c r="J3524" t="s">
        <v>860</v>
      </c>
      <c r="M3524" t="b">
        <f t="shared" si="55"/>
        <v>1</v>
      </c>
    </row>
    <row r="3525" spans="1:13" x14ac:dyDescent="0.25">
      <c r="A3525">
        <v>3518107</v>
      </c>
      <c r="B3525">
        <v>351810</v>
      </c>
      <c r="C3525" t="s">
        <v>7531</v>
      </c>
      <c r="D3525">
        <v>3</v>
      </c>
      <c r="E3525">
        <v>3518107</v>
      </c>
      <c r="F3525">
        <v>3518107</v>
      </c>
      <c r="G3525" t="s">
        <v>7532</v>
      </c>
      <c r="H3525">
        <v>351810</v>
      </c>
      <c r="I3525" t="s">
        <v>7532</v>
      </c>
      <c r="J3525">
        <v>351810</v>
      </c>
      <c r="M3525" t="b">
        <f t="shared" si="55"/>
        <v>1</v>
      </c>
    </row>
    <row r="3526" spans="1:13" x14ac:dyDescent="0.25">
      <c r="A3526">
        <v>3518206</v>
      </c>
      <c r="B3526">
        <v>351820</v>
      </c>
      <c r="C3526" t="s">
        <v>7533</v>
      </c>
      <c r="D3526">
        <v>3</v>
      </c>
      <c r="E3526">
        <v>3518206</v>
      </c>
      <c r="F3526">
        <v>3518206</v>
      </c>
      <c r="G3526" t="s">
        <v>7534</v>
      </c>
      <c r="H3526">
        <v>351820</v>
      </c>
      <c r="I3526" t="s">
        <v>7534</v>
      </c>
      <c r="J3526">
        <v>351820</v>
      </c>
      <c r="M3526" t="b">
        <f t="shared" si="55"/>
        <v>1</v>
      </c>
    </row>
    <row r="3527" spans="1:13" x14ac:dyDescent="0.25">
      <c r="A3527">
        <v>3518305</v>
      </c>
      <c r="B3527">
        <v>351830</v>
      </c>
      <c r="C3527" t="s">
        <v>7535</v>
      </c>
      <c r="D3527">
        <v>3</v>
      </c>
      <c r="E3527">
        <v>3518305</v>
      </c>
      <c r="F3527">
        <v>3518305</v>
      </c>
      <c r="G3527" t="s">
        <v>7536</v>
      </c>
      <c r="H3527">
        <v>351830</v>
      </c>
      <c r="I3527" t="s">
        <v>7536</v>
      </c>
      <c r="J3527">
        <v>351830</v>
      </c>
      <c r="M3527" t="b">
        <f t="shared" si="55"/>
        <v>1</v>
      </c>
    </row>
    <row r="3528" spans="1:13" x14ac:dyDescent="0.25">
      <c r="A3528">
        <v>3518404</v>
      </c>
      <c r="B3528">
        <v>351840</v>
      </c>
      <c r="C3528" t="s">
        <v>7537</v>
      </c>
      <c r="D3528">
        <v>3</v>
      </c>
      <c r="E3528">
        <v>3518404</v>
      </c>
      <c r="F3528">
        <v>3518404</v>
      </c>
      <c r="G3528" t="s">
        <v>7538</v>
      </c>
      <c r="H3528" t="s">
        <v>863</v>
      </c>
      <c r="I3528" t="s">
        <v>7538</v>
      </c>
      <c r="J3528" t="s">
        <v>862</v>
      </c>
      <c r="M3528" t="b">
        <f t="shared" si="55"/>
        <v>1</v>
      </c>
    </row>
    <row r="3529" spans="1:13" x14ac:dyDescent="0.25">
      <c r="A3529">
        <v>3518503</v>
      </c>
      <c r="B3529">
        <v>351850</v>
      </c>
      <c r="C3529" t="s">
        <v>7539</v>
      </c>
      <c r="D3529">
        <v>3</v>
      </c>
      <c r="E3529">
        <v>3518503</v>
      </c>
      <c r="F3529">
        <v>3518503</v>
      </c>
      <c r="G3529" t="s">
        <v>7540</v>
      </c>
      <c r="H3529">
        <v>351850</v>
      </c>
      <c r="I3529" t="s">
        <v>7540</v>
      </c>
      <c r="J3529">
        <v>351850</v>
      </c>
      <c r="M3529" t="b">
        <f t="shared" si="55"/>
        <v>1</v>
      </c>
    </row>
    <row r="3530" spans="1:13" x14ac:dyDescent="0.25">
      <c r="A3530">
        <v>3518602</v>
      </c>
      <c r="B3530">
        <v>351860</v>
      </c>
      <c r="C3530" t="s">
        <v>7541</v>
      </c>
      <c r="D3530">
        <v>3</v>
      </c>
      <c r="E3530">
        <v>3518602</v>
      </c>
      <c r="F3530">
        <v>3518602</v>
      </c>
      <c r="G3530" t="s">
        <v>7542</v>
      </c>
      <c r="H3530">
        <v>351860</v>
      </c>
      <c r="I3530" t="s">
        <v>7542</v>
      </c>
      <c r="J3530">
        <v>351860</v>
      </c>
      <c r="M3530" t="b">
        <f t="shared" si="55"/>
        <v>1</v>
      </c>
    </row>
    <row r="3531" spans="1:13" x14ac:dyDescent="0.25">
      <c r="A3531">
        <v>3518701</v>
      </c>
      <c r="B3531">
        <v>351870</v>
      </c>
      <c r="C3531" t="s">
        <v>7543</v>
      </c>
      <c r="D3531">
        <v>3</v>
      </c>
      <c r="E3531">
        <v>3518701</v>
      </c>
      <c r="F3531">
        <v>3518701</v>
      </c>
      <c r="G3531" t="s">
        <v>7544</v>
      </c>
      <c r="H3531">
        <v>351870</v>
      </c>
      <c r="I3531" t="s">
        <v>7544</v>
      </c>
      <c r="J3531">
        <v>351870</v>
      </c>
      <c r="M3531" t="b">
        <f t="shared" si="55"/>
        <v>1</v>
      </c>
    </row>
    <row r="3532" spans="1:13" x14ac:dyDescent="0.25">
      <c r="A3532">
        <v>3518800</v>
      </c>
      <c r="B3532">
        <v>351880</v>
      </c>
      <c r="C3532" t="s">
        <v>7545</v>
      </c>
      <c r="D3532">
        <v>3</v>
      </c>
      <c r="E3532">
        <v>3518800</v>
      </c>
      <c r="F3532">
        <v>3518800</v>
      </c>
      <c r="G3532" t="s">
        <v>7546</v>
      </c>
      <c r="H3532">
        <v>351880</v>
      </c>
      <c r="I3532" t="s">
        <v>7546</v>
      </c>
      <c r="J3532">
        <v>351880</v>
      </c>
      <c r="M3532" t="b">
        <f t="shared" si="55"/>
        <v>1</v>
      </c>
    </row>
    <row r="3533" spans="1:13" x14ac:dyDescent="0.25">
      <c r="A3533">
        <v>3518859</v>
      </c>
      <c r="B3533">
        <v>351885</v>
      </c>
      <c r="C3533" t="s">
        <v>7547</v>
      </c>
      <c r="D3533">
        <v>3</v>
      </c>
      <c r="E3533">
        <v>3518859</v>
      </c>
      <c r="F3533">
        <v>3518859</v>
      </c>
      <c r="G3533" t="s">
        <v>7548</v>
      </c>
      <c r="H3533" t="s">
        <v>909</v>
      </c>
      <c r="I3533" t="s">
        <v>7548</v>
      </c>
      <c r="J3533" t="s">
        <v>908</v>
      </c>
      <c r="M3533" t="b">
        <f t="shared" si="55"/>
        <v>1</v>
      </c>
    </row>
    <row r="3534" spans="1:13" x14ac:dyDescent="0.25">
      <c r="A3534">
        <v>3518909</v>
      </c>
      <c r="B3534">
        <v>351890</v>
      </c>
      <c r="C3534" t="s">
        <v>7549</v>
      </c>
      <c r="D3534">
        <v>3</v>
      </c>
      <c r="E3534">
        <v>3518909</v>
      </c>
      <c r="F3534">
        <v>3518909</v>
      </c>
      <c r="G3534" t="s">
        <v>7550</v>
      </c>
      <c r="H3534">
        <v>351890</v>
      </c>
      <c r="I3534" t="s">
        <v>7550</v>
      </c>
      <c r="J3534">
        <v>351890</v>
      </c>
      <c r="M3534" t="b">
        <f t="shared" si="55"/>
        <v>1</v>
      </c>
    </row>
    <row r="3535" spans="1:13" x14ac:dyDescent="0.25">
      <c r="A3535">
        <v>3519006</v>
      </c>
      <c r="B3535">
        <v>351900</v>
      </c>
      <c r="C3535" t="s">
        <v>7551</v>
      </c>
      <c r="D3535">
        <v>3</v>
      </c>
      <c r="E3535">
        <v>3519006</v>
      </c>
      <c r="F3535">
        <v>3519006</v>
      </c>
      <c r="G3535" t="s">
        <v>7552</v>
      </c>
      <c r="H3535">
        <v>351900</v>
      </c>
      <c r="I3535" t="s">
        <v>7552</v>
      </c>
      <c r="J3535">
        <v>351900</v>
      </c>
      <c r="M3535" t="b">
        <f t="shared" si="55"/>
        <v>1</v>
      </c>
    </row>
    <row r="3536" spans="1:13" x14ac:dyDescent="0.25">
      <c r="A3536">
        <v>3519055</v>
      </c>
      <c r="B3536">
        <v>351905</v>
      </c>
      <c r="C3536" t="s">
        <v>7553</v>
      </c>
      <c r="D3536">
        <v>3</v>
      </c>
      <c r="E3536">
        <v>3519055</v>
      </c>
      <c r="F3536">
        <v>3519055</v>
      </c>
      <c r="G3536" t="s">
        <v>7223</v>
      </c>
      <c r="H3536" t="s">
        <v>832</v>
      </c>
      <c r="I3536" t="s">
        <v>7223</v>
      </c>
      <c r="J3536" t="s">
        <v>831</v>
      </c>
      <c r="M3536" t="b">
        <f t="shared" si="55"/>
        <v>1</v>
      </c>
    </row>
    <row r="3537" spans="1:13" x14ac:dyDescent="0.25">
      <c r="A3537">
        <v>3519071</v>
      </c>
      <c r="B3537">
        <v>351907</v>
      </c>
      <c r="C3537" t="s">
        <v>7554</v>
      </c>
      <c r="D3537">
        <v>3</v>
      </c>
      <c r="E3537">
        <v>3519071</v>
      </c>
      <c r="F3537">
        <v>3519071</v>
      </c>
      <c r="G3537" t="s">
        <v>7555</v>
      </c>
      <c r="H3537" t="s">
        <v>925</v>
      </c>
      <c r="I3537" t="s">
        <v>7555</v>
      </c>
      <c r="J3537" t="s">
        <v>924</v>
      </c>
      <c r="M3537" t="b">
        <f t="shared" si="55"/>
        <v>1</v>
      </c>
    </row>
    <row r="3538" spans="1:13" x14ac:dyDescent="0.25">
      <c r="A3538">
        <v>3519105</v>
      </c>
      <c r="B3538">
        <v>351910</v>
      </c>
      <c r="C3538" t="s">
        <v>7556</v>
      </c>
      <c r="D3538">
        <v>3</v>
      </c>
      <c r="E3538">
        <v>3519105</v>
      </c>
      <c r="F3538">
        <v>3519105</v>
      </c>
      <c r="G3538" t="s">
        <v>7557</v>
      </c>
      <c r="H3538">
        <v>351910</v>
      </c>
      <c r="I3538" t="s">
        <v>7557</v>
      </c>
      <c r="J3538">
        <v>351910</v>
      </c>
      <c r="M3538" t="b">
        <f t="shared" si="55"/>
        <v>1</v>
      </c>
    </row>
    <row r="3539" spans="1:13" x14ac:dyDescent="0.25">
      <c r="A3539">
        <v>3519204</v>
      </c>
      <c r="B3539">
        <v>351920</v>
      </c>
      <c r="C3539" t="s">
        <v>7558</v>
      </c>
      <c r="D3539">
        <v>3</v>
      </c>
      <c r="E3539">
        <v>3519204</v>
      </c>
      <c r="F3539">
        <v>3519204</v>
      </c>
      <c r="G3539" t="s">
        <v>7559</v>
      </c>
      <c r="H3539">
        <v>351920</v>
      </c>
      <c r="I3539" t="s">
        <v>7559</v>
      </c>
      <c r="J3539">
        <v>351920</v>
      </c>
      <c r="M3539" t="b">
        <f t="shared" si="55"/>
        <v>1</v>
      </c>
    </row>
    <row r="3540" spans="1:13" x14ac:dyDescent="0.25">
      <c r="A3540">
        <v>3519253</v>
      </c>
      <c r="B3540">
        <v>351925</v>
      </c>
      <c r="C3540" t="s">
        <v>7560</v>
      </c>
      <c r="D3540">
        <v>3</v>
      </c>
      <c r="E3540">
        <v>3519253</v>
      </c>
      <c r="F3540">
        <v>3519253</v>
      </c>
      <c r="G3540" t="s">
        <v>7150</v>
      </c>
      <c r="H3540" t="s">
        <v>820</v>
      </c>
      <c r="I3540" t="s">
        <v>7150</v>
      </c>
      <c r="J3540" t="s">
        <v>819</v>
      </c>
      <c r="M3540" t="b">
        <f t="shared" si="55"/>
        <v>1</v>
      </c>
    </row>
    <row r="3541" spans="1:13" x14ac:dyDescent="0.25">
      <c r="A3541">
        <v>3519303</v>
      </c>
      <c r="B3541">
        <v>351930</v>
      </c>
      <c r="C3541" t="s">
        <v>7561</v>
      </c>
      <c r="D3541">
        <v>3</v>
      </c>
      <c r="E3541">
        <v>3519303</v>
      </c>
      <c r="F3541">
        <v>3519303</v>
      </c>
      <c r="G3541" t="s">
        <v>7562</v>
      </c>
      <c r="H3541">
        <v>351930</v>
      </c>
      <c r="I3541" t="s">
        <v>7562</v>
      </c>
      <c r="J3541">
        <v>351930</v>
      </c>
      <c r="M3541" t="b">
        <f t="shared" si="55"/>
        <v>1</v>
      </c>
    </row>
    <row r="3542" spans="1:13" x14ac:dyDescent="0.25">
      <c r="A3542">
        <v>3519402</v>
      </c>
      <c r="B3542">
        <v>351940</v>
      </c>
      <c r="C3542" t="s">
        <v>7563</v>
      </c>
      <c r="D3542">
        <v>3</v>
      </c>
      <c r="E3542">
        <v>3519402</v>
      </c>
      <c r="F3542">
        <v>3519402</v>
      </c>
      <c r="G3542" t="s">
        <v>7564</v>
      </c>
      <c r="H3542">
        <v>351940</v>
      </c>
      <c r="I3542" t="s">
        <v>7564</v>
      </c>
      <c r="J3542">
        <v>351940</v>
      </c>
      <c r="M3542" t="b">
        <f t="shared" si="55"/>
        <v>1</v>
      </c>
    </row>
    <row r="3543" spans="1:13" x14ac:dyDescent="0.25">
      <c r="A3543">
        <v>3519501</v>
      </c>
      <c r="B3543">
        <v>351950</v>
      </c>
      <c r="C3543" t="s">
        <v>7565</v>
      </c>
      <c r="D3543">
        <v>3</v>
      </c>
      <c r="E3543">
        <v>3519501</v>
      </c>
      <c r="F3543">
        <v>3519501</v>
      </c>
      <c r="G3543" t="s">
        <v>7566</v>
      </c>
      <c r="H3543">
        <v>351950</v>
      </c>
      <c r="I3543" t="s">
        <v>7566</v>
      </c>
      <c r="J3543">
        <v>351950</v>
      </c>
      <c r="M3543" t="b">
        <f t="shared" si="55"/>
        <v>1</v>
      </c>
    </row>
    <row r="3544" spans="1:13" x14ac:dyDescent="0.25">
      <c r="A3544">
        <v>3519600</v>
      </c>
      <c r="B3544">
        <v>351960</v>
      </c>
      <c r="C3544" t="s">
        <v>7567</v>
      </c>
      <c r="D3544">
        <v>3</v>
      </c>
      <c r="E3544">
        <v>3519600</v>
      </c>
      <c r="F3544">
        <v>3519600</v>
      </c>
      <c r="G3544" t="s">
        <v>7568</v>
      </c>
      <c r="H3544">
        <v>351960</v>
      </c>
      <c r="I3544" t="s">
        <v>7568</v>
      </c>
      <c r="J3544">
        <v>351960</v>
      </c>
      <c r="M3544" t="b">
        <f t="shared" si="55"/>
        <v>1</v>
      </c>
    </row>
    <row r="3545" spans="1:13" x14ac:dyDescent="0.25">
      <c r="A3545">
        <v>3519709</v>
      </c>
      <c r="B3545">
        <v>351970</v>
      </c>
      <c r="C3545" t="s">
        <v>7569</v>
      </c>
      <c r="D3545">
        <v>3</v>
      </c>
      <c r="E3545">
        <v>3519709</v>
      </c>
      <c r="F3545">
        <v>3519709</v>
      </c>
      <c r="G3545" t="s">
        <v>7570</v>
      </c>
      <c r="H3545">
        <v>351970</v>
      </c>
      <c r="I3545" t="s">
        <v>7570</v>
      </c>
      <c r="J3545">
        <v>351970</v>
      </c>
      <c r="M3545" t="b">
        <f t="shared" si="55"/>
        <v>1</v>
      </c>
    </row>
    <row r="3546" spans="1:13" x14ac:dyDescent="0.25">
      <c r="A3546">
        <v>3519808</v>
      </c>
      <c r="B3546">
        <v>351980</v>
      </c>
      <c r="C3546" t="s">
        <v>7571</v>
      </c>
      <c r="D3546">
        <v>3</v>
      </c>
      <c r="E3546">
        <v>3519808</v>
      </c>
      <c r="F3546">
        <v>3519808</v>
      </c>
      <c r="G3546" t="s">
        <v>7572</v>
      </c>
      <c r="H3546">
        <v>351980</v>
      </c>
      <c r="I3546" t="s">
        <v>7572</v>
      </c>
      <c r="J3546">
        <v>351980</v>
      </c>
      <c r="M3546" t="b">
        <f t="shared" si="55"/>
        <v>1</v>
      </c>
    </row>
    <row r="3547" spans="1:13" x14ac:dyDescent="0.25">
      <c r="A3547">
        <v>3519907</v>
      </c>
      <c r="B3547">
        <v>351990</v>
      </c>
      <c r="C3547" t="s">
        <v>7573</v>
      </c>
      <c r="D3547">
        <v>3</v>
      </c>
      <c r="E3547">
        <v>3519907</v>
      </c>
      <c r="F3547">
        <v>3519907</v>
      </c>
      <c r="G3547" t="s">
        <v>7574</v>
      </c>
      <c r="H3547" t="s">
        <v>865</v>
      </c>
      <c r="I3547" t="s">
        <v>7574</v>
      </c>
      <c r="J3547" t="s">
        <v>864</v>
      </c>
      <c r="M3547" t="b">
        <f t="shared" si="55"/>
        <v>1</v>
      </c>
    </row>
    <row r="3548" spans="1:13" x14ac:dyDescent="0.25">
      <c r="A3548">
        <v>3520004</v>
      </c>
      <c r="B3548">
        <v>352000</v>
      </c>
      <c r="C3548" t="s">
        <v>7575</v>
      </c>
      <c r="D3548">
        <v>3</v>
      </c>
      <c r="E3548">
        <v>3520004</v>
      </c>
      <c r="F3548">
        <v>3520004</v>
      </c>
      <c r="G3548" t="s">
        <v>7576</v>
      </c>
      <c r="H3548">
        <v>352000</v>
      </c>
      <c r="I3548" t="s">
        <v>7576</v>
      </c>
      <c r="J3548">
        <v>352000</v>
      </c>
      <c r="M3548" t="b">
        <f t="shared" si="55"/>
        <v>1</v>
      </c>
    </row>
    <row r="3549" spans="1:13" x14ac:dyDescent="0.25">
      <c r="A3549">
        <v>3520103</v>
      </c>
      <c r="B3549">
        <v>352010</v>
      </c>
      <c r="C3549" t="s">
        <v>7577</v>
      </c>
      <c r="D3549">
        <v>3</v>
      </c>
      <c r="E3549">
        <v>3520103</v>
      </c>
      <c r="F3549">
        <v>3520103</v>
      </c>
      <c r="G3549" t="s">
        <v>7578</v>
      </c>
      <c r="H3549">
        <v>352010</v>
      </c>
      <c r="I3549" t="s">
        <v>7578</v>
      </c>
      <c r="J3549">
        <v>352010</v>
      </c>
      <c r="M3549" t="b">
        <f t="shared" si="55"/>
        <v>1</v>
      </c>
    </row>
    <row r="3550" spans="1:13" x14ac:dyDescent="0.25">
      <c r="A3550">
        <v>3520202</v>
      </c>
      <c r="B3550">
        <v>352020</v>
      </c>
      <c r="C3550" t="s">
        <v>7579</v>
      </c>
      <c r="D3550">
        <v>3</v>
      </c>
      <c r="E3550">
        <v>3520202</v>
      </c>
      <c r="F3550">
        <v>3520202</v>
      </c>
      <c r="G3550" t="s">
        <v>7580</v>
      </c>
      <c r="H3550">
        <v>352020</v>
      </c>
      <c r="I3550" t="s">
        <v>7580</v>
      </c>
      <c r="J3550">
        <v>352020</v>
      </c>
      <c r="M3550" t="b">
        <f t="shared" si="55"/>
        <v>1</v>
      </c>
    </row>
    <row r="3551" spans="1:13" x14ac:dyDescent="0.25">
      <c r="A3551">
        <v>3520301</v>
      </c>
      <c r="B3551">
        <v>352030</v>
      </c>
      <c r="C3551" t="s">
        <v>7581</v>
      </c>
      <c r="D3551">
        <v>3</v>
      </c>
      <c r="E3551">
        <v>3520301</v>
      </c>
      <c r="F3551">
        <v>3520301</v>
      </c>
      <c r="G3551" t="s">
        <v>7356</v>
      </c>
      <c r="H3551" t="s">
        <v>846</v>
      </c>
      <c r="I3551" t="s">
        <v>7356</v>
      </c>
      <c r="J3551" t="s">
        <v>845</v>
      </c>
      <c r="M3551" t="b">
        <f t="shared" si="55"/>
        <v>1</v>
      </c>
    </row>
    <row r="3552" spans="1:13" x14ac:dyDescent="0.25">
      <c r="A3552">
        <v>3520400</v>
      </c>
      <c r="B3552">
        <v>352040</v>
      </c>
      <c r="C3552" t="s">
        <v>7582</v>
      </c>
      <c r="D3552">
        <v>3</v>
      </c>
      <c r="E3552">
        <v>3520400</v>
      </c>
      <c r="F3552">
        <v>3520400</v>
      </c>
      <c r="G3552" t="s">
        <v>7583</v>
      </c>
      <c r="H3552">
        <v>352040</v>
      </c>
      <c r="I3552" t="s">
        <v>7583</v>
      </c>
      <c r="J3552">
        <v>352040</v>
      </c>
      <c r="M3552" t="b">
        <f t="shared" si="55"/>
        <v>1</v>
      </c>
    </row>
    <row r="3553" spans="1:13" x14ac:dyDescent="0.25">
      <c r="A3553">
        <v>3520426</v>
      </c>
      <c r="B3553">
        <v>352042</v>
      </c>
      <c r="C3553" t="s">
        <v>7584</v>
      </c>
      <c r="D3553">
        <v>3</v>
      </c>
      <c r="E3553">
        <v>3520426</v>
      </c>
      <c r="F3553">
        <v>3520426</v>
      </c>
      <c r="G3553" t="s">
        <v>7356</v>
      </c>
      <c r="H3553" t="s">
        <v>846</v>
      </c>
      <c r="I3553" t="s">
        <v>7356</v>
      </c>
      <c r="J3553" t="s">
        <v>845</v>
      </c>
      <c r="M3553" t="b">
        <f t="shared" si="55"/>
        <v>1</v>
      </c>
    </row>
    <row r="3554" spans="1:13" x14ac:dyDescent="0.25">
      <c r="A3554">
        <v>3520442</v>
      </c>
      <c r="B3554">
        <v>352044</v>
      </c>
      <c r="C3554" t="s">
        <v>7585</v>
      </c>
      <c r="D3554">
        <v>3</v>
      </c>
      <c r="E3554">
        <v>3520442</v>
      </c>
      <c r="F3554">
        <v>3520442</v>
      </c>
      <c r="G3554" t="s">
        <v>7586</v>
      </c>
      <c r="H3554" t="s">
        <v>895</v>
      </c>
      <c r="I3554" t="s">
        <v>7586</v>
      </c>
      <c r="J3554" t="s">
        <v>894</v>
      </c>
      <c r="M3554" t="b">
        <f t="shared" si="55"/>
        <v>1</v>
      </c>
    </row>
    <row r="3555" spans="1:13" x14ac:dyDescent="0.25">
      <c r="A3555">
        <v>3520509</v>
      </c>
      <c r="B3555">
        <v>352050</v>
      </c>
      <c r="C3555" t="s">
        <v>7587</v>
      </c>
      <c r="D3555">
        <v>3</v>
      </c>
      <c r="E3555">
        <v>3520509</v>
      </c>
      <c r="F3555">
        <v>3520509</v>
      </c>
      <c r="G3555" t="s">
        <v>7588</v>
      </c>
      <c r="H3555">
        <v>352050</v>
      </c>
      <c r="I3555" t="s">
        <v>7588</v>
      </c>
      <c r="J3555">
        <v>352050</v>
      </c>
      <c r="M3555" t="b">
        <f t="shared" si="55"/>
        <v>1</v>
      </c>
    </row>
    <row r="3556" spans="1:13" x14ac:dyDescent="0.25">
      <c r="A3556">
        <v>3520608</v>
      </c>
      <c r="B3556">
        <v>352060</v>
      </c>
      <c r="C3556" t="s">
        <v>7589</v>
      </c>
      <c r="D3556">
        <v>3</v>
      </c>
      <c r="E3556">
        <v>3520608</v>
      </c>
      <c r="F3556">
        <v>3520608</v>
      </c>
      <c r="G3556" t="s">
        <v>7590</v>
      </c>
      <c r="H3556">
        <v>352060</v>
      </c>
      <c r="I3556" t="s">
        <v>7590</v>
      </c>
      <c r="J3556">
        <v>352060</v>
      </c>
      <c r="M3556" t="b">
        <f t="shared" si="55"/>
        <v>1</v>
      </c>
    </row>
    <row r="3557" spans="1:13" x14ac:dyDescent="0.25">
      <c r="A3557">
        <v>3520707</v>
      </c>
      <c r="B3557">
        <v>352070</v>
      </c>
      <c r="C3557" t="s">
        <v>7591</v>
      </c>
      <c r="D3557">
        <v>3</v>
      </c>
      <c r="E3557">
        <v>3520707</v>
      </c>
      <c r="F3557">
        <v>3520707</v>
      </c>
      <c r="G3557" t="s">
        <v>7592</v>
      </c>
      <c r="H3557">
        <v>352070</v>
      </c>
      <c r="I3557" t="s">
        <v>7592</v>
      </c>
      <c r="J3557">
        <v>352070</v>
      </c>
      <c r="M3557" t="b">
        <f t="shared" si="55"/>
        <v>1</v>
      </c>
    </row>
    <row r="3558" spans="1:13" x14ac:dyDescent="0.25">
      <c r="A3558">
        <v>3520806</v>
      </c>
      <c r="B3558">
        <v>352080</v>
      </c>
      <c r="C3558" t="s">
        <v>7593</v>
      </c>
      <c r="D3558">
        <v>3</v>
      </c>
      <c r="E3558">
        <v>3520806</v>
      </c>
      <c r="F3558">
        <v>3520806</v>
      </c>
      <c r="G3558" t="s">
        <v>7594</v>
      </c>
      <c r="H3558">
        <v>352080</v>
      </c>
      <c r="I3558" t="s">
        <v>7594</v>
      </c>
      <c r="J3558">
        <v>352080</v>
      </c>
      <c r="M3558" t="b">
        <f t="shared" si="55"/>
        <v>1</v>
      </c>
    </row>
    <row r="3559" spans="1:13" x14ac:dyDescent="0.25">
      <c r="A3559">
        <v>3520905</v>
      </c>
      <c r="B3559">
        <v>352090</v>
      </c>
      <c r="C3559" t="s">
        <v>7595</v>
      </c>
      <c r="D3559">
        <v>3</v>
      </c>
      <c r="E3559">
        <v>3520905</v>
      </c>
      <c r="F3559">
        <v>3520905</v>
      </c>
      <c r="G3559" t="s">
        <v>7596</v>
      </c>
      <c r="H3559">
        <v>352090</v>
      </c>
      <c r="I3559" t="s">
        <v>7596</v>
      </c>
      <c r="J3559">
        <v>352090</v>
      </c>
      <c r="M3559" t="b">
        <f t="shared" si="55"/>
        <v>1</v>
      </c>
    </row>
    <row r="3560" spans="1:13" x14ac:dyDescent="0.25">
      <c r="A3560">
        <v>3521002</v>
      </c>
      <c r="B3560">
        <v>352100</v>
      </c>
      <c r="C3560" t="s">
        <v>7597</v>
      </c>
      <c r="D3560">
        <v>3</v>
      </c>
      <c r="E3560">
        <v>3521002</v>
      </c>
      <c r="F3560">
        <v>3521002</v>
      </c>
      <c r="G3560" t="s">
        <v>7598</v>
      </c>
      <c r="H3560">
        <v>352100</v>
      </c>
      <c r="I3560" t="s">
        <v>7598</v>
      </c>
      <c r="J3560">
        <v>352100</v>
      </c>
      <c r="M3560" t="b">
        <f t="shared" si="55"/>
        <v>1</v>
      </c>
    </row>
    <row r="3561" spans="1:13" x14ac:dyDescent="0.25">
      <c r="A3561">
        <v>3521101</v>
      </c>
      <c r="B3561">
        <v>352110</v>
      </c>
      <c r="C3561" t="s">
        <v>7599</v>
      </c>
      <c r="D3561">
        <v>3</v>
      </c>
      <c r="E3561">
        <v>3521101</v>
      </c>
      <c r="F3561">
        <v>3521101</v>
      </c>
      <c r="G3561" t="s">
        <v>7600</v>
      </c>
      <c r="H3561">
        <v>352110</v>
      </c>
      <c r="I3561" t="s">
        <v>7600</v>
      </c>
      <c r="J3561">
        <v>352110</v>
      </c>
      <c r="M3561" t="b">
        <f t="shared" si="55"/>
        <v>1</v>
      </c>
    </row>
    <row r="3562" spans="1:13" x14ac:dyDescent="0.25">
      <c r="A3562">
        <v>3521150</v>
      </c>
      <c r="B3562">
        <v>352115</v>
      </c>
      <c r="C3562" t="s">
        <v>7601</v>
      </c>
      <c r="D3562">
        <v>3</v>
      </c>
      <c r="E3562">
        <v>3521150</v>
      </c>
      <c r="F3562">
        <v>3521150</v>
      </c>
      <c r="G3562" t="s">
        <v>7602</v>
      </c>
      <c r="H3562" t="s">
        <v>919</v>
      </c>
      <c r="I3562" t="s">
        <v>7602</v>
      </c>
      <c r="J3562" t="s">
        <v>918</v>
      </c>
      <c r="M3562" t="b">
        <f t="shared" si="55"/>
        <v>1</v>
      </c>
    </row>
    <row r="3563" spans="1:13" x14ac:dyDescent="0.25">
      <c r="A3563">
        <v>3521200</v>
      </c>
      <c r="B3563">
        <v>352120</v>
      </c>
      <c r="C3563" t="s">
        <v>7603</v>
      </c>
      <c r="D3563">
        <v>3</v>
      </c>
      <c r="E3563">
        <v>3521200</v>
      </c>
      <c r="F3563">
        <v>3521200</v>
      </c>
      <c r="G3563" t="s">
        <v>7604</v>
      </c>
      <c r="H3563">
        <v>352120</v>
      </c>
      <c r="I3563" t="s">
        <v>7604</v>
      </c>
      <c r="J3563">
        <v>352120</v>
      </c>
      <c r="M3563" t="b">
        <f t="shared" si="55"/>
        <v>1</v>
      </c>
    </row>
    <row r="3564" spans="1:13" x14ac:dyDescent="0.25">
      <c r="A3564">
        <v>3521309</v>
      </c>
      <c r="B3564">
        <v>352130</v>
      </c>
      <c r="C3564" t="s">
        <v>7605</v>
      </c>
      <c r="D3564">
        <v>3</v>
      </c>
      <c r="E3564">
        <v>3521309</v>
      </c>
      <c r="F3564">
        <v>3521309</v>
      </c>
      <c r="G3564" t="s">
        <v>7606</v>
      </c>
      <c r="H3564">
        <v>352130</v>
      </c>
      <c r="I3564" t="s">
        <v>7606</v>
      </c>
      <c r="J3564">
        <v>352130</v>
      </c>
      <c r="M3564" t="b">
        <f t="shared" si="55"/>
        <v>1</v>
      </c>
    </row>
    <row r="3565" spans="1:13" x14ac:dyDescent="0.25">
      <c r="A3565">
        <v>3521408</v>
      </c>
      <c r="B3565">
        <v>352140</v>
      </c>
      <c r="C3565" t="s">
        <v>7607</v>
      </c>
      <c r="D3565">
        <v>3</v>
      </c>
      <c r="E3565">
        <v>3521408</v>
      </c>
      <c r="F3565">
        <v>3521408</v>
      </c>
      <c r="G3565" t="s">
        <v>7608</v>
      </c>
      <c r="H3565">
        <v>352140</v>
      </c>
      <c r="I3565" t="s">
        <v>7608</v>
      </c>
      <c r="J3565">
        <v>352140</v>
      </c>
      <c r="M3565" t="b">
        <f t="shared" si="55"/>
        <v>1</v>
      </c>
    </row>
    <row r="3566" spans="1:13" x14ac:dyDescent="0.25">
      <c r="A3566">
        <v>3521507</v>
      </c>
      <c r="B3566">
        <v>352150</v>
      </c>
      <c r="C3566" t="s">
        <v>7609</v>
      </c>
      <c r="D3566">
        <v>3</v>
      </c>
      <c r="E3566">
        <v>3521507</v>
      </c>
      <c r="F3566">
        <v>3521507</v>
      </c>
      <c r="G3566" t="s">
        <v>7610</v>
      </c>
      <c r="H3566">
        <v>352150</v>
      </c>
      <c r="I3566" t="s">
        <v>7610</v>
      </c>
      <c r="J3566">
        <v>352150</v>
      </c>
      <c r="M3566" t="b">
        <f t="shared" si="55"/>
        <v>1</v>
      </c>
    </row>
    <row r="3567" spans="1:13" x14ac:dyDescent="0.25">
      <c r="A3567">
        <v>3521606</v>
      </c>
      <c r="B3567">
        <v>352160</v>
      </c>
      <c r="C3567" t="s">
        <v>7611</v>
      </c>
      <c r="D3567">
        <v>3</v>
      </c>
      <c r="E3567">
        <v>3521606</v>
      </c>
      <c r="F3567">
        <v>3521606</v>
      </c>
      <c r="G3567" t="s">
        <v>7612</v>
      </c>
      <c r="H3567">
        <v>352160</v>
      </c>
      <c r="I3567" t="s">
        <v>7612</v>
      </c>
      <c r="J3567">
        <v>352160</v>
      </c>
      <c r="M3567" t="b">
        <f t="shared" si="55"/>
        <v>1</v>
      </c>
    </row>
    <row r="3568" spans="1:13" x14ac:dyDescent="0.25">
      <c r="A3568">
        <v>3521705</v>
      </c>
      <c r="B3568">
        <v>352170</v>
      </c>
      <c r="C3568" t="s">
        <v>7613</v>
      </c>
      <c r="D3568">
        <v>3</v>
      </c>
      <c r="E3568">
        <v>3521705</v>
      </c>
      <c r="F3568">
        <v>3521705</v>
      </c>
      <c r="G3568" t="s">
        <v>7614</v>
      </c>
      <c r="H3568">
        <v>352170</v>
      </c>
      <c r="I3568" t="s">
        <v>7614</v>
      </c>
      <c r="J3568">
        <v>352170</v>
      </c>
      <c r="M3568" t="b">
        <f t="shared" si="55"/>
        <v>1</v>
      </c>
    </row>
    <row r="3569" spans="1:13" x14ac:dyDescent="0.25">
      <c r="A3569">
        <v>3521804</v>
      </c>
      <c r="B3569">
        <v>352180</v>
      </c>
      <c r="C3569" t="s">
        <v>3234</v>
      </c>
      <c r="D3569">
        <v>3</v>
      </c>
      <c r="E3569">
        <v>3521804</v>
      </c>
      <c r="F3569">
        <v>3521804</v>
      </c>
      <c r="G3569" t="s">
        <v>7615</v>
      </c>
      <c r="H3569">
        <v>352180</v>
      </c>
      <c r="I3569" t="s">
        <v>7615</v>
      </c>
      <c r="J3569">
        <v>352180</v>
      </c>
      <c r="M3569" t="b">
        <f t="shared" si="55"/>
        <v>1</v>
      </c>
    </row>
    <row r="3570" spans="1:13" x14ac:dyDescent="0.25">
      <c r="A3570">
        <v>3521903</v>
      </c>
      <c r="B3570">
        <v>352190</v>
      </c>
      <c r="C3570" t="s">
        <v>7616</v>
      </c>
      <c r="D3570">
        <v>3</v>
      </c>
      <c r="E3570">
        <v>3521903</v>
      </c>
      <c r="F3570">
        <v>3521903</v>
      </c>
      <c r="G3570" t="s">
        <v>7617</v>
      </c>
      <c r="H3570" t="s">
        <v>867</v>
      </c>
      <c r="I3570" t="s">
        <v>7617</v>
      </c>
      <c r="J3570" t="s">
        <v>866</v>
      </c>
      <c r="M3570" t="b">
        <f t="shared" si="55"/>
        <v>1</v>
      </c>
    </row>
    <row r="3571" spans="1:13" x14ac:dyDescent="0.25">
      <c r="A3571">
        <v>3522000</v>
      </c>
      <c r="B3571">
        <v>352200</v>
      </c>
      <c r="C3571" t="s">
        <v>7618</v>
      </c>
      <c r="D3571">
        <v>3</v>
      </c>
      <c r="E3571">
        <v>3522000</v>
      </c>
      <c r="F3571">
        <v>3522000</v>
      </c>
      <c r="G3571" t="s">
        <v>7619</v>
      </c>
      <c r="H3571">
        <v>352200</v>
      </c>
      <c r="I3571" t="s">
        <v>7619</v>
      </c>
      <c r="J3571">
        <v>352200</v>
      </c>
      <c r="M3571" t="b">
        <f t="shared" si="55"/>
        <v>1</v>
      </c>
    </row>
    <row r="3572" spans="1:13" x14ac:dyDescent="0.25">
      <c r="A3572">
        <v>3522109</v>
      </c>
      <c r="B3572">
        <v>352210</v>
      </c>
      <c r="C3572" t="s">
        <v>7620</v>
      </c>
      <c r="D3572">
        <v>3</v>
      </c>
      <c r="E3572">
        <v>3522109</v>
      </c>
      <c r="F3572">
        <v>3522109</v>
      </c>
      <c r="G3572" t="s">
        <v>7621</v>
      </c>
      <c r="H3572">
        <v>352210</v>
      </c>
      <c r="I3572" t="s">
        <v>7621</v>
      </c>
      <c r="J3572">
        <v>352210</v>
      </c>
      <c r="M3572" t="b">
        <f t="shared" si="55"/>
        <v>1</v>
      </c>
    </row>
    <row r="3573" spans="1:13" x14ac:dyDescent="0.25">
      <c r="A3573">
        <v>3522158</v>
      </c>
      <c r="B3573">
        <v>352215</v>
      </c>
      <c r="C3573" t="s">
        <v>7622</v>
      </c>
      <c r="D3573">
        <v>3</v>
      </c>
      <c r="E3573">
        <v>3522158</v>
      </c>
      <c r="F3573">
        <v>3522158</v>
      </c>
      <c r="G3573" t="s">
        <v>7195</v>
      </c>
      <c r="H3573" t="s">
        <v>826</v>
      </c>
      <c r="I3573" t="s">
        <v>7195</v>
      </c>
      <c r="J3573" t="s">
        <v>825</v>
      </c>
      <c r="M3573" t="b">
        <f t="shared" si="55"/>
        <v>1</v>
      </c>
    </row>
    <row r="3574" spans="1:13" x14ac:dyDescent="0.25">
      <c r="A3574">
        <v>3522208</v>
      </c>
      <c r="B3574">
        <v>352220</v>
      </c>
      <c r="C3574" t="s">
        <v>7623</v>
      </c>
      <c r="D3574">
        <v>3</v>
      </c>
      <c r="E3574">
        <v>3522208</v>
      </c>
      <c r="F3574">
        <v>3522208</v>
      </c>
      <c r="G3574" t="s">
        <v>7624</v>
      </c>
      <c r="H3574" t="s">
        <v>869</v>
      </c>
      <c r="I3574" t="s">
        <v>7624</v>
      </c>
      <c r="J3574" t="s">
        <v>868</v>
      </c>
      <c r="M3574" t="b">
        <f t="shared" si="55"/>
        <v>1</v>
      </c>
    </row>
    <row r="3575" spans="1:13" x14ac:dyDescent="0.25">
      <c r="A3575">
        <v>3522307</v>
      </c>
      <c r="B3575">
        <v>352230</v>
      </c>
      <c r="C3575" t="s">
        <v>7625</v>
      </c>
      <c r="D3575">
        <v>3</v>
      </c>
      <c r="E3575">
        <v>3522307</v>
      </c>
      <c r="F3575">
        <v>3522307</v>
      </c>
      <c r="G3575" t="s">
        <v>7156</v>
      </c>
      <c r="H3575" t="s">
        <v>871</v>
      </c>
      <c r="I3575" t="s">
        <v>7156</v>
      </c>
      <c r="J3575" t="s">
        <v>870</v>
      </c>
      <c r="M3575" t="b">
        <f t="shared" si="55"/>
        <v>1</v>
      </c>
    </row>
    <row r="3576" spans="1:13" x14ac:dyDescent="0.25">
      <c r="A3576">
        <v>3522406</v>
      </c>
      <c r="B3576">
        <v>352240</v>
      </c>
      <c r="C3576" t="s">
        <v>6018</v>
      </c>
      <c r="D3576">
        <v>3</v>
      </c>
      <c r="E3576">
        <v>3522406</v>
      </c>
      <c r="F3576">
        <v>3522406</v>
      </c>
      <c r="G3576" t="s">
        <v>7626</v>
      </c>
      <c r="H3576" t="s">
        <v>873</v>
      </c>
      <c r="I3576" t="s">
        <v>7626</v>
      </c>
      <c r="J3576" t="s">
        <v>872</v>
      </c>
      <c r="M3576" t="b">
        <f t="shared" si="55"/>
        <v>1</v>
      </c>
    </row>
    <row r="3577" spans="1:13" x14ac:dyDescent="0.25">
      <c r="A3577">
        <v>3522505</v>
      </c>
      <c r="B3577">
        <v>352250</v>
      </c>
      <c r="C3577" t="s">
        <v>7627</v>
      </c>
      <c r="D3577">
        <v>3</v>
      </c>
      <c r="E3577">
        <v>3522505</v>
      </c>
      <c r="F3577">
        <v>3522505</v>
      </c>
      <c r="G3577" t="s">
        <v>7628</v>
      </c>
      <c r="H3577">
        <v>352250</v>
      </c>
      <c r="I3577" t="s">
        <v>7628</v>
      </c>
      <c r="J3577">
        <v>352250</v>
      </c>
      <c r="M3577" t="b">
        <f t="shared" si="55"/>
        <v>1</v>
      </c>
    </row>
    <row r="3578" spans="1:13" x14ac:dyDescent="0.25">
      <c r="A3578">
        <v>3522604</v>
      </c>
      <c r="B3578">
        <v>352260</v>
      </c>
      <c r="C3578" t="s">
        <v>7629</v>
      </c>
      <c r="D3578">
        <v>3</v>
      </c>
      <c r="E3578">
        <v>3522604</v>
      </c>
      <c r="F3578">
        <v>3522604</v>
      </c>
      <c r="G3578" t="s">
        <v>7630</v>
      </c>
      <c r="H3578">
        <v>352260</v>
      </c>
      <c r="I3578" t="s">
        <v>7630</v>
      </c>
      <c r="J3578">
        <v>352260</v>
      </c>
      <c r="M3578" t="b">
        <f t="shared" si="55"/>
        <v>1</v>
      </c>
    </row>
    <row r="3579" spans="1:13" x14ac:dyDescent="0.25">
      <c r="A3579">
        <v>3522653</v>
      </c>
      <c r="B3579">
        <v>352265</v>
      </c>
      <c r="C3579" t="s">
        <v>7631</v>
      </c>
      <c r="D3579">
        <v>3</v>
      </c>
      <c r="E3579">
        <v>3522653</v>
      </c>
      <c r="F3579">
        <v>3522653</v>
      </c>
      <c r="G3579" t="s">
        <v>7632</v>
      </c>
      <c r="H3579" t="s">
        <v>907</v>
      </c>
      <c r="I3579" t="s">
        <v>7632</v>
      </c>
      <c r="J3579" t="s">
        <v>906</v>
      </c>
      <c r="M3579" t="b">
        <f t="shared" si="55"/>
        <v>1</v>
      </c>
    </row>
    <row r="3580" spans="1:13" x14ac:dyDescent="0.25">
      <c r="A3580">
        <v>3522703</v>
      </c>
      <c r="B3580">
        <v>352270</v>
      </c>
      <c r="C3580" t="s">
        <v>7633</v>
      </c>
      <c r="D3580">
        <v>3</v>
      </c>
      <c r="E3580">
        <v>3522703</v>
      </c>
      <c r="F3580">
        <v>3522703</v>
      </c>
      <c r="G3580" t="s">
        <v>7634</v>
      </c>
      <c r="H3580">
        <v>352270</v>
      </c>
      <c r="I3580" t="s">
        <v>7634</v>
      </c>
      <c r="J3580">
        <v>352270</v>
      </c>
      <c r="M3580" t="b">
        <f t="shared" si="55"/>
        <v>1</v>
      </c>
    </row>
    <row r="3581" spans="1:13" x14ac:dyDescent="0.25">
      <c r="A3581">
        <v>3522802</v>
      </c>
      <c r="B3581">
        <v>352280</v>
      </c>
      <c r="C3581" t="s">
        <v>3606</v>
      </c>
      <c r="D3581">
        <v>3</v>
      </c>
      <c r="E3581">
        <v>3522802</v>
      </c>
      <c r="F3581">
        <v>3522802</v>
      </c>
      <c r="G3581" t="s">
        <v>7635</v>
      </c>
      <c r="H3581">
        <v>352280</v>
      </c>
      <c r="I3581" t="s">
        <v>7635</v>
      </c>
      <c r="J3581">
        <v>352280</v>
      </c>
      <c r="M3581" t="b">
        <f t="shared" si="55"/>
        <v>1</v>
      </c>
    </row>
    <row r="3582" spans="1:13" x14ac:dyDescent="0.25">
      <c r="A3582">
        <v>3522901</v>
      </c>
      <c r="B3582">
        <v>352290</v>
      </c>
      <c r="C3582" t="s">
        <v>7636</v>
      </c>
      <c r="D3582">
        <v>3</v>
      </c>
      <c r="E3582">
        <v>3522901</v>
      </c>
      <c r="F3582">
        <v>3522901</v>
      </c>
      <c r="G3582" t="s">
        <v>7637</v>
      </c>
      <c r="H3582">
        <v>352290</v>
      </c>
      <c r="I3582" t="s">
        <v>7637</v>
      </c>
      <c r="J3582">
        <v>352290</v>
      </c>
      <c r="M3582" t="b">
        <f t="shared" si="55"/>
        <v>1</v>
      </c>
    </row>
    <row r="3583" spans="1:13" x14ac:dyDescent="0.25">
      <c r="A3583">
        <v>3523008</v>
      </c>
      <c r="B3583">
        <v>352300</v>
      </c>
      <c r="C3583" t="s">
        <v>7638</v>
      </c>
      <c r="D3583">
        <v>3</v>
      </c>
      <c r="E3583">
        <v>3523008</v>
      </c>
      <c r="F3583">
        <v>3523008</v>
      </c>
      <c r="G3583" t="s">
        <v>7639</v>
      </c>
      <c r="H3583">
        <v>352300</v>
      </c>
      <c r="I3583" t="s">
        <v>7639</v>
      </c>
      <c r="J3583">
        <v>352300</v>
      </c>
      <c r="M3583" t="b">
        <f t="shared" si="55"/>
        <v>1</v>
      </c>
    </row>
    <row r="3584" spans="1:13" x14ac:dyDescent="0.25">
      <c r="A3584">
        <v>3523107</v>
      </c>
      <c r="B3584">
        <v>352310</v>
      </c>
      <c r="C3584" t="s">
        <v>7640</v>
      </c>
      <c r="D3584">
        <v>3</v>
      </c>
      <c r="E3584">
        <v>3523107</v>
      </c>
      <c r="F3584">
        <v>3523107</v>
      </c>
      <c r="G3584" t="s">
        <v>7641</v>
      </c>
      <c r="H3584">
        <v>352310</v>
      </c>
      <c r="I3584" t="s">
        <v>7641</v>
      </c>
      <c r="J3584">
        <v>352310</v>
      </c>
      <c r="M3584" t="b">
        <f t="shared" si="55"/>
        <v>1</v>
      </c>
    </row>
    <row r="3585" spans="1:13" x14ac:dyDescent="0.25">
      <c r="A3585">
        <v>3523206</v>
      </c>
      <c r="B3585">
        <v>352320</v>
      </c>
      <c r="C3585" t="s">
        <v>7642</v>
      </c>
      <c r="D3585">
        <v>3</v>
      </c>
      <c r="E3585">
        <v>3523206</v>
      </c>
      <c r="F3585">
        <v>3523206</v>
      </c>
      <c r="G3585" t="s">
        <v>7294</v>
      </c>
      <c r="H3585" t="s">
        <v>875</v>
      </c>
      <c r="I3585" t="s">
        <v>7294</v>
      </c>
      <c r="J3585" t="s">
        <v>874</v>
      </c>
      <c r="M3585" t="b">
        <f t="shared" si="55"/>
        <v>1</v>
      </c>
    </row>
    <row r="3586" spans="1:13" x14ac:dyDescent="0.25">
      <c r="A3586">
        <v>3523305</v>
      </c>
      <c r="B3586">
        <v>352330</v>
      </c>
      <c r="C3586" t="s">
        <v>7643</v>
      </c>
      <c r="D3586">
        <v>3</v>
      </c>
      <c r="E3586">
        <v>3523305</v>
      </c>
      <c r="F3586">
        <v>3523305</v>
      </c>
      <c r="G3586" t="s">
        <v>7644</v>
      </c>
      <c r="H3586">
        <v>352330</v>
      </c>
      <c r="I3586" t="s">
        <v>7644</v>
      </c>
      <c r="J3586">
        <v>352330</v>
      </c>
      <c r="M3586" t="b">
        <f t="shared" si="55"/>
        <v>1</v>
      </c>
    </row>
    <row r="3587" spans="1:13" x14ac:dyDescent="0.25">
      <c r="A3587">
        <v>3523404</v>
      </c>
      <c r="B3587">
        <v>352340</v>
      </c>
      <c r="C3587" t="s">
        <v>7645</v>
      </c>
      <c r="D3587">
        <v>3</v>
      </c>
      <c r="E3587">
        <v>3523404</v>
      </c>
      <c r="F3587">
        <v>3523404</v>
      </c>
      <c r="G3587" t="s">
        <v>7646</v>
      </c>
      <c r="H3587">
        <v>352340</v>
      </c>
      <c r="I3587" t="s">
        <v>7646</v>
      </c>
      <c r="J3587">
        <v>352340</v>
      </c>
      <c r="M3587" t="b">
        <f t="shared" ref="M3587:M3650" si="56">EXACT(E3587,F3587)</f>
        <v>1</v>
      </c>
    </row>
    <row r="3588" spans="1:13" x14ac:dyDescent="0.25">
      <c r="A3588">
        <v>3523503</v>
      </c>
      <c r="B3588">
        <v>352350</v>
      </c>
      <c r="C3588" t="s">
        <v>7647</v>
      </c>
      <c r="D3588">
        <v>3</v>
      </c>
      <c r="E3588">
        <v>3523503</v>
      </c>
      <c r="F3588">
        <v>3523503</v>
      </c>
      <c r="G3588" t="s">
        <v>7648</v>
      </c>
      <c r="H3588">
        <v>352350</v>
      </c>
      <c r="I3588" t="s">
        <v>7648</v>
      </c>
      <c r="J3588">
        <v>352350</v>
      </c>
      <c r="M3588" t="b">
        <f t="shared" si="56"/>
        <v>1</v>
      </c>
    </row>
    <row r="3589" spans="1:13" x14ac:dyDescent="0.25">
      <c r="A3589">
        <v>3523602</v>
      </c>
      <c r="B3589">
        <v>352360</v>
      </c>
      <c r="C3589" t="s">
        <v>7649</v>
      </c>
      <c r="D3589">
        <v>3</v>
      </c>
      <c r="E3589">
        <v>3523602</v>
      </c>
      <c r="F3589">
        <v>3523602</v>
      </c>
      <c r="G3589" t="s">
        <v>7650</v>
      </c>
      <c r="H3589">
        <v>352360</v>
      </c>
      <c r="I3589" t="s">
        <v>7650</v>
      </c>
      <c r="J3589">
        <v>352360</v>
      </c>
      <c r="M3589" t="b">
        <f t="shared" si="56"/>
        <v>1</v>
      </c>
    </row>
    <row r="3590" spans="1:13" x14ac:dyDescent="0.25">
      <c r="A3590">
        <v>3523701</v>
      </c>
      <c r="B3590">
        <v>352370</v>
      </c>
      <c r="C3590" t="s">
        <v>7651</v>
      </c>
      <c r="D3590">
        <v>3</v>
      </c>
      <c r="E3590">
        <v>3523701</v>
      </c>
      <c r="F3590">
        <v>3523701</v>
      </c>
      <c r="G3590" t="s">
        <v>7652</v>
      </c>
      <c r="H3590">
        <v>352370</v>
      </c>
      <c r="I3590" t="s">
        <v>7652</v>
      </c>
      <c r="J3590">
        <v>352370</v>
      </c>
      <c r="M3590" t="b">
        <f t="shared" si="56"/>
        <v>1</v>
      </c>
    </row>
    <row r="3591" spans="1:13" x14ac:dyDescent="0.25">
      <c r="A3591">
        <v>3523800</v>
      </c>
      <c r="B3591">
        <v>352380</v>
      </c>
      <c r="C3591" t="s">
        <v>7653</v>
      </c>
      <c r="D3591">
        <v>3</v>
      </c>
      <c r="E3591">
        <v>3523800</v>
      </c>
      <c r="F3591">
        <v>3523800</v>
      </c>
      <c r="G3591" t="s">
        <v>7654</v>
      </c>
      <c r="H3591">
        <v>352380</v>
      </c>
      <c r="I3591" t="s">
        <v>7654</v>
      </c>
      <c r="J3591">
        <v>352380</v>
      </c>
      <c r="M3591" t="b">
        <f t="shared" si="56"/>
        <v>1</v>
      </c>
    </row>
    <row r="3592" spans="1:13" x14ac:dyDescent="0.25">
      <c r="A3592">
        <v>3523909</v>
      </c>
      <c r="B3592">
        <v>352390</v>
      </c>
      <c r="C3592" t="s">
        <v>7655</v>
      </c>
      <c r="D3592">
        <v>3</v>
      </c>
      <c r="E3592">
        <v>3523909</v>
      </c>
      <c r="F3592">
        <v>3523909</v>
      </c>
      <c r="G3592" t="s">
        <v>7656</v>
      </c>
      <c r="H3592">
        <v>352390</v>
      </c>
      <c r="I3592" t="s">
        <v>7656</v>
      </c>
      <c r="J3592">
        <v>352390</v>
      </c>
      <c r="M3592" t="b">
        <f t="shared" si="56"/>
        <v>1</v>
      </c>
    </row>
    <row r="3593" spans="1:13" x14ac:dyDescent="0.25">
      <c r="A3593">
        <v>3524006</v>
      </c>
      <c r="B3593">
        <v>352400</v>
      </c>
      <c r="C3593" t="s">
        <v>7657</v>
      </c>
      <c r="D3593">
        <v>3</v>
      </c>
      <c r="E3593">
        <v>3524006</v>
      </c>
      <c r="F3593">
        <v>3524006</v>
      </c>
      <c r="G3593" t="s">
        <v>7658</v>
      </c>
      <c r="H3593">
        <v>352400</v>
      </c>
      <c r="I3593" t="s">
        <v>7658</v>
      </c>
      <c r="J3593">
        <v>352400</v>
      </c>
      <c r="M3593" t="b">
        <f t="shared" si="56"/>
        <v>1</v>
      </c>
    </row>
    <row r="3594" spans="1:13" x14ac:dyDescent="0.25">
      <c r="A3594">
        <v>3524105</v>
      </c>
      <c r="B3594">
        <v>352410</v>
      </c>
      <c r="C3594" t="s">
        <v>7659</v>
      </c>
      <c r="D3594">
        <v>3</v>
      </c>
      <c r="E3594">
        <v>3524105</v>
      </c>
      <c r="F3594">
        <v>3524105</v>
      </c>
      <c r="G3594" t="s">
        <v>7660</v>
      </c>
      <c r="H3594">
        <v>352410</v>
      </c>
      <c r="I3594" t="s">
        <v>7660</v>
      </c>
      <c r="J3594">
        <v>352410</v>
      </c>
      <c r="M3594" t="b">
        <f t="shared" si="56"/>
        <v>1</v>
      </c>
    </row>
    <row r="3595" spans="1:13" x14ac:dyDescent="0.25">
      <c r="A3595">
        <v>3524204</v>
      </c>
      <c r="B3595">
        <v>352420</v>
      </c>
      <c r="C3595" t="s">
        <v>4903</v>
      </c>
      <c r="D3595">
        <v>3</v>
      </c>
      <c r="E3595">
        <v>3524204</v>
      </c>
      <c r="F3595">
        <v>3524204</v>
      </c>
      <c r="G3595" t="s">
        <v>7661</v>
      </c>
      <c r="H3595">
        <v>352420</v>
      </c>
      <c r="I3595" t="s">
        <v>7661</v>
      </c>
      <c r="J3595">
        <v>352420</v>
      </c>
      <c r="M3595" t="b">
        <f t="shared" si="56"/>
        <v>1</v>
      </c>
    </row>
    <row r="3596" spans="1:13" x14ac:dyDescent="0.25">
      <c r="A3596">
        <v>3524303</v>
      </c>
      <c r="B3596">
        <v>352430</v>
      </c>
      <c r="C3596" t="s">
        <v>7662</v>
      </c>
      <c r="D3596">
        <v>3</v>
      </c>
      <c r="E3596">
        <v>3524303</v>
      </c>
      <c r="F3596">
        <v>3524303</v>
      </c>
      <c r="G3596" t="s">
        <v>7663</v>
      </c>
      <c r="H3596">
        <v>352430</v>
      </c>
      <c r="I3596" t="s">
        <v>7663</v>
      </c>
      <c r="J3596">
        <v>352430</v>
      </c>
      <c r="M3596" t="b">
        <f t="shared" si="56"/>
        <v>1</v>
      </c>
    </row>
    <row r="3597" spans="1:13" x14ac:dyDescent="0.25">
      <c r="A3597">
        <v>3524402</v>
      </c>
      <c r="B3597">
        <v>352440</v>
      </c>
      <c r="C3597" t="s">
        <v>7664</v>
      </c>
      <c r="D3597">
        <v>3</v>
      </c>
      <c r="E3597">
        <v>3524402</v>
      </c>
      <c r="F3597">
        <v>3524402</v>
      </c>
      <c r="G3597" t="s">
        <v>7665</v>
      </c>
      <c r="H3597">
        <v>352440</v>
      </c>
      <c r="I3597" t="s">
        <v>7665</v>
      </c>
      <c r="J3597">
        <v>352440</v>
      </c>
      <c r="M3597" t="b">
        <f t="shared" si="56"/>
        <v>1</v>
      </c>
    </row>
    <row r="3598" spans="1:13" x14ac:dyDescent="0.25">
      <c r="A3598">
        <v>3524501</v>
      </c>
      <c r="B3598">
        <v>352450</v>
      </c>
      <c r="C3598" t="s">
        <v>7666</v>
      </c>
      <c r="D3598">
        <v>3</v>
      </c>
      <c r="E3598">
        <v>3524501</v>
      </c>
      <c r="F3598">
        <v>3524501</v>
      </c>
      <c r="G3598" t="s">
        <v>7667</v>
      </c>
      <c r="H3598">
        <v>352450</v>
      </c>
      <c r="I3598" t="s">
        <v>7667</v>
      </c>
      <c r="J3598">
        <v>352450</v>
      </c>
      <c r="M3598" t="b">
        <f t="shared" si="56"/>
        <v>1</v>
      </c>
    </row>
    <row r="3599" spans="1:13" x14ac:dyDescent="0.25">
      <c r="A3599">
        <v>3524600</v>
      </c>
      <c r="B3599">
        <v>352460</v>
      </c>
      <c r="C3599" t="s">
        <v>7668</v>
      </c>
      <c r="D3599">
        <v>3</v>
      </c>
      <c r="E3599">
        <v>3524600</v>
      </c>
      <c r="F3599">
        <v>3524600</v>
      </c>
      <c r="G3599" t="s">
        <v>7341</v>
      </c>
      <c r="H3599" t="s">
        <v>877</v>
      </c>
      <c r="I3599" t="s">
        <v>7341</v>
      </c>
      <c r="J3599" t="s">
        <v>876</v>
      </c>
      <c r="M3599" t="b">
        <f t="shared" si="56"/>
        <v>1</v>
      </c>
    </row>
    <row r="3600" spans="1:13" x14ac:dyDescent="0.25">
      <c r="A3600">
        <v>3524709</v>
      </c>
      <c r="B3600">
        <v>352470</v>
      </c>
      <c r="C3600" t="s">
        <v>7669</v>
      </c>
      <c r="D3600">
        <v>3</v>
      </c>
      <c r="E3600">
        <v>3524709</v>
      </c>
      <c r="F3600">
        <v>3524709</v>
      </c>
      <c r="G3600" t="s">
        <v>7223</v>
      </c>
      <c r="H3600" t="s">
        <v>832</v>
      </c>
      <c r="I3600" t="s">
        <v>7223</v>
      </c>
      <c r="J3600" t="s">
        <v>831</v>
      </c>
      <c r="M3600" t="b">
        <f t="shared" si="56"/>
        <v>1</v>
      </c>
    </row>
    <row r="3601" spans="1:13" x14ac:dyDescent="0.25">
      <c r="A3601">
        <v>3524808</v>
      </c>
      <c r="B3601">
        <v>352480</v>
      </c>
      <c r="C3601" t="s">
        <v>7670</v>
      </c>
      <c r="D3601">
        <v>3</v>
      </c>
      <c r="E3601">
        <v>3524808</v>
      </c>
      <c r="F3601">
        <v>3524808</v>
      </c>
      <c r="G3601" t="s">
        <v>7671</v>
      </c>
      <c r="H3601" t="s">
        <v>879</v>
      </c>
      <c r="I3601" t="s">
        <v>7671</v>
      </c>
      <c r="J3601" t="s">
        <v>878</v>
      </c>
      <c r="M3601" t="b">
        <f t="shared" si="56"/>
        <v>1</v>
      </c>
    </row>
    <row r="3602" spans="1:13" x14ac:dyDescent="0.25">
      <c r="A3602">
        <v>3524907</v>
      </c>
      <c r="B3602">
        <v>352490</v>
      </c>
      <c r="C3602" t="s">
        <v>7672</v>
      </c>
      <c r="D3602">
        <v>3</v>
      </c>
      <c r="E3602">
        <v>3524907</v>
      </c>
      <c r="F3602">
        <v>3524907</v>
      </c>
      <c r="G3602" t="s">
        <v>7673</v>
      </c>
      <c r="H3602">
        <v>352490</v>
      </c>
      <c r="I3602" t="s">
        <v>7673</v>
      </c>
      <c r="J3602">
        <v>352490</v>
      </c>
      <c r="M3602" t="b">
        <f t="shared" si="56"/>
        <v>1</v>
      </c>
    </row>
    <row r="3603" spans="1:13" x14ac:dyDescent="0.25">
      <c r="A3603">
        <v>3525003</v>
      </c>
      <c r="B3603">
        <v>352500</v>
      </c>
      <c r="C3603" t="s">
        <v>7674</v>
      </c>
      <c r="D3603">
        <v>3</v>
      </c>
      <c r="E3603">
        <v>3525003</v>
      </c>
      <c r="F3603">
        <v>3525003</v>
      </c>
      <c r="G3603" t="s">
        <v>7675</v>
      </c>
      <c r="H3603">
        <v>352500</v>
      </c>
      <c r="I3603" t="s">
        <v>7675</v>
      </c>
      <c r="J3603">
        <v>352500</v>
      </c>
      <c r="M3603" t="b">
        <f t="shared" si="56"/>
        <v>1</v>
      </c>
    </row>
    <row r="3604" spans="1:13" x14ac:dyDescent="0.25">
      <c r="A3604">
        <v>3525102</v>
      </c>
      <c r="B3604">
        <v>352510</v>
      </c>
      <c r="C3604" t="s">
        <v>7676</v>
      </c>
      <c r="D3604">
        <v>3</v>
      </c>
      <c r="E3604">
        <v>3525102</v>
      </c>
      <c r="F3604">
        <v>3525102</v>
      </c>
      <c r="G3604" t="s">
        <v>7677</v>
      </c>
      <c r="H3604">
        <v>352510</v>
      </c>
      <c r="I3604" t="s">
        <v>7677</v>
      </c>
      <c r="J3604">
        <v>352510</v>
      </c>
      <c r="M3604" t="b">
        <f t="shared" si="56"/>
        <v>1</v>
      </c>
    </row>
    <row r="3605" spans="1:13" x14ac:dyDescent="0.25">
      <c r="A3605">
        <v>3525201</v>
      </c>
      <c r="B3605">
        <v>352520</v>
      </c>
      <c r="C3605" t="s">
        <v>7678</v>
      </c>
      <c r="D3605">
        <v>3</v>
      </c>
      <c r="E3605">
        <v>3525201</v>
      </c>
      <c r="F3605">
        <v>3525201</v>
      </c>
      <c r="G3605" t="s">
        <v>7679</v>
      </c>
      <c r="H3605">
        <v>352520</v>
      </c>
      <c r="I3605" t="s">
        <v>7679</v>
      </c>
      <c r="J3605">
        <v>352520</v>
      </c>
      <c r="M3605" t="b">
        <f t="shared" si="56"/>
        <v>1</v>
      </c>
    </row>
    <row r="3606" spans="1:13" x14ac:dyDescent="0.25">
      <c r="A3606">
        <v>3525300</v>
      </c>
      <c r="B3606">
        <v>352530</v>
      </c>
      <c r="C3606" t="s">
        <v>7680</v>
      </c>
      <c r="D3606">
        <v>3</v>
      </c>
      <c r="E3606">
        <v>3525300</v>
      </c>
      <c r="F3606">
        <v>3525300</v>
      </c>
      <c r="G3606" t="s">
        <v>7681</v>
      </c>
      <c r="H3606">
        <v>352530</v>
      </c>
      <c r="I3606" t="s">
        <v>7681</v>
      </c>
      <c r="J3606">
        <v>352530</v>
      </c>
      <c r="M3606" t="b">
        <f t="shared" si="56"/>
        <v>1</v>
      </c>
    </row>
    <row r="3607" spans="1:13" x14ac:dyDescent="0.25">
      <c r="A3607">
        <v>3525409</v>
      </c>
      <c r="B3607">
        <v>352540</v>
      </c>
      <c r="C3607" t="s">
        <v>7682</v>
      </c>
      <c r="D3607">
        <v>3</v>
      </c>
      <c r="E3607">
        <v>3525409</v>
      </c>
      <c r="F3607">
        <v>3525409</v>
      </c>
      <c r="G3607" t="s">
        <v>7683</v>
      </c>
      <c r="H3607">
        <v>352540</v>
      </c>
      <c r="I3607" t="s">
        <v>7683</v>
      </c>
      <c r="J3607">
        <v>352540</v>
      </c>
      <c r="M3607" t="b">
        <f t="shared" si="56"/>
        <v>1</v>
      </c>
    </row>
    <row r="3608" spans="1:13" x14ac:dyDescent="0.25">
      <c r="A3608">
        <v>3525508</v>
      </c>
      <c r="B3608">
        <v>352550</v>
      </c>
      <c r="C3608" t="s">
        <v>7684</v>
      </c>
      <c r="D3608">
        <v>3</v>
      </c>
      <c r="E3608">
        <v>3525508</v>
      </c>
      <c r="F3608">
        <v>3525508</v>
      </c>
      <c r="G3608" t="s">
        <v>7685</v>
      </c>
      <c r="H3608">
        <v>352550</v>
      </c>
      <c r="I3608" t="s">
        <v>7685</v>
      </c>
      <c r="J3608">
        <v>352550</v>
      </c>
      <c r="M3608" t="b">
        <f t="shared" si="56"/>
        <v>1</v>
      </c>
    </row>
    <row r="3609" spans="1:13" x14ac:dyDescent="0.25">
      <c r="A3609">
        <v>3525607</v>
      </c>
      <c r="B3609">
        <v>352560</v>
      </c>
      <c r="C3609" t="s">
        <v>7686</v>
      </c>
      <c r="D3609">
        <v>3</v>
      </c>
      <c r="E3609">
        <v>3525607</v>
      </c>
      <c r="F3609">
        <v>3525607</v>
      </c>
      <c r="G3609" t="s">
        <v>7687</v>
      </c>
      <c r="H3609">
        <v>352560</v>
      </c>
      <c r="I3609" t="s">
        <v>7687</v>
      </c>
      <c r="J3609">
        <v>352560</v>
      </c>
      <c r="M3609" t="b">
        <f t="shared" si="56"/>
        <v>1</v>
      </c>
    </row>
    <row r="3610" spans="1:13" x14ac:dyDescent="0.25">
      <c r="A3610">
        <v>3525706</v>
      </c>
      <c r="B3610">
        <v>352570</v>
      </c>
      <c r="C3610" t="s">
        <v>7688</v>
      </c>
      <c r="D3610">
        <v>3</v>
      </c>
      <c r="E3610">
        <v>3525706</v>
      </c>
      <c r="F3610">
        <v>3525706</v>
      </c>
      <c r="G3610" t="s">
        <v>7689</v>
      </c>
      <c r="H3610" t="s">
        <v>881</v>
      </c>
      <c r="I3610" t="s">
        <v>7689</v>
      </c>
      <c r="J3610" t="s">
        <v>880</v>
      </c>
      <c r="M3610" t="b">
        <f t="shared" si="56"/>
        <v>1</v>
      </c>
    </row>
    <row r="3611" spans="1:13" x14ac:dyDescent="0.25">
      <c r="A3611">
        <v>3525805</v>
      </c>
      <c r="B3611">
        <v>352580</v>
      </c>
      <c r="C3611" t="s">
        <v>7690</v>
      </c>
      <c r="D3611">
        <v>3</v>
      </c>
      <c r="E3611">
        <v>3525805</v>
      </c>
      <c r="F3611">
        <v>3525805</v>
      </c>
      <c r="G3611" t="s">
        <v>7691</v>
      </c>
      <c r="H3611">
        <v>352580</v>
      </c>
      <c r="I3611" t="s">
        <v>7691</v>
      </c>
      <c r="J3611">
        <v>352580</v>
      </c>
      <c r="M3611" t="b">
        <f t="shared" si="56"/>
        <v>1</v>
      </c>
    </row>
    <row r="3612" spans="1:13" x14ac:dyDescent="0.25">
      <c r="A3612">
        <v>3525854</v>
      </c>
      <c r="B3612">
        <v>352585</v>
      </c>
      <c r="C3612" t="s">
        <v>7692</v>
      </c>
      <c r="D3612">
        <v>3</v>
      </c>
      <c r="E3612">
        <v>3525854</v>
      </c>
      <c r="F3612">
        <v>3525854</v>
      </c>
      <c r="G3612" t="s">
        <v>7693</v>
      </c>
      <c r="H3612" t="s">
        <v>933</v>
      </c>
      <c r="I3612" t="s">
        <v>7693</v>
      </c>
      <c r="J3612" t="s">
        <v>932</v>
      </c>
      <c r="M3612" t="b">
        <f t="shared" si="56"/>
        <v>1</v>
      </c>
    </row>
    <row r="3613" spans="1:13" x14ac:dyDescent="0.25">
      <c r="A3613">
        <v>3525904</v>
      </c>
      <c r="B3613">
        <v>352590</v>
      </c>
      <c r="C3613" t="s">
        <v>7694</v>
      </c>
      <c r="D3613">
        <v>3</v>
      </c>
      <c r="E3613">
        <v>3525904</v>
      </c>
      <c r="F3613">
        <v>3525904</v>
      </c>
      <c r="G3613" t="s">
        <v>7695</v>
      </c>
      <c r="H3613">
        <v>352590</v>
      </c>
      <c r="I3613" t="s">
        <v>7695</v>
      </c>
      <c r="J3613">
        <v>352590</v>
      </c>
      <c r="M3613" t="b">
        <f t="shared" si="56"/>
        <v>1</v>
      </c>
    </row>
    <row r="3614" spans="1:13" x14ac:dyDescent="0.25">
      <c r="A3614">
        <v>3526001</v>
      </c>
      <c r="B3614">
        <v>352600</v>
      </c>
      <c r="C3614" t="s">
        <v>7696</v>
      </c>
      <c r="D3614">
        <v>3</v>
      </c>
      <c r="E3614">
        <v>3526001</v>
      </c>
      <c r="F3614">
        <v>3526001</v>
      </c>
      <c r="G3614" t="s">
        <v>7697</v>
      </c>
      <c r="H3614">
        <v>352600</v>
      </c>
      <c r="I3614" t="s">
        <v>7697</v>
      </c>
      <c r="J3614">
        <v>352600</v>
      </c>
      <c r="M3614" t="b">
        <f t="shared" si="56"/>
        <v>1</v>
      </c>
    </row>
    <row r="3615" spans="1:13" x14ac:dyDescent="0.25">
      <c r="A3615">
        <v>3526100</v>
      </c>
      <c r="B3615">
        <v>352610</v>
      </c>
      <c r="C3615" t="s">
        <v>7698</v>
      </c>
      <c r="D3615">
        <v>3</v>
      </c>
      <c r="E3615">
        <v>3526100</v>
      </c>
      <c r="F3615">
        <v>3526100</v>
      </c>
      <c r="G3615" t="s">
        <v>7699</v>
      </c>
      <c r="H3615">
        <v>352610</v>
      </c>
      <c r="I3615" t="s">
        <v>7699</v>
      </c>
      <c r="J3615">
        <v>352610</v>
      </c>
      <c r="M3615" t="b">
        <f t="shared" si="56"/>
        <v>1</v>
      </c>
    </row>
    <row r="3616" spans="1:13" x14ac:dyDescent="0.25">
      <c r="A3616">
        <v>3526209</v>
      </c>
      <c r="B3616">
        <v>352620</v>
      </c>
      <c r="C3616" t="s">
        <v>7700</v>
      </c>
      <c r="D3616">
        <v>3</v>
      </c>
      <c r="E3616">
        <v>3526209</v>
      </c>
      <c r="F3616">
        <v>3526209</v>
      </c>
      <c r="G3616" t="s">
        <v>7701</v>
      </c>
      <c r="H3616">
        <v>352620</v>
      </c>
      <c r="I3616" t="s">
        <v>7701</v>
      </c>
      <c r="J3616">
        <v>352620</v>
      </c>
      <c r="M3616" t="b">
        <f t="shared" si="56"/>
        <v>1</v>
      </c>
    </row>
    <row r="3617" spans="1:13" x14ac:dyDescent="0.25">
      <c r="A3617">
        <v>3526308</v>
      </c>
      <c r="B3617">
        <v>352630</v>
      </c>
      <c r="C3617" t="s">
        <v>7702</v>
      </c>
      <c r="D3617">
        <v>3</v>
      </c>
      <c r="E3617">
        <v>3526308</v>
      </c>
      <c r="F3617">
        <v>3526308</v>
      </c>
      <c r="G3617" t="s">
        <v>7703</v>
      </c>
      <c r="H3617">
        <v>352630</v>
      </c>
      <c r="I3617" t="s">
        <v>7703</v>
      </c>
      <c r="J3617">
        <v>352630</v>
      </c>
      <c r="M3617" t="b">
        <f t="shared" si="56"/>
        <v>1</v>
      </c>
    </row>
    <row r="3618" spans="1:13" x14ac:dyDescent="0.25">
      <c r="A3618">
        <v>3526407</v>
      </c>
      <c r="B3618">
        <v>352640</v>
      </c>
      <c r="C3618" t="s">
        <v>7704</v>
      </c>
      <c r="D3618">
        <v>3</v>
      </c>
      <c r="E3618">
        <v>3526407</v>
      </c>
      <c r="F3618">
        <v>3526407</v>
      </c>
      <c r="G3618" t="s">
        <v>7705</v>
      </c>
      <c r="H3618">
        <v>352640</v>
      </c>
      <c r="I3618" t="s">
        <v>7705</v>
      </c>
      <c r="J3618">
        <v>352640</v>
      </c>
      <c r="M3618" t="b">
        <f t="shared" si="56"/>
        <v>1</v>
      </c>
    </row>
    <row r="3619" spans="1:13" x14ac:dyDescent="0.25">
      <c r="A3619">
        <v>3526506</v>
      </c>
      <c r="B3619">
        <v>352650</v>
      </c>
      <c r="C3619" t="s">
        <v>7706</v>
      </c>
      <c r="D3619">
        <v>3</v>
      </c>
      <c r="E3619">
        <v>3526506</v>
      </c>
      <c r="F3619">
        <v>3526506</v>
      </c>
      <c r="G3619" t="s">
        <v>7707</v>
      </c>
      <c r="H3619">
        <v>352650</v>
      </c>
      <c r="I3619" t="s">
        <v>7707</v>
      </c>
      <c r="J3619">
        <v>352650</v>
      </c>
      <c r="M3619" t="b">
        <f t="shared" si="56"/>
        <v>1</v>
      </c>
    </row>
    <row r="3620" spans="1:13" x14ac:dyDescent="0.25">
      <c r="A3620">
        <v>3526605</v>
      </c>
      <c r="B3620">
        <v>352660</v>
      </c>
      <c r="C3620" t="s">
        <v>7708</v>
      </c>
      <c r="D3620">
        <v>3</v>
      </c>
      <c r="E3620">
        <v>3526605</v>
      </c>
      <c r="F3620">
        <v>3526605</v>
      </c>
      <c r="G3620" t="s">
        <v>7709</v>
      </c>
      <c r="H3620">
        <v>352660</v>
      </c>
      <c r="I3620" t="s">
        <v>7709</v>
      </c>
      <c r="J3620">
        <v>352660</v>
      </c>
      <c r="M3620" t="b">
        <f t="shared" si="56"/>
        <v>1</v>
      </c>
    </row>
    <row r="3621" spans="1:13" x14ac:dyDescent="0.25">
      <c r="A3621">
        <v>3526704</v>
      </c>
      <c r="B3621">
        <v>352670</v>
      </c>
      <c r="C3621" t="s">
        <v>7710</v>
      </c>
      <c r="D3621">
        <v>3</v>
      </c>
      <c r="E3621">
        <v>3526704</v>
      </c>
      <c r="F3621">
        <v>3526704</v>
      </c>
      <c r="G3621" t="s">
        <v>7711</v>
      </c>
      <c r="H3621">
        <v>352670</v>
      </c>
      <c r="I3621" t="s">
        <v>7711</v>
      </c>
      <c r="J3621">
        <v>352670</v>
      </c>
      <c r="M3621" t="b">
        <f t="shared" si="56"/>
        <v>1</v>
      </c>
    </row>
    <row r="3622" spans="1:13" x14ac:dyDescent="0.25">
      <c r="A3622">
        <v>3526803</v>
      </c>
      <c r="B3622">
        <v>352680</v>
      </c>
      <c r="C3622" t="s">
        <v>7712</v>
      </c>
      <c r="D3622">
        <v>3</v>
      </c>
      <c r="E3622">
        <v>3526803</v>
      </c>
      <c r="F3622">
        <v>3526803</v>
      </c>
      <c r="G3622" t="s">
        <v>7301</v>
      </c>
      <c r="H3622" t="s">
        <v>883</v>
      </c>
      <c r="I3622" t="s">
        <v>7301</v>
      </c>
      <c r="J3622" t="s">
        <v>882</v>
      </c>
      <c r="M3622" t="b">
        <f t="shared" si="56"/>
        <v>1</v>
      </c>
    </row>
    <row r="3623" spans="1:13" x14ac:dyDescent="0.25">
      <c r="A3623">
        <v>3526902</v>
      </c>
      <c r="B3623">
        <v>352690</v>
      </c>
      <c r="C3623" t="s">
        <v>7713</v>
      </c>
      <c r="D3623">
        <v>3</v>
      </c>
      <c r="E3623">
        <v>3526902</v>
      </c>
      <c r="F3623">
        <v>3526902</v>
      </c>
      <c r="G3623" t="s">
        <v>7714</v>
      </c>
      <c r="H3623">
        <v>352690</v>
      </c>
      <c r="I3623" t="s">
        <v>7714</v>
      </c>
      <c r="J3623">
        <v>352690</v>
      </c>
      <c r="M3623" t="b">
        <f t="shared" si="56"/>
        <v>1</v>
      </c>
    </row>
    <row r="3624" spans="1:13" x14ac:dyDescent="0.25">
      <c r="A3624">
        <v>3527009</v>
      </c>
      <c r="B3624">
        <v>352700</v>
      </c>
      <c r="C3624" t="s">
        <v>7715</v>
      </c>
      <c r="D3624">
        <v>3</v>
      </c>
      <c r="E3624">
        <v>3527009</v>
      </c>
      <c r="F3624">
        <v>3527009</v>
      </c>
      <c r="G3624" t="s">
        <v>7716</v>
      </c>
      <c r="H3624">
        <v>352700</v>
      </c>
      <c r="I3624" t="s">
        <v>7716</v>
      </c>
      <c r="J3624">
        <v>352700</v>
      </c>
      <c r="M3624" t="b">
        <f t="shared" si="56"/>
        <v>1</v>
      </c>
    </row>
    <row r="3625" spans="1:13" x14ac:dyDescent="0.25">
      <c r="A3625">
        <v>3527108</v>
      </c>
      <c r="B3625">
        <v>352710</v>
      </c>
      <c r="C3625" t="s">
        <v>7717</v>
      </c>
      <c r="D3625">
        <v>3</v>
      </c>
      <c r="E3625">
        <v>3527108</v>
      </c>
      <c r="F3625">
        <v>3527108</v>
      </c>
      <c r="G3625" t="s">
        <v>7718</v>
      </c>
      <c r="H3625">
        <v>352710</v>
      </c>
      <c r="I3625" t="s">
        <v>7718</v>
      </c>
      <c r="J3625">
        <v>352710</v>
      </c>
      <c r="M3625" t="b">
        <f t="shared" si="56"/>
        <v>1</v>
      </c>
    </row>
    <row r="3626" spans="1:13" x14ac:dyDescent="0.25">
      <c r="A3626">
        <v>3527207</v>
      </c>
      <c r="B3626">
        <v>352720</v>
      </c>
      <c r="C3626" t="s">
        <v>7719</v>
      </c>
      <c r="D3626">
        <v>3</v>
      </c>
      <c r="E3626">
        <v>3527207</v>
      </c>
      <c r="F3626">
        <v>3527207</v>
      </c>
      <c r="G3626" t="s">
        <v>7358</v>
      </c>
      <c r="H3626" t="s">
        <v>885</v>
      </c>
      <c r="I3626" t="s">
        <v>7358</v>
      </c>
      <c r="J3626" t="s">
        <v>884</v>
      </c>
      <c r="M3626" t="b">
        <f t="shared" si="56"/>
        <v>1</v>
      </c>
    </row>
    <row r="3627" spans="1:13" x14ac:dyDescent="0.25">
      <c r="A3627">
        <v>3527256</v>
      </c>
      <c r="B3627">
        <v>352725</v>
      </c>
      <c r="C3627" t="s">
        <v>7720</v>
      </c>
      <c r="D3627">
        <v>3</v>
      </c>
      <c r="E3627">
        <v>3527256</v>
      </c>
      <c r="F3627">
        <v>3527256</v>
      </c>
      <c r="G3627" t="s">
        <v>7721</v>
      </c>
      <c r="H3627" t="s">
        <v>939</v>
      </c>
      <c r="I3627" t="s">
        <v>7721</v>
      </c>
      <c r="J3627" t="s">
        <v>938</v>
      </c>
      <c r="M3627" t="b">
        <f t="shared" si="56"/>
        <v>1</v>
      </c>
    </row>
    <row r="3628" spans="1:13" x14ac:dyDescent="0.25">
      <c r="A3628">
        <v>3527306</v>
      </c>
      <c r="B3628">
        <v>352730</v>
      </c>
      <c r="C3628" t="s">
        <v>7722</v>
      </c>
      <c r="D3628">
        <v>3</v>
      </c>
      <c r="E3628">
        <v>3527306</v>
      </c>
      <c r="F3628">
        <v>3527306</v>
      </c>
      <c r="G3628" t="s">
        <v>7723</v>
      </c>
      <c r="H3628">
        <v>352730</v>
      </c>
      <c r="I3628" t="s">
        <v>7723</v>
      </c>
      <c r="J3628">
        <v>352730</v>
      </c>
      <c r="M3628" t="b">
        <f t="shared" si="56"/>
        <v>1</v>
      </c>
    </row>
    <row r="3629" spans="1:13" x14ac:dyDescent="0.25">
      <c r="A3629">
        <v>3527405</v>
      </c>
      <c r="B3629">
        <v>352740</v>
      </c>
      <c r="C3629" t="s">
        <v>7724</v>
      </c>
      <c r="D3629">
        <v>3</v>
      </c>
      <c r="E3629">
        <v>3527405</v>
      </c>
      <c r="F3629">
        <v>3527405</v>
      </c>
      <c r="G3629" t="s">
        <v>7725</v>
      </c>
      <c r="H3629" t="s">
        <v>887</v>
      </c>
      <c r="I3629" t="s">
        <v>7725</v>
      </c>
      <c r="J3629" t="s">
        <v>886</v>
      </c>
      <c r="M3629" t="b">
        <f t="shared" si="56"/>
        <v>1</v>
      </c>
    </row>
    <row r="3630" spans="1:13" x14ac:dyDescent="0.25">
      <c r="A3630">
        <v>3527504</v>
      </c>
      <c r="B3630">
        <v>352750</v>
      </c>
      <c r="C3630" t="s">
        <v>7726</v>
      </c>
      <c r="D3630">
        <v>3</v>
      </c>
      <c r="E3630">
        <v>3527504</v>
      </c>
      <c r="F3630">
        <v>3527504</v>
      </c>
      <c r="G3630" t="s">
        <v>7727</v>
      </c>
      <c r="H3630">
        <v>352750</v>
      </c>
      <c r="I3630" t="s">
        <v>7727</v>
      </c>
      <c r="J3630">
        <v>352750</v>
      </c>
      <c r="M3630" t="b">
        <f t="shared" si="56"/>
        <v>1</v>
      </c>
    </row>
    <row r="3631" spans="1:13" x14ac:dyDescent="0.25">
      <c r="A3631">
        <v>3527603</v>
      </c>
      <c r="B3631">
        <v>352760</v>
      </c>
      <c r="C3631" t="s">
        <v>7728</v>
      </c>
      <c r="D3631">
        <v>3</v>
      </c>
      <c r="E3631">
        <v>3527603</v>
      </c>
      <c r="F3631">
        <v>3527603</v>
      </c>
      <c r="G3631" t="s">
        <v>7729</v>
      </c>
      <c r="H3631">
        <v>352760</v>
      </c>
      <c r="I3631" t="s">
        <v>7729</v>
      </c>
      <c r="J3631">
        <v>352760</v>
      </c>
      <c r="M3631" t="b">
        <f t="shared" si="56"/>
        <v>1</v>
      </c>
    </row>
    <row r="3632" spans="1:13" x14ac:dyDescent="0.25">
      <c r="A3632">
        <v>3527702</v>
      </c>
      <c r="B3632">
        <v>352770</v>
      </c>
      <c r="C3632" t="s">
        <v>7730</v>
      </c>
      <c r="D3632">
        <v>3</v>
      </c>
      <c r="E3632">
        <v>3527702</v>
      </c>
      <c r="F3632">
        <v>3527702</v>
      </c>
      <c r="G3632" t="s">
        <v>7731</v>
      </c>
      <c r="H3632">
        <v>352770</v>
      </c>
      <c r="I3632" t="s">
        <v>7731</v>
      </c>
      <c r="J3632">
        <v>352770</v>
      </c>
      <c r="M3632" t="b">
        <f t="shared" si="56"/>
        <v>1</v>
      </c>
    </row>
    <row r="3633" spans="1:13" x14ac:dyDescent="0.25">
      <c r="A3633">
        <v>3527801</v>
      </c>
      <c r="B3633">
        <v>352780</v>
      </c>
      <c r="C3633" t="s">
        <v>7732</v>
      </c>
      <c r="D3633">
        <v>3</v>
      </c>
      <c r="E3633">
        <v>3527801</v>
      </c>
      <c r="F3633">
        <v>3527801</v>
      </c>
      <c r="G3633" t="s">
        <v>7733</v>
      </c>
      <c r="H3633">
        <v>352780</v>
      </c>
      <c r="I3633" t="s">
        <v>7733</v>
      </c>
      <c r="J3633">
        <v>352780</v>
      </c>
      <c r="M3633" t="b">
        <f t="shared" si="56"/>
        <v>1</v>
      </c>
    </row>
    <row r="3634" spans="1:13" x14ac:dyDescent="0.25">
      <c r="A3634">
        <v>3527900</v>
      </c>
      <c r="B3634">
        <v>352790</v>
      </c>
      <c r="C3634" t="s">
        <v>7734</v>
      </c>
      <c r="D3634">
        <v>3</v>
      </c>
      <c r="E3634">
        <v>3527900</v>
      </c>
      <c r="F3634">
        <v>3527900</v>
      </c>
      <c r="G3634" t="s">
        <v>7735</v>
      </c>
      <c r="H3634">
        <v>352790</v>
      </c>
      <c r="I3634" t="s">
        <v>7735</v>
      </c>
      <c r="J3634">
        <v>352790</v>
      </c>
      <c r="M3634" t="b">
        <f t="shared" si="56"/>
        <v>1</v>
      </c>
    </row>
    <row r="3635" spans="1:13" x14ac:dyDescent="0.25">
      <c r="A3635">
        <v>3528007</v>
      </c>
      <c r="B3635">
        <v>352800</v>
      </c>
      <c r="C3635" t="s">
        <v>7736</v>
      </c>
      <c r="D3635">
        <v>3</v>
      </c>
      <c r="E3635">
        <v>3528007</v>
      </c>
      <c r="F3635">
        <v>3528007</v>
      </c>
      <c r="G3635" t="s">
        <v>7737</v>
      </c>
      <c r="H3635">
        <v>352800</v>
      </c>
      <c r="I3635" t="s">
        <v>7737</v>
      </c>
      <c r="J3635">
        <v>352800</v>
      </c>
      <c r="M3635" t="b">
        <f t="shared" si="56"/>
        <v>1</v>
      </c>
    </row>
    <row r="3636" spans="1:13" x14ac:dyDescent="0.25">
      <c r="A3636">
        <v>3528106</v>
      </c>
      <c r="B3636">
        <v>352810</v>
      </c>
      <c r="C3636" t="s">
        <v>7738</v>
      </c>
      <c r="D3636">
        <v>3</v>
      </c>
      <c r="E3636">
        <v>3528106</v>
      </c>
      <c r="F3636">
        <v>3528106</v>
      </c>
      <c r="G3636" t="s">
        <v>7739</v>
      </c>
      <c r="H3636">
        <v>352810</v>
      </c>
      <c r="I3636" t="s">
        <v>7739</v>
      </c>
      <c r="J3636">
        <v>352810</v>
      </c>
      <c r="M3636" t="b">
        <f t="shared" si="56"/>
        <v>1</v>
      </c>
    </row>
    <row r="3637" spans="1:13" x14ac:dyDescent="0.25">
      <c r="A3637">
        <v>3528205</v>
      </c>
      <c r="B3637">
        <v>352820</v>
      </c>
      <c r="C3637" t="s">
        <v>7740</v>
      </c>
      <c r="D3637">
        <v>3</v>
      </c>
      <c r="E3637">
        <v>3528205</v>
      </c>
      <c r="F3637">
        <v>3528205</v>
      </c>
      <c r="G3637" t="s">
        <v>7741</v>
      </c>
      <c r="H3637">
        <v>352820</v>
      </c>
      <c r="I3637" t="s">
        <v>7741</v>
      </c>
      <c r="J3637">
        <v>352820</v>
      </c>
      <c r="M3637" t="b">
        <f t="shared" si="56"/>
        <v>1</v>
      </c>
    </row>
    <row r="3638" spans="1:13" x14ac:dyDescent="0.25">
      <c r="A3638">
        <v>3528304</v>
      </c>
      <c r="B3638">
        <v>352830</v>
      </c>
      <c r="C3638" t="s">
        <v>7742</v>
      </c>
      <c r="D3638">
        <v>3</v>
      </c>
      <c r="E3638">
        <v>3528304</v>
      </c>
      <c r="F3638">
        <v>3528304</v>
      </c>
      <c r="G3638" t="s">
        <v>7743</v>
      </c>
      <c r="H3638">
        <v>352830</v>
      </c>
      <c r="I3638" t="s">
        <v>7743</v>
      </c>
      <c r="J3638">
        <v>352830</v>
      </c>
      <c r="M3638" t="b">
        <f t="shared" si="56"/>
        <v>1</v>
      </c>
    </row>
    <row r="3639" spans="1:13" x14ac:dyDescent="0.25">
      <c r="A3639">
        <v>3528403</v>
      </c>
      <c r="B3639">
        <v>352840</v>
      </c>
      <c r="C3639" t="s">
        <v>7744</v>
      </c>
      <c r="D3639">
        <v>3</v>
      </c>
      <c r="E3639">
        <v>3528403</v>
      </c>
      <c r="F3639">
        <v>3528403</v>
      </c>
      <c r="G3639" t="s">
        <v>7165</v>
      </c>
      <c r="H3639" t="s">
        <v>889</v>
      </c>
      <c r="I3639" t="s">
        <v>7165</v>
      </c>
      <c r="J3639" t="s">
        <v>888</v>
      </c>
      <c r="M3639" t="b">
        <f t="shared" si="56"/>
        <v>1</v>
      </c>
    </row>
    <row r="3640" spans="1:13" x14ac:dyDescent="0.25">
      <c r="A3640">
        <v>3528502</v>
      </c>
      <c r="B3640">
        <v>352850</v>
      </c>
      <c r="C3640" t="s">
        <v>7745</v>
      </c>
      <c r="D3640">
        <v>3</v>
      </c>
      <c r="E3640">
        <v>3528502</v>
      </c>
      <c r="F3640">
        <v>3528502</v>
      </c>
      <c r="G3640" t="s">
        <v>7746</v>
      </c>
      <c r="H3640">
        <v>352850</v>
      </c>
      <c r="I3640" t="s">
        <v>7746</v>
      </c>
      <c r="J3640">
        <v>352850</v>
      </c>
      <c r="M3640" t="b">
        <f t="shared" si="56"/>
        <v>1</v>
      </c>
    </row>
    <row r="3641" spans="1:13" x14ac:dyDescent="0.25">
      <c r="A3641">
        <v>3528601</v>
      </c>
      <c r="B3641">
        <v>352860</v>
      </c>
      <c r="C3641" t="s">
        <v>7747</v>
      </c>
      <c r="D3641">
        <v>3</v>
      </c>
      <c r="E3641">
        <v>3528601</v>
      </c>
      <c r="F3641">
        <v>3528601</v>
      </c>
      <c r="G3641" t="s">
        <v>7748</v>
      </c>
      <c r="H3641">
        <v>352860</v>
      </c>
      <c r="I3641" t="s">
        <v>7748</v>
      </c>
      <c r="J3641">
        <v>352860</v>
      </c>
      <c r="M3641" t="b">
        <f t="shared" si="56"/>
        <v>1</v>
      </c>
    </row>
    <row r="3642" spans="1:13" x14ac:dyDescent="0.25">
      <c r="A3642">
        <v>3528700</v>
      </c>
      <c r="B3642">
        <v>352870</v>
      </c>
      <c r="C3642" t="s">
        <v>7749</v>
      </c>
      <c r="D3642">
        <v>3</v>
      </c>
      <c r="E3642">
        <v>3528700</v>
      </c>
      <c r="F3642">
        <v>3528700</v>
      </c>
      <c r="G3642" t="s">
        <v>7750</v>
      </c>
      <c r="H3642">
        <v>352870</v>
      </c>
      <c r="I3642" t="s">
        <v>7750</v>
      </c>
      <c r="J3642">
        <v>352870</v>
      </c>
      <c r="M3642" t="b">
        <f t="shared" si="56"/>
        <v>1</v>
      </c>
    </row>
    <row r="3643" spans="1:13" x14ac:dyDescent="0.25">
      <c r="A3643">
        <v>3528809</v>
      </c>
      <c r="B3643">
        <v>352880</v>
      </c>
      <c r="C3643" t="s">
        <v>7751</v>
      </c>
      <c r="D3643">
        <v>3</v>
      </c>
      <c r="E3643">
        <v>3528809</v>
      </c>
      <c r="F3643">
        <v>3528809</v>
      </c>
      <c r="G3643" t="s">
        <v>7752</v>
      </c>
      <c r="H3643">
        <v>352880</v>
      </c>
      <c r="I3643" t="s">
        <v>7752</v>
      </c>
      <c r="J3643">
        <v>352880</v>
      </c>
      <c r="M3643" t="b">
        <f t="shared" si="56"/>
        <v>1</v>
      </c>
    </row>
    <row r="3644" spans="1:13" x14ac:dyDescent="0.25">
      <c r="A3644">
        <v>3528858</v>
      </c>
      <c r="B3644">
        <v>352885</v>
      </c>
      <c r="C3644" t="s">
        <v>7753</v>
      </c>
      <c r="D3644">
        <v>3</v>
      </c>
      <c r="E3644">
        <v>3528858</v>
      </c>
      <c r="F3644">
        <v>3528858</v>
      </c>
      <c r="G3644" t="s">
        <v>7617</v>
      </c>
      <c r="H3644" t="s">
        <v>867</v>
      </c>
      <c r="I3644" t="s">
        <v>7617</v>
      </c>
      <c r="J3644" t="s">
        <v>866</v>
      </c>
      <c r="M3644" t="b">
        <f t="shared" si="56"/>
        <v>1</v>
      </c>
    </row>
    <row r="3645" spans="1:13" x14ac:dyDescent="0.25">
      <c r="A3645">
        <v>3528908</v>
      </c>
      <c r="B3645">
        <v>352890</v>
      </c>
      <c r="C3645" t="s">
        <v>7754</v>
      </c>
      <c r="D3645">
        <v>3</v>
      </c>
      <c r="E3645">
        <v>3528908</v>
      </c>
      <c r="F3645">
        <v>3528908</v>
      </c>
      <c r="G3645" t="s">
        <v>7755</v>
      </c>
      <c r="H3645">
        <v>352890</v>
      </c>
      <c r="I3645" t="s">
        <v>7755</v>
      </c>
      <c r="J3645">
        <v>352890</v>
      </c>
      <c r="M3645" t="b">
        <f t="shared" si="56"/>
        <v>1</v>
      </c>
    </row>
    <row r="3646" spans="1:13" x14ac:dyDescent="0.25">
      <c r="A3646">
        <v>3529005</v>
      </c>
      <c r="B3646">
        <v>352900</v>
      </c>
      <c r="C3646" t="s">
        <v>7756</v>
      </c>
      <c r="D3646">
        <v>3</v>
      </c>
      <c r="E3646">
        <v>3529005</v>
      </c>
      <c r="F3646">
        <v>3529005</v>
      </c>
      <c r="G3646" t="s">
        <v>7757</v>
      </c>
      <c r="H3646">
        <v>352900</v>
      </c>
      <c r="I3646" t="s">
        <v>7757</v>
      </c>
      <c r="J3646">
        <v>352900</v>
      </c>
      <c r="M3646" t="b">
        <f t="shared" si="56"/>
        <v>1</v>
      </c>
    </row>
    <row r="3647" spans="1:13" x14ac:dyDescent="0.25">
      <c r="A3647">
        <v>3529104</v>
      </c>
      <c r="B3647">
        <v>352910</v>
      </c>
      <c r="C3647" t="s">
        <v>7758</v>
      </c>
      <c r="D3647">
        <v>3</v>
      </c>
      <c r="E3647">
        <v>3529104</v>
      </c>
      <c r="F3647">
        <v>3529104</v>
      </c>
      <c r="G3647" t="s">
        <v>7759</v>
      </c>
      <c r="H3647">
        <v>352910</v>
      </c>
      <c r="I3647" t="s">
        <v>7759</v>
      </c>
      <c r="J3647">
        <v>352910</v>
      </c>
      <c r="M3647" t="b">
        <f t="shared" si="56"/>
        <v>1</v>
      </c>
    </row>
    <row r="3648" spans="1:13" x14ac:dyDescent="0.25">
      <c r="A3648">
        <v>3529203</v>
      </c>
      <c r="B3648">
        <v>352920</v>
      </c>
      <c r="C3648" t="s">
        <v>7760</v>
      </c>
      <c r="D3648">
        <v>3</v>
      </c>
      <c r="E3648">
        <v>3529203</v>
      </c>
      <c r="F3648">
        <v>3529203</v>
      </c>
      <c r="G3648" t="s">
        <v>7761</v>
      </c>
      <c r="H3648">
        <v>352920</v>
      </c>
      <c r="I3648" t="s">
        <v>7761</v>
      </c>
      <c r="J3648">
        <v>352920</v>
      </c>
      <c r="M3648" t="b">
        <f t="shared" si="56"/>
        <v>1</v>
      </c>
    </row>
    <row r="3649" spans="1:13" x14ac:dyDescent="0.25">
      <c r="A3649">
        <v>3529302</v>
      </c>
      <c r="B3649">
        <v>352930</v>
      </c>
      <c r="C3649" t="s">
        <v>7762</v>
      </c>
      <c r="D3649">
        <v>3</v>
      </c>
      <c r="E3649">
        <v>3529302</v>
      </c>
      <c r="F3649">
        <v>3529302</v>
      </c>
      <c r="G3649" t="s">
        <v>7763</v>
      </c>
      <c r="H3649">
        <v>352930</v>
      </c>
      <c r="I3649" t="s">
        <v>7763</v>
      </c>
      <c r="J3649">
        <v>352930</v>
      </c>
      <c r="M3649" t="b">
        <f t="shared" si="56"/>
        <v>1</v>
      </c>
    </row>
    <row r="3650" spans="1:13" x14ac:dyDescent="0.25">
      <c r="A3650">
        <v>3529401</v>
      </c>
      <c r="B3650">
        <v>352940</v>
      </c>
      <c r="C3650" t="s">
        <v>7764</v>
      </c>
      <c r="D3650">
        <v>3</v>
      </c>
      <c r="E3650">
        <v>3529401</v>
      </c>
      <c r="F3650">
        <v>3529401</v>
      </c>
      <c r="G3650" t="s">
        <v>7765</v>
      </c>
      <c r="H3650">
        <v>352940</v>
      </c>
      <c r="I3650" t="s">
        <v>7765</v>
      </c>
      <c r="J3650">
        <v>352940</v>
      </c>
      <c r="M3650" t="b">
        <f t="shared" si="56"/>
        <v>1</v>
      </c>
    </row>
    <row r="3651" spans="1:13" x14ac:dyDescent="0.25">
      <c r="A3651">
        <v>3529500</v>
      </c>
      <c r="B3651">
        <v>352950</v>
      </c>
      <c r="C3651" t="s">
        <v>7766</v>
      </c>
      <c r="D3651">
        <v>3</v>
      </c>
      <c r="E3651">
        <v>3529500</v>
      </c>
      <c r="F3651">
        <v>3529500</v>
      </c>
      <c r="G3651" t="s">
        <v>7767</v>
      </c>
      <c r="H3651">
        <v>352950</v>
      </c>
      <c r="I3651" t="s">
        <v>7767</v>
      </c>
      <c r="J3651">
        <v>352950</v>
      </c>
      <c r="M3651" t="b">
        <f t="shared" ref="M3651:M3714" si="57">EXACT(E3651,F3651)</f>
        <v>1</v>
      </c>
    </row>
    <row r="3652" spans="1:13" x14ac:dyDescent="0.25">
      <c r="A3652">
        <v>3529609</v>
      </c>
      <c r="B3652">
        <v>352960</v>
      </c>
      <c r="C3652" t="s">
        <v>7768</v>
      </c>
      <c r="D3652">
        <v>3</v>
      </c>
      <c r="E3652">
        <v>3529609</v>
      </c>
      <c r="F3652">
        <v>3529609</v>
      </c>
      <c r="G3652" t="s">
        <v>7769</v>
      </c>
      <c r="H3652">
        <v>352960</v>
      </c>
      <c r="I3652" t="s">
        <v>7769</v>
      </c>
      <c r="J3652">
        <v>352960</v>
      </c>
      <c r="M3652" t="b">
        <f t="shared" si="57"/>
        <v>1</v>
      </c>
    </row>
    <row r="3653" spans="1:13" x14ac:dyDescent="0.25">
      <c r="A3653">
        <v>3529658</v>
      </c>
      <c r="B3653">
        <v>352965</v>
      </c>
      <c r="C3653" t="s">
        <v>7770</v>
      </c>
      <c r="D3653">
        <v>3</v>
      </c>
      <c r="E3653">
        <v>3529658</v>
      </c>
      <c r="F3653">
        <v>3529658</v>
      </c>
      <c r="G3653" t="s">
        <v>7771</v>
      </c>
      <c r="H3653" t="s">
        <v>893</v>
      </c>
      <c r="I3653" t="s">
        <v>7771</v>
      </c>
      <c r="J3653" t="s">
        <v>892</v>
      </c>
      <c r="M3653" t="b">
        <f t="shared" si="57"/>
        <v>1</v>
      </c>
    </row>
    <row r="3654" spans="1:13" x14ac:dyDescent="0.25">
      <c r="A3654">
        <v>3529708</v>
      </c>
      <c r="B3654">
        <v>352970</v>
      </c>
      <c r="C3654" t="s">
        <v>7772</v>
      </c>
      <c r="D3654">
        <v>3</v>
      </c>
      <c r="E3654">
        <v>3529708</v>
      </c>
      <c r="F3654">
        <v>3529708</v>
      </c>
      <c r="G3654" t="s">
        <v>7773</v>
      </c>
      <c r="H3654">
        <v>352970</v>
      </c>
      <c r="I3654" t="s">
        <v>7773</v>
      </c>
      <c r="J3654">
        <v>352970</v>
      </c>
      <c r="M3654" t="b">
        <f t="shared" si="57"/>
        <v>1</v>
      </c>
    </row>
    <row r="3655" spans="1:13" x14ac:dyDescent="0.25">
      <c r="A3655">
        <v>3529807</v>
      </c>
      <c r="B3655">
        <v>352980</v>
      </c>
      <c r="C3655" t="s">
        <v>7774</v>
      </c>
      <c r="D3655">
        <v>3</v>
      </c>
      <c r="E3655">
        <v>3529807</v>
      </c>
      <c r="F3655">
        <v>3529807</v>
      </c>
      <c r="G3655" t="s">
        <v>7775</v>
      </c>
      <c r="H3655">
        <v>352980</v>
      </c>
      <c r="I3655" t="s">
        <v>7775</v>
      </c>
      <c r="J3655">
        <v>352980</v>
      </c>
      <c r="M3655" t="b">
        <f t="shared" si="57"/>
        <v>1</v>
      </c>
    </row>
    <row r="3656" spans="1:13" x14ac:dyDescent="0.25">
      <c r="A3656">
        <v>3529906</v>
      </c>
      <c r="B3656">
        <v>352990</v>
      </c>
      <c r="C3656" t="s">
        <v>7776</v>
      </c>
      <c r="D3656">
        <v>3</v>
      </c>
      <c r="E3656">
        <v>3529906</v>
      </c>
      <c r="F3656">
        <v>3529906</v>
      </c>
      <c r="G3656" t="s">
        <v>7777</v>
      </c>
      <c r="H3656">
        <v>352990</v>
      </c>
      <c r="I3656" t="s">
        <v>7777</v>
      </c>
      <c r="J3656">
        <v>352990</v>
      </c>
      <c r="M3656" t="b">
        <f t="shared" si="57"/>
        <v>1</v>
      </c>
    </row>
    <row r="3657" spans="1:13" x14ac:dyDescent="0.25">
      <c r="A3657">
        <v>3530003</v>
      </c>
      <c r="B3657">
        <v>353000</v>
      </c>
      <c r="C3657" t="s">
        <v>7778</v>
      </c>
      <c r="D3657">
        <v>3</v>
      </c>
      <c r="E3657">
        <v>3530003</v>
      </c>
      <c r="F3657">
        <v>3530003</v>
      </c>
      <c r="G3657" t="s">
        <v>7779</v>
      </c>
      <c r="H3657">
        <v>353000</v>
      </c>
      <c r="I3657" t="s">
        <v>7779</v>
      </c>
      <c r="J3657">
        <v>353000</v>
      </c>
      <c r="M3657" t="b">
        <f t="shared" si="57"/>
        <v>1</v>
      </c>
    </row>
    <row r="3658" spans="1:13" x14ac:dyDescent="0.25">
      <c r="A3658">
        <v>3530102</v>
      </c>
      <c r="B3658">
        <v>353010</v>
      </c>
      <c r="C3658" t="s">
        <v>7780</v>
      </c>
      <c r="D3658">
        <v>3</v>
      </c>
      <c r="E3658">
        <v>3530102</v>
      </c>
      <c r="F3658">
        <v>3530102</v>
      </c>
      <c r="G3658" t="s">
        <v>7781</v>
      </c>
      <c r="H3658">
        <v>353010</v>
      </c>
      <c r="I3658" t="s">
        <v>7781</v>
      </c>
      <c r="J3658">
        <v>353010</v>
      </c>
      <c r="M3658" t="b">
        <f t="shared" si="57"/>
        <v>1</v>
      </c>
    </row>
    <row r="3659" spans="1:13" x14ac:dyDescent="0.25">
      <c r="A3659">
        <v>3530201</v>
      </c>
      <c r="B3659">
        <v>353020</v>
      </c>
      <c r="C3659" t="s">
        <v>7782</v>
      </c>
      <c r="D3659">
        <v>3</v>
      </c>
      <c r="E3659">
        <v>3530201</v>
      </c>
      <c r="F3659">
        <v>3530201</v>
      </c>
      <c r="G3659" t="s">
        <v>7783</v>
      </c>
      <c r="H3659">
        <v>353020</v>
      </c>
      <c r="I3659" t="s">
        <v>7783</v>
      </c>
      <c r="J3659">
        <v>353020</v>
      </c>
      <c r="M3659" t="b">
        <f t="shared" si="57"/>
        <v>1</v>
      </c>
    </row>
    <row r="3660" spans="1:13" x14ac:dyDescent="0.25">
      <c r="A3660">
        <v>3530300</v>
      </c>
      <c r="B3660">
        <v>353030</v>
      </c>
      <c r="C3660" t="s">
        <v>7784</v>
      </c>
      <c r="D3660">
        <v>3</v>
      </c>
      <c r="E3660">
        <v>3530300</v>
      </c>
      <c r="F3660">
        <v>3530300</v>
      </c>
      <c r="G3660" t="s">
        <v>7785</v>
      </c>
      <c r="H3660">
        <v>353030</v>
      </c>
      <c r="I3660" t="s">
        <v>7785</v>
      </c>
      <c r="J3660">
        <v>353030</v>
      </c>
      <c r="M3660" t="b">
        <f t="shared" si="57"/>
        <v>1</v>
      </c>
    </row>
    <row r="3661" spans="1:13" x14ac:dyDescent="0.25">
      <c r="A3661">
        <v>3530409</v>
      </c>
      <c r="B3661">
        <v>353040</v>
      </c>
      <c r="C3661" t="s">
        <v>7786</v>
      </c>
      <c r="D3661">
        <v>3</v>
      </c>
      <c r="E3661">
        <v>3530409</v>
      </c>
      <c r="F3661">
        <v>3530409</v>
      </c>
      <c r="G3661" t="s">
        <v>7787</v>
      </c>
      <c r="H3661">
        <v>353040</v>
      </c>
      <c r="I3661" t="s">
        <v>7787</v>
      </c>
      <c r="J3661">
        <v>353040</v>
      </c>
      <c r="M3661" t="b">
        <f t="shared" si="57"/>
        <v>1</v>
      </c>
    </row>
    <row r="3662" spans="1:13" x14ac:dyDescent="0.25">
      <c r="A3662">
        <v>3530508</v>
      </c>
      <c r="B3662">
        <v>353050</v>
      </c>
      <c r="C3662" t="s">
        <v>7788</v>
      </c>
      <c r="D3662">
        <v>3</v>
      </c>
      <c r="E3662">
        <v>3530508</v>
      </c>
      <c r="F3662">
        <v>3530508</v>
      </c>
      <c r="G3662" t="s">
        <v>7789</v>
      </c>
      <c r="H3662">
        <v>353050</v>
      </c>
      <c r="I3662" t="s">
        <v>7789</v>
      </c>
      <c r="J3662">
        <v>353050</v>
      </c>
      <c r="M3662" t="b">
        <f t="shared" si="57"/>
        <v>1</v>
      </c>
    </row>
    <row r="3663" spans="1:13" x14ac:dyDescent="0.25">
      <c r="A3663">
        <v>3530607</v>
      </c>
      <c r="B3663">
        <v>353060</v>
      </c>
      <c r="C3663" t="s">
        <v>7790</v>
      </c>
      <c r="D3663">
        <v>3</v>
      </c>
      <c r="E3663">
        <v>3530607</v>
      </c>
      <c r="F3663">
        <v>3530607</v>
      </c>
      <c r="G3663" t="s">
        <v>7791</v>
      </c>
      <c r="H3663">
        <v>353060</v>
      </c>
      <c r="I3663" t="s">
        <v>7791</v>
      </c>
      <c r="J3663">
        <v>353060</v>
      </c>
      <c r="M3663" t="b">
        <f t="shared" si="57"/>
        <v>1</v>
      </c>
    </row>
    <row r="3664" spans="1:13" x14ac:dyDescent="0.25">
      <c r="A3664">
        <v>3530706</v>
      </c>
      <c r="B3664">
        <v>353070</v>
      </c>
      <c r="C3664" t="s">
        <v>7792</v>
      </c>
      <c r="D3664">
        <v>3</v>
      </c>
      <c r="E3664">
        <v>3530706</v>
      </c>
      <c r="F3664">
        <v>3530706</v>
      </c>
      <c r="G3664" t="s">
        <v>7793</v>
      </c>
      <c r="H3664" t="s">
        <v>891</v>
      </c>
      <c r="I3664" t="s">
        <v>7793</v>
      </c>
      <c r="J3664" t="s">
        <v>890</v>
      </c>
      <c r="M3664" t="b">
        <f t="shared" si="57"/>
        <v>1</v>
      </c>
    </row>
    <row r="3665" spans="1:13" x14ac:dyDescent="0.25">
      <c r="A3665">
        <v>3530805</v>
      </c>
      <c r="B3665">
        <v>353080</v>
      </c>
      <c r="C3665" t="s">
        <v>7794</v>
      </c>
      <c r="D3665">
        <v>3</v>
      </c>
      <c r="E3665">
        <v>3530805</v>
      </c>
      <c r="F3665">
        <v>3530805</v>
      </c>
      <c r="G3665" t="s">
        <v>7795</v>
      </c>
      <c r="H3665">
        <v>353080</v>
      </c>
      <c r="I3665" t="s">
        <v>7795</v>
      </c>
      <c r="J3665">
        <v>353080</v>
      </c>
      <c r="M3665" t="b">
        <f t="shared" si="57"/>
        <v>1</v>
      </c>
    </row>
    <row r="3666" spans="1:13" x14ac:dyDescent="0.25">
      <c r="A3666">
        <v>3530904</v>
      </c>
      <c r="B3666">
        <v>353090</v>
      </c>
      <c r="C3666" t="s">
        <v>7796</v>
      </c>
      <c r="D3666">
        <v>3</v>
      </c>
      <c r="E3666">
        <v>3530904</v>
      </c>
      <c r="F3666">
        <v>3530904</v>
      </c>
      <c r="G3666" t="s">
        <v>7797</v>
      </c>
      <c r="H3666">
        <v>353090</v>
      </c>
      <c r="I3666" t="s">
        <v>7797</v>
      </c>
      <c r="J3666">
        <v>353090</v>
      </c>
      <c r="M3666" t="b">
        <f t="shared" si="57"/>
        <v>1</v>
      </c>
    </row>
    <row r="3667" spans="1:13" x14ac:dyDescent="0.25">
      <c r="A3667">
        <v>3531001</v>
      </c>
      <c r="B3667">
        <v>353100</v>
      </c>
      <c r="C3667" t="s">
        <v>7798</v>
      </c>
      <c r="D3667">
        <v>3</v>
      </c>
      <c r="E3667">
        <v>3531001</v>
      </c>
      <c r="F3667">
        <v>3531001</v>
      </c>
      <c r="G3667" t="s">
        <v>7799</v>
      </c>
      <c r="H3667">
        <v>353100</v>
      </c>
      <c r="I3667" t="s">
        <v>7799</v>
      </c>
      <c r="J3667">
        <v>353100</v>
      </c>
      <c r="M3667" t="b">
        <f t="shared" si="57"/>
        <v>1</v>
      </c>
    </row>
    <row r="3668" spans="1:13" x14ac:dyDescent="0.25">
      <c r="A3668">
        <v>3531100</v>
      </c>
      <c r="B3668">
        <v>353110</v>
      </c>
      <c r="C3668" t="s">
        <v>7800</v>
      </c>
      <c r="D3668">
        <v>3</v>
      </c>
      <c r="E3668">
        <v>3531100</v>
      </c>
      <c r="F3668">
        <v>3531100</v>
      </c>
      <c r="G3668" t="s">
        <v>7801</v>
      </c>
      <c r="H3668">
        <v>353110</v>
      </c>
      <c r="I3668" t="s">
        <v>7801</v>
      </c>
      <c r="J3668">
        <v>353110</v>
      </c>
      <c r="M3668" t="b">
        <f t="shared" si="57"/>
        <v>1</v>
      </c>
    </row>
    <row r="3669" spans="1:13" x14ac:dyDescent="0.25">
      <c r="A3669">
        <v>3531209</v>
      </c>
      <c r="B3669">
        <v>353120</v>
      </c>
      <c r="C3669" t="s">
        <v>7802</v>
      </c>
      <c r="D3669">
        <v>3</v>
      </c>
      <c r="E3669">
        <v>3531209</v>
      </c>
      <c r="F3669">
        <v>3531209</v>
      </c>
      <c r="G3669" t="s">
        <v>7803</v>
      </c>
      <c r="H3669">
        <v>353120</v>
      </c>
      <c r="I3669" t="s">
        <v>7803</v>
      </c>
      <c r="J3669">
        <v>353120</v>
      </c>
      <c r="M3669" t="b">
        <f t="shared" si="57"/>
        <v>1</v>
      </c>
    </row>
    <row r="3670" spans="1:13" x14ac:dyDescent="0.25">
      <c r="A3670">
        <v>3531308</v>
      </c>
      <c r="B3670">
        <v>353130</v>
      </c>
      <c r="C3670" t="s">
        <v>7804</v>
      </c>
      <c r="D3670">
        <v>3</v>
      </c>
      <c r="E3670">
        <v>3531308</v>
      </c>
      <c r="F3670">
        <v>3531308</v>
      </c>
      <c r="G3670" t="s">
        <v>7805</v>
      </c>
      <c r="H3670">
        <v>353130</v>
      </c>
      <c r="I3670" t="s">
        <v>7805</v>
      </c>
      <c r="J3670">
        <v>353130</v>
      </c>
      <c r="M3670" t="b">
        <f t="shared" si="57"/>
        <v>1</v>
      </c>
    </row>
    <row r="3671" spans="1:13" x14ac:dyDescent="0.25">
      <c r="A3671">
        <v>3531407</v>
      </c>
      <c r="B3671">
        <v>353140</v>
      </c>
      <c r="C3671" t="s">
        <v>7806</v>
      </c>
      <c r="D3671">
        <v>3</v>
      </c>
      <c r="E3671">
        <v>3531407</v>
      </c>
      <c r="F3671">
        <v>3531407</v>
      </c>
      <c r="G3671" t="s">
        <v>7807</v>
      </c>
      <c r="H3671">
        <v>353140</v>
      </c>
      <c r="I3671" t="s">
        <v>7807</v>
      </c>
      <c r="J3671">
        <v>353140</v>
      </c>
      <c r="M3671" t="b">
        <f t="shared" si="57"/>
        <v>1</v>
      </c>
    </row>
    <row r="3672" spans="1:13" x14ac:dyDescent="0.25">
      <c r="A3672">
        <v>3531506</v>
      </c>
      <c r="B3672">
        <v>353150</v>
      </c>
      <c r="C3672" t="s">
        <v>7808</v>
      </c>
      <c r="D3672">
        <v>3</v>
      </c>
      <c r="E3672">
        <v>3531506</v>
      </c>
      <c r="F3672">
        <v>3531506</v>
      </c>
      <c r="G3672" t="s">
        <v>7809</v>
      </c>
      <c r="H3672">
        <v>353150</v>
      </c>
      <c r="I3672" t="s">
        <v>7809</v>
      </c>
      <c r="J3672">
        <v>353150</v>
      </c>
      <c r="M3672" t="b">
        <f t="shared" si="57"/>
        <v>1</v>
      </c>
    </row>
    <row r="3673" spans="1:13" x14ac:dyDescent="0.25">
      <c r="A3673">
        <v>3531605</v>
      </c>
      <c r="B3673">
        <v>353160</v>
      </c>
      <c r="C3673" t="s">
        <v>7810</v>
      </c>
      <c r="D3673">
        <v>3</v>
      </c>
      <c r="E3673">
        <v>3531605</v>
      </c>
      <c r="F3673">
        <v>3531605</v>
      </c>
      <c r="G3673" t="s">
        <v>7811</v>
      </c>
      <c r="H3673">
        <v>353160</v>
      </c>
      <c r="I3673" t="s">
        <v>7811</v>
      </c>
      <c r="J3673">
        <v>353160</v>
      </c>
      <c r="M3673" t="b">
        <f t="shared" si="57"/>
        <v>1</v>
      </c>
    </row>
    <row r="3674" spans="1:13" x14ac:dyDescent="0.25">
      <c r="A3674">
        <v>3531704</v>
      </c>
      <c r="B3674">
        <v>353170</v>
      </c>
      <c r="C3674" t="s">
        <v>7812</v>
      </c>
      <c r="D3674">
        <v>3</v>
      </c>
      <c r="E3674">
        <v>3531704</v>
      </c>
      <c r="F3674">
        <v>3531704</v>
      </c>
      <c r="G3674" t="s">
        <v>7813</v>
      </c>
      <c r="H3674">
        <v>353170</v>
      </c>
      <c r="I3674" t="s">
        <v>7813</v>
      </c>
      <c r="J3674">
        <v>353170</v>
      </c>
      <c r="M3674" t="b">
        <f t="shared" si="57"/>
        <v>1</v>
      </c>
    </row>
    <row r="3675" spans="1:13" x14ac:dyDescent="0.25">
      <c r="A3675">
        <v>3531803</v>
      </c>
      <c r="B3675">
        <v>353180</v>
      </c>
      <c r="C3675" t="s">
        <v>7814</v>
      </c>
      <c r="D3675">
        <v>3</v>
      </c>
      <c r="E3675">
        <v>3531803</v>
      </c>
      <c r="F3675">
        <v>3531803</v>
      </c>
      <c r="G3675" t="s">
        <v>7815</v>
      </c>
      <c r="H3675">
        <v>353180</v>
      </c>
      <c r="I3675" t="s">
        <v>7815</v>
      </c>
      <c r="J3675">
        <v>353180</v>
      </c>
      <c r="M3675" t="b">
        <f t="shared" si="57"/>
        <v>1</v>
      </c>
    </row>
    <row r="3676" spans="1:13" x14ac:dyDescent="0.25">
      <c r="A3676">
        <v>3531902</v>
      </c>
      <c r="B3676">
        <v>353190</v>
      </c>
      <c r="C3676" t="s">
        <v>7816</v>
      </c>
      <c r="D3676">
        <v>3</v>
      </c>
      <c r="E3676">
        <v>3531902</v>
      </c>
      <c r="F3676">
        <v>3531902</v>
      </c>
      <c r="G3676" t="s">
        <v>7817</v>
      </c>
      <c r="H3676">
        <v>353190</v>
      </c>
      <c r="I3676" t="s">
        <v>7817</v>
      </c>
      <c r="J3676">
        <v>353190</v>
      </c>
      <c r="M3676" t="b">
        <f t="shared" si="57"/>
        <v>1</v>
      </c>
    </row>
    <row r="3677" spans="1:13" x14ac:dyDescent="0.25">
      <c r="A3677">
        <v>3532009</v>
      </c>
      <c r="B3677">
        <v>353200</v>
      </c>
      <c r="C3677" t="s">
        <v>7818</v>
      </c>
      <c r="D3677">
        <v>3</v>
      </c>
      <c r="E3677">
        <v>3532009</v>
      </c>
      <c r="F3677">
        <v>3532009</v>
      </c>
      <c r="G3677" t="s">
        <v>7819</v>
      </c>
      <c r="H3677">
        <v>353200</v>
      </c>
      <c r="I3677" t="s">
        <v>7819</v>
      </c>
      <c r="J3677">
        <v>353200</v>
      </c>
      <c r="M3677" t="b">
        <f t="shared" si="57"/>
        <v>1</v>
      </c>
    </row>
    <row r="3678" spans="1:13" x14ac:dyDescent="0.25">
      <c r="A3678">
        <v>3532058</v>
      </c>
      <c r="B3678">
        <v>353205</v>
      </c>
      <c r="C3678" t="s">
        <v>7820</v>
      </c>
      <c r="D3678">
        <v>3</v>
      </c>
      <c r="E3678">
        <v>3532058</v>
      </c>
      <c r="F3678">
        <v>3532058</v>
      </c>
      <c r="G3678" t="s">
        <v>7209</v>
      </c>
      <c r="H3678" t="s">
        <v>830</v>
      </c>
      <c r="I3678" t="s">
        <v>7209</v>
      </c>
      <c r="J3678" t="s">
        <v>829</v>
      </c>
      <c r="M3678" t="b">
        <f t="shared" si="57"/>
        <v>1</v>
      </c>
    </row>
    <row r="3679" spans="1:13" x14ac:dyDescent="0.25">
      <c r="A3679">
        <v>3532108</v>
      </c>
      <c r="B3679">
        <v>353210</v>
      </c>
      <c r="C3679" t="s">
        <v>7821</v>
      </c>
      <c r="D3679">
        <v>3</v>
      </c>
      <c r="E3679">
        <v>3532108</v>
      </c>
      <c r="F3679">
        <v>3532108</v>
      </c>
      <c r="G3679" t="s">
        <v>7822</v>
      </c>
      <c r="H3679">
        <v>353210</v>
      </c>
      <c r="I3679" t="s">
        <v>7822</v>
      </c>
      <c r="J3679">
        <v>353210</v>
      </c>
      <c r="M3679" t="b">
        <f t="shared" si="57"/>
        <v>1</v>
      </c>
    </row>
    <row r="3680" spans="1:13" x14ac:dyDescent="0.25">
      <c r="A3680">
        <v>3532157</v>
      </c>
      <c r="B3680">
        <v>353215</v>
      </c>
      <c r="C3680" t="s">
        <v>7823</v>
      </c>
      <c r="D3680">
        <v>3</v>
      </c>
      <c r="E3680">
        <v>3532157</v>
      </c>
      <c r="F3680">
        <v>3532157</v>
      </c>
      <c r="G3680" t="s">
        <v>7574</v>
      </c>
      <c r="H3680" t="s">
        <v>865</v>
      </c>
      <c r="I3680" t="s">
        <v>7574</v>
      </c>
      <c r="J3680" t="s">
        <v>864</v>
      </c>
      <c r="M3680" t="b">
        <f t="shared" si="57"/>
        <v>1</v>
      </c>
    </row>
    <row r="3681" spans="1:13" x14ac:dyDescent="0.25">
      <c r="A3681">
        <v>3532207</v>
      </c>
      <c r="B3681">
        <v>353220</v>
      </c>
      <c r="C3681" t="s">
        <v>7824</v>
      </c>
      <c r="D3681">
        <v>3</v>
      </c>
      <c r="E3681">
        <v>3532207</v>
      </c>
      <c r="F3681">
        <v>3532207</v>
      </c>
      <c r="G3681" t="s">
        <v>7825</v>
      </c>
      <c r="H3681">
        <v>353220</v>
      </c>
      <c r="I3681" t="s">
        <v>7825</v>
      </c>
      <c r="J3681">
        <v>353220</v>
      </c>
      <c r="M3681" t="b">
        <f t="shared" si="57"/>
        <v>1</v>
      </c>
    </row>
    <row r="3682" spans="1:13" x14ac:dyDescent="0.25">
      <c r="A3682">
        <v>3532306</v>
      </c>
      <c r="B3682">
        <v>353230</v>
      </c>
      <c r="C3682" t="s">
        <v>7826</v>
      </c>
      <c r="D3682">
        <v>3</v>
      </c>
      <c r="E3682">
        <v>3532306</v>
      </c>
      <c r="F3682">
        <v>3532306</v>
      </c>
      <c r="G3682" t="s">
        <v>7827</v>
      </c>
      <c r="H3682">
        <v>353230</v>
      </c>
      <c r="I3682" t="s">
        <v>7827</v>
      </c>
      <c r="J3682">
        <v>353230</v>
      </c>
      <c r="M3682" t="b">
        <f t="shared" si="57"/>
        <v>1</v>
      </c>
    </row>
    <row r="3683" spans="1:13" x14ac:dyDescent="0.25">
      <c r="A3683">
        <v>3532405</v>
      </c>
      <c r="B3683">
        <v>353240</v>
      </c>
      <c r="C3683" t="s">
        <v>7828</v>
      </c>
      <c r="D3683">
        <v>3</v>
      </c>
      <c r="E3683">
        <v>3532405</v>
      </c>
      <c r="F3683">
        <v>3532405</v>
      </c>
      <c r="G3683" t="s">
        <v>7829</v>
      </c>
      <c r="H3683">
        <v>353240</v>
      </c>
      <c r="I3683" t="s">
        <v>7829</v>
      </c>
      <c r="J3683">
        <v>353240</v>
      </c>
      <c r="M3683" t="b">
        <f t="shared" si="57"/>
        <v>1</v>
      </c>
    </row>
    <row r="3684" spans="1:13" x14ac:dyDescent="0.25">
      <c r="A3684">
        <v>3532504</v>
      </c>
      <c r="B3684">
        <v>353250</v>
      </c>
      <c r="C3684" t="s">
        <v>7830</v>
      </c>
      <c r="D3684">
        <v>3</v>
      </c>
      <c r="E3684">
        <v>3532504</v>
      </c>
      <c r="F3684">
        <v>3532504</v>
      </c>
      <c r="G3684" t="s">
        <v>7831</v>
      </c>
      <c r="H3684">
        <v>353250</v>
      </c>
      <c r="I3684" t="s">
        <v>7831</v>
      </c>
      <c r="J3684">
        <v>353250</v>
      </c>
      <c r="M3684" t="b">
        <f t="shared" si="57"/>
        <v>1</v>
      </c>
    </row>
    <row r="3685" spans="1:13" x14ac:dyDescent="0.25">
      <c r="A3685">
        <v>3532603</v>
      </c>
      <c r="B3685">
        <v>353260</v>
      </c>
      <c r="C3685" t="s">
        <v>7832</v>
      </c>
      <c r="D3685">
        <v>3</v>
      </c>
      <c r="E3685">
        <v>3532603</v>
      </c>
      <c r="F3685">
        <v>3532603</v>
      </c>
      <c r="G3685" t="s">
        <v>7833</v>
      </c>
      <c r="H3685">
        <v>353260</v>
      </c>
      <c r="I3685" t="s">
        <v>7833</v>
      </c>
      <c r="J3685">
        <v>353260</v>
      </c>
      <c r="M3685" t="b">
        <f t="shared" si="57"/>
        <v>1</v>
      </c>
    </row>
    <row r="3686" spans="1:13" x14ac:dyDescent="0.25">
      <c r="A3686">
        <v>3532702</v>
      </c>
      <c r="B3686">
        <v>353270</v>
      </c>
      <c r="C3686" t="s">
        <v>7834</v>
      </c>
      <c r="D3686">
        <v>3</v>
      </c>
      <c r="E3686">
        <v>3532702</v>
      </c>
      <c r="F3686">
        <v>3532702</v>
      </c>
      <c r="G3686" t="s">
        <v>7835</v>
      </c>
      <c r="H3686">
        <v>353270</v>
      </c>
      <c r="I3686" t="s">
        <v>7835</v>
      </c>
      <c r="J3686">
        <v>353270</v>
      </c>
      <c r="M3686" t="b">
        <f t="shared" si="57"/>
        <v>1</v>
      </c>
    </row>
    <row r="3687" spans="1:13" x14ac:dyDescent="0.25">
      <c r="A3687">
        <v>3532801</v>
      </c>
      <c r="B3687">
        <v>353280</v>
      </c>
      <c r="C3687" t="s">
        <v>7836</v>
      </c>
      <c r="D3687">
        <v>3</v>
      </c>
      <c r="E3687">
        <v>3532801</v>
      </c>
      <c r="F3687">
        <v>3532801</v>
      </c>
      <c r="G3687" t="s">
        <v>7837</v>
      </c>
      <c r="H3687">
        <v>353280</v>
      </c>
      <c r="I3687" t="s">
        <v>7837</v>
      </c>
      <c r="J3687">
        <v>353280</v>
      </c>
      <c r="M3687" t="b">
        <f t="shared" si="57"/>
        <v>1</v>
      </c>
    </row>
    <row r="3688" spans="1:13" x14ac:dyDescent="0.25">
      <c r="A3688">
        <v>3532827</v>
      </c>
      <c r="B3688">
        <v>353282</v>
      </c>
      <c r="C3688" t="s">
        <v>7838</v>
      </c>
      <c r="D3688">
        <v>3</v>
      </c>
      <c r="E3688">
        <v>3532827</v>
      </c>
      <c r="F3688">
        <v>3532827</v>
      </c>
      <c r="G3688" t="s">
        <v>7626</v>
      </c>
      <c r="H3688" t="s">
        <v>873</v>
      </c>
      <c r="I3688" t="s">
        <v>7626</v>
      </c>
      <c r="J3688" t="s">
        <v>872</v>
      </c>
      <c r="M3688" t="b">
        <f t="shared" si="57"/>
        <v>1</v>
      </c>
    </row>
    <row r="3689" spans="1:13" x14ac:dyDescent="0.25">
      <c r="A3689">
        <v>3532843</v>
      </c>
      <c r="B3689">
        <v>353284</v>
      </c>
      <c r="C3689" t="s">
        <v>7839</v>
      </c>
      <c r="D3689">
        <v>3</v>
      </c>
      <c r="E3689">
        <v>3532843</v>
      </c>
      <c r="F3689">
        <v>3532843</v>
      </c>
      <c r="G3689" t="s">
        <v>7840</v>
      </c>
      <c r="H3689" t="s">
        <v>935</v>
      </c>
      <c r="I3689" t="s">
        <v>7840</v>
      </c>
      <c r="J3689" t="s">
        <v>934</v>
      </c>
      <c r="M3689" t="b">
        <f t="shared" si="57"/>
        <v>1</v>
      </c>
    </row>
    <row r="3690" spans="1:13" x14ac:dyDescent="0.25">
      <c r="A3690">
        <v>3532868</v>
      </c>
      <c r="B3690">
        <v>353286</v>
      </c>
      <c r="C3690" t="s">
        <v>7841</v>
      </c>
      <c r="D3690">
        <v>3</v>
      </c>
      <c r="E3690">
        <v>3532868</v>
      </c>
      <c r="F3690">
        <v>3532868</v>
      </c>
      <c r="G3690" t="s">
        <v>7508</v>
      </c>
      <c r="H3690" t="s">
        <v>859</v>
      </c>
      <c r="I3690" t="s">
        <v>7508</v>
      </c>
      <c r="J3690" t="s">
        <v>858</v>
      </c>
      <c r="M3690" t="b">
        <f t="shared" si="57"/>
        <v>1</v>
      </c>
    </row>
    <row r="3691" spans="1:13" x14ac:dyDescent="0.25">
      <c r="A3691">
        <v>3532900</v>
      </c>
      <c r="B3691">
        <v>353290</v>
      </c>
      <c r="C3691" t="s">
        <v>7842</v>
      </c>
      <c r="D3691">
        <v>3</v>
      </c>
      <c r="E3691">
        <v>3532900</v>
      </c>
      <c r="F3691">
        <v>3532900</v>
      </c>
      <c r="G3691" t="s">
        <v>7843</v>
      </c>
      <c r="H3691">
        <v>353290</v>
      </c>
      <c r="I3691" t="s">
        <v>7843</v>
      </c>
      <c r="J3691">
        <v>353290</v>
      </c>
      <c r="M3691" t="b">
        <f t="shared" si="57"/>
        <v>1</v>
      </c>
    </row>
    <row r="3692" spans="1:13" x14ac:dyDescent="0.25">
      <c r="A3692">
        <v>3533007</v>
      </c>
      <c r="B3692">
        <v>353300</v>
      </c>
      <c r="C3692" t="s">
        <v>7844</v>
      </c>
      <c r="D3692">
        <v>3</v>
      </c>
      <c r="E3692">
        <v>3533007</v>
      </c>
      <c r="F3692">
        <v>3533007</v>
      </c>
      <c r="G3692" t="s">
        <v>7845</v>
      </c>
      <c r="H3692">
        <v>353300</v>
      </c>
      <c r="I3692" t="s">
        <v>7845</v>
      </c>
      <c r="J3692">
        <v>353300</v>
      </c>
      <c r="M3692" t="b">
        <f t="shared" si="57"/>
        <v>1</v>
      </c>
    </row>
    <row r="3693" spans="1:13" x14ac:dyDescent="0.25">
      <c r="A3693">
        <v>3533106</v>
      </c>
      <c r="B3693">
        <v>353310</v>
      </c>
      <c r="C3693" t="s">
        <v>7846</v>
      </c>
      <c r="D3693">
        <v>3</v>
      </c>
      <c r="E3693">
        <v>3533106</v>
      </c>
      <c r="F3693">
        <v>3533106</v>
      </c>
      <c r="G3693" t="s">
        <v>7847</v>
      </c>
      <c r="H3693">
        <v>353310</v>
      </c>
      <c r="I3693" t="s">
        <v>7847</v>
      </c>
      <c r="J3693">
        <v>353310</v>
      </c>
      <c r="M3693" t="b">
        <f t="shared" si="57"/>
        <v>1</v>
      </c>
    </row>
    <row r="3694" spans="1:13" x14ac:dyDescent="0.25">
      <c r="A3694">
        <v>3533205</v>
      </c>
      <c r="B3694">
        <v>353320</v>
      </c>
      <c r="C3694" t="s">
        <v>7848</v>
      </c>
      <c r="D3694">
        <v>3</v>
      </c>
      <c r="E3694">
        <v>3533205</v>
      </c>
      <c r="F3694">
        <v>3533205</v>
      </c>
      <c r="G3694" t="s">
        <v>7849</v>
      </c>
      <c r="H3694">
        <v>353320</v>
      </c>
      <c r="I3694" t="s">
        <v>7849</v>
      </c>
      <c r="J3694">
        <v>353320</v>
      </c>
      <c r="M3694" t="b">
        <f t="shared" si="57"/>
        <v>1</v>
      </c>
    </row>
    <row r="3695" spans="1:13" x14ac:dyDescent="0.25">
      <c r="A3695">
        <v>3533254</v>
      </c>
      <c r="B3695">
        <v>353325</v>
      </c>
      <c r="C3695" t="s">
        <v>7850</v>
      </c>
      <c r="D3695">
        <v>3</v>
      </c>
      <c r="E3695">
        <v>3533254</v>
      </c>
      <c r="F3695">
        <v>3533254</v>
      </c>
      <c r="G3695" t="s">
        <v>7851</v>
      </c>
      <c r="H3695" t="s">
        <v>927</v>
      </c>
      <c r="I3695" t="s">
        <v>7851</v>
      </c>
      <c r="J3695" t="s">
        <v>926</v>
      </c>
      <c r="M3695" t="b">
        <f t="shared" si="57"/>
        <v>1</v>
      </c>
    </row>
    <row r="3696" spans="1:13" x14ac:dyDescent="0.25">
      <c r="A3696">
        <v>3533304</v>
      </c>
      <c r="B3696">
        <v>353330</v>
      </c>
      <c r="C3696" t="s">
        <v>7852</v>
      </c>
      <c r="D3696">
        <v>3</v>
      </c>
      <c r="E3696">
        <v>3533304</v>
      </c>
      <c r="F3696">
        <v>3533304</v>
      </c>
      <c r="G3696" t="s">
        <v>7853</v>
      </c>
      <c r="H3696">
        <v>353330</v>
      </c>
      <c r="I3696" t="s">
        <v>7853</v>
      </c>
      <c r="J3696">
        <v>353330</v>
      </c>
      <c r="M3696" t="b">
        <f t="shared" si="57"/>
        <v>1</v>
      </c>
    </row>
    <row r="3697" spans="1:13" x14ac:dyDescent="0.25">
      <c r="A3697">
        <v>3533403</v>
      </c>
      <c r="B3697">
        <v>353340</v>
      </c>
      <c r="C3697" t="s">
        <v>7854</v>
      </c>
      <c r="D3697">
        <v>3</v>
      </c>
      <c r="E3697">
        <v>3533403</v>
      </c>
      <c r="F3697">
        <v>3533403</v>
      </c>
      <c r="G3697" t="s">
        <v>7855</v>
      </c>
      <c r="H3697">
        <v>353340</v>
      </c>
      <c r="I3697" t="s">
        <v>7855</v>
      </c>
      <c r="J3697">
        <v>353340</v>
      </c>
      <c r="M3697" t="b">
        <f t="shared" si="57"/>
        <v>1</v>
      </c>
    </row>
    <row r="3698" spans="1:13" x14ac:dyDescent="0.25">
      <c r="A3698">
        <v>3533502</v>
      </c>
      <c r="B3698">
        <v>353350</v>
      </c>
      <c r="C3698" t="s">
        <v>5050</v>
      </c>
      <c r="D3698">
        <v>3</v>
      </c>
      <c r="E3698">
        <v>3533502</v>
      </c>
      <c r="F3698">
        <v>3533502</v>
      </c>
      <c r="G3698" t="s">
        <v>7856</v>
      </c>
      <c r="H3698">
        <v>353350</v>
      </c>
      <c r="I3698" t="s">
        <v>7856</v>
      </c>
      <c r="J3698">
        <v>353350</v>
      </c>
      <c r="M3698" t="b">
        <f t="shared" si="57"/>
        <v>1</v>
      </c>
    </row>
    <row r="3699" spans="1:13" x14ac:dyDescent="0.25">
      <c r="A3699">
        <v>3533601</v>
      </c>
      <c r="B3699">
        <v>353360</v>
      </c>
      <c r="C3699" t="s">
        <v>7857</v>
      </c>
      <c r="D3699">
        <v>3</v>
      </c>
      <c r="E3699">
        <v>3533601</v>
      </c>
      <c r="F3699">
        <v>3533601</v>
      </c>
      <c r="G3699" t="s">
        <v>7858</v>
      </c>
      <c r="H3699">
        <v>353360</v>
      </c>
      <c r="I3699" t="s">
        <v>7858</v>
      </c>
      <c r="J3699">
        <v>353360</v>
      </c>
      <c r="M3699" t="b">
        <f t="shared" si="57"/>
        <v>1</v>
      </c>
    </row>
    <row r="3700" spans="1:13" x14ac:dyDescent="0.25">
      <c r="A3700">
        <v>3533700</v>
      </c>
      <c r="B3700">
        <v>353370</v>
      </c>
      <c r="C3700" t="s">
        <v>7859</v>
      </c>
      <c r="D3700">
        <v>3</v>
      </c>
      <c r="E3700">
        <v>3533700</v>
      </c>
      <c r="F3700">
        <v>3533700</v>
      </c>
      <c r="G3700" t="s">
        <v>7860</v>
      </c>
      <c r="H3700">
        <v>353370</v>
      </c>
      <c r="I3700" t="s">
        <v>7860</v>
      </c>
      <c r="J3700">
        <v>353370</v>
      </c>
      <c r="M3700" t="b">
        <f t="shared" si="57"/>
        <v>1</v>
      </c>
    </row>
    <row r="3701" spans="1:13" x14ac:dyDescent="0.25">
      <c r="A3701">
        <v>3533809</v>
      </c>
      <c r="B3701">
        <v>353380</v>
      </c>
      <c r="C3701" t="s">
        <v>7861</v>
      </c>
      <c r="D3701">
        <v>3</v>
      </c>
      <c r="E3701">
        <v>3533809</v>
      </c>
      <c r="F3701">
        <v>3533809</v>
      </c>
      <c r="G3701" t="s">
        <v>7862</v>
      </c>
      <c r="H3701">
        <v>353380</v>
      </c>
      <c r="I3701" t="s">
        <v>7862</v>
      </c>
      <c r="J3701">
        <v>353380</v>
      </c>
      <c r="M3701" t="b">
        <f t="shared" si="57"/>
        <v>1</v>
      </c>
    </row>
    <row r="3702" spans="1:13" x14ac:dyDescent="0.25">
      <c r="A3702">
        <v>3533908</v>
      </c>
      <c r="B3702">
        <v>353390</v>
      </c>
      <c r="C3702" t="s">
        <v>7863</v>
      </c>
      <c r="D3702">
        <v>3</v>
      </c>
      <c r="E3702">
        <v>3533908</v>
      </c>
      <c r="F3702">
        <v>3533908</v>
      </c>
      <c r="G3702" t="s">
        <v>7864</v>
      </c>
      <c r="H3702">
        <v>353390</v>
      </c>
      <c r="I3702" t="s">
        <v>7864</v>
      </c>
      <c r="J3702">
        <v>353390</v>
      </c>
      <c r="M3702" t="b">
        <f t="shared" si="57"/>
        <v>1</v>
      </c>
    </row>
    <row r="3703" spans="1:13" x14ac:dyDescent="0.25">
      <c r="A3703">
        <v>3534005</v>
      </c>
      <c r="B3703">
        <v>353400</v>
      </c>
      <c r="C3703" t="s">
        <v>7865</v>
      </c>
      <c r="D3703">
        <v>3</v>
      </c>
      <c r="E3703">
        <v>3534005</v>
      </c>
      <c r="F3703">
        <v>3534005</v>
      </c>
      <c r="G3703" t="s">
        <v>7866</v>
      </c>
      <c r="H3703">
        <v>353400</v>
      </c>
      <c r="I3703" t="s">
        <v>7866</v>
      </c>
      <c r="J3703">
        <v>353400</v>
      </c>
      <c r="M3703" t="b">
        <f t="shared" si="57"/>
        <v>1</v>
      </c>
    </row>
    <row r="3704" spans="1:13" x14ac:dyDescent="0.25">
      <c r="A3704">
        <v>3534104</v>
      </c>
      <c r="B3704">
        <v>353410</v>
      </c>
      <c r="C3704" t="s">
        <v>7867</v>
      </c>
      <c r="D3704">
        <v>3</v>
      </c>
      <c r="E3704">
        <v>3534104</v>
      </c>
      <c r="F3704">
        <v>3534104</v>
      </c>
      <c r="G3704" t="s">
        <v>7868</v>
      </c>
      <c r="H3704">
        <v>353410</v>
      </c>
      <c r="I3704" t="s">
        <v>7868</v>
      </c>
      <c r="J3704">
        <v>353410</v>
      </c>
      <c r="M3704" t="b">
        <f t="shared" si="57"/>
        <v>1</v>
      </c>
    </row>
    <row r="3705" spans="1:13" x14ac:dyDescent="0.25">
      <c r="A3705">
        <v>3534203</v>
      </c>
      <c r="B3705">
        <v>353420</v>
      </c>
      <c r="C3705" t="s">
        <v>7869</v>
      </c>
      <c r="D3705">
        <v>3</v>
      </c>
      <c r="E3705">
        <v>3534203</v>
      </c>
      <c r="F3705">
        <v>3534203</v>
      </c>
      <c r="G3705" t="s">
        <v>7870</v>
      </c>
      <c r="H3705">
        <v>353420</v>
      </c>
      <c r="I3705" t="s">
        <v>7870</v>
      </c>
      <c r="J3705">
        <v>353420</v>
      </c>
      <c r="M3705" t="b">
        <f t="shared" si="57"/>
        <v>1</v>
      </c>
    </row>
    <row r="3706" spans="1:13" x14ac:dyDescent="0.25">
      <c r="A3706">
        <v>3534302</v>
      </c>
      <c r="B3706">
        <v>353430</v>
      </c>
      <c r="C3706" t="s">
        <v>7871</v>
      </c>
      <c r="D3706">
        <v>3</v>
      </c>
      <c r="E3706">
        <v>3534302</v>
      </c>
      <c r="F3706">
        <v>3534302</v>
      </c>
      <c r="G3706" t="s">
        <v>7872</v>
      </c>
      <c r="H3706">
        <v>353430</v>
      </c>
      <c r="I3706" t="s">
        <v>7872</v>
      </c>
      <c r="J3706">
        <v>353430</v>
      </c>
      <c r="M3706" t="b">
        <f t="shared" si="57"/>
        <v>1</v>
      </c>
    </row>
    <row r="3707" spans="1:13" x14ac:dyDescent="0.25">
      <c r="A3707">
        <v>3534401</v>
      </c>
      <c r="B3707">
        <v>353440</v>
      </c>
      <c r="C3707" t="s">
        <v>7873</v>
      </c>
      <c r="D3707">
        <v>3</v>
      </c>
      <c r="E3707">
        <v>3534401</v>
      </c>
      <c r="F3707">
        <v>3534401</v>
      </c>
      <c r="G3707" t="s">
        <v>7874</v>
      </c>
      <c r="H3707">
        <v>353440</v>
      </c>
      <c r="I3707" t="s">
        <v>7874</v>
      </c>
      <c r="J3707">
        <v>353440</v>
      </c>
      <c r="M3707" t="b">
        <f t="shared" si="57"/>
        <v>1</v>
      </c>
    </row>
    <row r="3708" spans="1:13" x14ac:dyDescent="0.25">
      <c r="A3708">
        <v>3534500</v>
      </c>
      <c r="B3708">
        <v>353450</v>
      </c>
      <c r="C3708" t="s">
        <v>7875</v>
      </c>
      <c r="D3708">
        <v>3</v>
      </c>
      <c r="E3708">
        <v>3534500</v>
      </c>
      <c r="F3708">
        <v>3534500</v>
      </c>
      <c r="G3708" t="s">
        <v>7876</v>
      </c>
      <c r="H3708">
        <v>353450</v>
      </c>
      <c r="I3708" t="s">
        <v>7876</v>
      </c>
      <c r="J3708">
        <v>353450</v>
      </c>
      <c r="M3708" t="b">
        <f t="shared" si="57"/>
        <v>1</v>
      </c>
    </row>
    <row r="3709" spans="1:13" x14ac:dyDescent="0.25">
      <c r="A3709">
        <v>3534609</v>
      </c>
      <c r="B3709">
        <v>353460</v>
      </c>
      <c r="C3709" t="s">
        <v>7877</v>
      </c>
      <c r="D3709">
        <v>3</v>
      </c>
      <c r="E3709">
        <v>3534609</v>
      </c>
      <c r="F3709">
        <v>3534609</v>
      </c>
      <c r="G3709" t="s">
        <v>7878</v>
      </c>
      <c r="H3709">
        <v>353460</v>
      </c>
      <c r="I3709" t="s">
        <v>7878</v>
      </c>
      <c r="J3709">
        <v>353460</v>
      </c>
      <c r="M3709" t="b">
        <f t="shared" si="57"/>
        <v>1</v>
      </c>
    </row>
    <row r="3710" spans="1:13" x14ac:dyDescent="0.25">
      <c r="A3710">
        <v>3534708</v>
      </c>
      <c r="B3710">
        <v>353470</v>
      </c>
      <c r="C3710" t="s">
        <v>7879</v>
      </c>
      <c r="D3710">
        <v>3</v>
      </c>
      <c r="E3710">
        <v>3534708</v>
      </c>
      <c r="F3710">
        <v>3534708</v>
      </c>
      <c r="G3710" t="s">
        <v>7880</v>
      </c>
      <c r="H3710">
        <v>353470</v>
      </c>
      <c r="I3710" t="s">
        <v>7880</v>
      </c>
      <c r="J3710">
        <v>353470</v>
      </c>
      <c r="M3710" t="b">
        <f t="shared" si="57"/>
        <v>1</v>
      </c>
    </row>
    <row r="3711" spans="1:13" x14ac:dyDescent="0.25">
      <c r="A3711">
        <v>3534757</v>
      </c>
      <c r="B3711">
        <v>353475</v>
      </c>
      <c r="C3711" t="s">
        <v>7881</v>
      </c>
      <c r="D3711">
        <v>3</v>
      </c>
      <c r="E3711">
        <v>3534757</v>
      </c>
      <c r="F3711">
        <v>3534757</v>
      </c>
      <c r="G3711" t="s">
        <v>7530</v>
      </c>
      <c r="H3711" t="s">
        <v>861</v>
      </c>
      <c r="I3711" t="s">
        <v>7530</v>
      </c>
      <c r="J3711" t="s">
        <v>860</v>
      </c>
      <c r="M3711" t="b">
        <f t="shared" si="57"/>
        <v>1</v>
      </c>
    </row>
    <row r="3712" spans="1:13" x14ac:dyDescent="0.25">
      <c r="A3712">
        <v>3534807</v>
      </c>
      <c r="B3712">
        <v>353480</v>
      </c>
      <c r="C3712" t="s">
        <v>7882</v>
      </c>
      <c r="D3712">
        <v>3</v>
      </c>
      <c r="E3712">
        <v>3534807</v>
      </c>
      <c r="F3712">
        <v>3534807</v>
      </c>
      <c r="G3712" t="s">
        <v>7883</v>
      </c>
      <c r="H3712">
        <v>353480</v>
      </c>
      <c r="I3712" t="s">
        <v>7883</v>
      </c>
      <c r="J3712">
        <v>353480</v>
      </c>
      <c r="M3712" t="b">
        <f t="shared" si="57"/>
        <v>1</v>
      </c>
    </row>
    <row r="3713" spans="1:13" x14ac:dyDescent="0.25">
      <c r="A3713">
        <v>3534906</v>
      </c>
      <c r="B3713">
        <v>353490</v>
      </c>
      <c r="C3713" t="s">
        <v>7884</v>
      </c>
      <c r="D3713">
        <v>3</v>
      </c>
      <c r="E3713">
        <v>3534906</v>
      </c>
      <c r="F3713">
        <v>3534906</v>
      </c>
      <c r="G3713" t="s">
        <v>7885</v>
      </c>
      <c r="H3713">
        <v>353490</v>
      </c>
      <c r="I3713" t="s">
        <v>7885</v>
      </c>
      <c r="J3713">
        <v>353490</v>
      </c>
      <c r="M3713" t="b">
        <f t="shared" si="57"/>
        <v>1</v>
      </c>
    </row>
    <row r="3714" spans="1:13" x14ac:dyDescent="0.25">
      <c r="A3714">
        <v>3535002</v>
      </c>
      <c r="B3714">
        <v>353500</v>
      </c>
      <c r="C3714" t="s">
        <v>4270</v>
      </c>
      <c r="D3714">
        <v>3</v>
      </c>
      <c r="E3714">
        <v>3535002</v>
      </c>
      <c r="F3714">
        <v>3535002</v>
      </c>
      <c r="G3714" t="s">
        <v>7886</v>
      </c>
      <c r="H3714">
        <v>353500</v>
      </c>
      <c r="I3714" t="s">
        <v>7886</v>
      </c>
      <c r="J3714">
        <v>353500</v>
      </c>
      <c r="M3714" t="b">
        <f t="shared" si="57"/>
        <v>1</v>
      </c>
    </row>
    <row r="3715" spans="1:13" x14ac:dyDescent="0.25">
      <c r="A3715">
        <v>3535101</v>
      </c>
      <c r="B3715">
        <v>353510</v>
      </c>
      <c r="C3715" t="s">
        <v>7887</v>
      </c>
      <c r="D3715">
        <v>3</v>
      </c>
      <c r="E3715">
        <v>3535101</v>
      </c>
      <c r="F3715">
        <v>3535101</v>
      </c>
      <c r="G3715" t="s">
        <v>7888</v>
      </c>
      <c r="H3715">
        <v>353510</v>
      </c>
      <c r="I3715" t="s">
        <v>7888</v>
      </c>
      <c r="J3715">
        <v>353510</v>
      </c>
      <c r="M3715" t="b">
        <f t="shared" ref="M3715:M3778" si="58">EXACT(E3715,F3715)</f>
        <v>1</v>
      </c>
    </row>
    <row r="3716" spans="1:13" x14ac:dyDescent="0.25">
      <c r="A3716">
        <v>3535200</v>
      </c>
      <c r="B3716">
        <v>353520</v>
      </c>
      <c r="C3716" t="s">
        <v>7889</v>
      </c>
      <c r="D3716">
        <v>3</v>
      </c>
      <c r="E3716">
        <v>3535200</v>
      </c>
      <c r="F3716">
        <v>3535200</v>
      </c>
      <c r="G3716" t="s">
        <v>7890</v>
      </c>
      <c r="H3716">
        <v>353520</v>
      </c>
      <c r="I3716" t="s">
        <v>7890</v>
      </c>
      <c r="J3716">
        <v>353520</v>
      </c>
      <c r="M3716" t="b">
        <f t="shared" si="58"/>
        <v>1</v>
      </c>
    </row>
    <row r="3717" spans="1:13" x14ac:dyDescent="0.25">
      <c r="A3717">
        <v>3535309</v>
      </c>
      <c r="B3717">
        <v>353530</v>
      </c>
      <c r="C3717" t="s">
        <v>7891</v>
      </c>
      <c r="D3717">
        <v>3</v>
      </c>
      <c r="E3717">
        <v>3535309</v>
      </c>
      <c r="F3717">
        <v>3535309</v>
      </c>
      <c r="G3717" t="s">
        <v>7892</v>
      </c>
      <c r="H3717">
        <v>353530</v>
      </c>
      <c r="I3717" t="s">
        <v>7892</v>
      </c>
      <c r="J3717">
        <v>353530</v>
      </c>
      <c r="M3717" t="b">
        <f t="shared" si="58"/>
        <v>1</v>
      </c>
    </row>
    <row r="3718" spans="1:13" x14ac:dyDescent="0.25">
      <c r="A3718">
        <v>3535408</v>
      </c>
      <c r="B3718">
        <v>353540</v>
      </c>
      <c r="C3718" t="s">
        <v>7893</v>
      </c>
      <c r="D3718">
        <v>3</v>
      </c>
      <c r="E3718">
        <v>3535408</v>
      </c>
      <c r="F3718">
        <v>3535408</v>
      </c>
      <c r="G3718" t="s">
        <v>7894</v>
      </c>
      <c r="H3718">
        <v>353540</v>
      </c>
      <c r="I3718" t="s">
        <v>7894</v>
      </c>
      <c r="J3718">
        <v>353540</v>
      </c>
      <c r="M3718" t="b">
        <f t="shared" si="58"/>
        <v>1</v>
      </c>
    </row>
    <row r="3719" spans="1:13" x14ac:dyDescent="0.25">
      <c r="A3719">
        <v>3535507</v>
      </c>
      <c r="B3719">
        <v>353550</v>
      </c>
      <c r="C3719" t="s">
        <v>7895</v>
      </c>
      <c r="D3719">
        <v>3</v>
      </c>
      <c r="E3719">
        <v>3535507</v>
      </c>
      <c r="F3719">
        <v>3535507</v>
      </c>
      <c r="G3719" t="s">
        <v>7896</v>
      </c>
      <c r="H3719">
        <v>353550</v>
      </c>
      <c r="I3719" t="s">
        <v>7896</v>
      </c>
      <c r="J3719">
        <v>353550</v>
      </c>
      <c r="M3719" t="b">
        <f t="shared" si="58"/>
        <v>1</v>
      </c>
    </row>
    <row r="3720" spans="1:13" x14ac:dyDescent="0.25">
      <c r="A3720">
        <v>3535606</v>
      </c>
      <c r="B3720">
        <v>353560</v>
      </c>
      <c r="C3720" t="s">
        <v>7897</v>
      </c>
      <c r="D3720">
        <v>3</v>
      </c>
      <c r="E3720">
        <v>3535606</v>
      </c>
      <c r="F3720">
        <v>3535606</v>
      </c>
      <c r="G3720" t="s">
        <v>7898</v>
      </c>
      <c r="H3720">
        <v>353560</v>
      </c>
      <c r="I3720" t="s">
        <v>7898</v>
      </c>
      <c r="J3720">
        <v>353560</v>
      </c>
      <c r="M3720" t="b">
        <f t="shared" si="58"/>
        <v>1</v>
      </c>
    </row>
    <row r="3721" spans="1:13" x14ac:dyDescent="0.25">
      <c r="A3721">
        <v>3535705</v>
      </c>
      <c r="B3721">
        <v>353570</v>
      </c>
      <c r="C3721" t="s">
        <v>7899</v>
      </c>
      <c r="D3721">
        <v>3</v>
      </c>
      <c r="E3721">
        <v>3535705</v>
      </c>
      <c r="F3721">
        <v>3535705</v>
      </c>
      <c r="G3721" t="s">
        <v>7900</v>
      </c>
      <c r="H3721">
        <v>353570</v>
      </c>
      <c r="I3721" t="s">
        <v>7900</v>
      </c>
      <c r="J3721">
        <v>353570</v>
      </c>
      <c r="M3721" t="b">
        <f t="shared" si="58"/>
        <v>1</v>
      </c>
    </row>
    <row r="3722" spans="1:13" x14ac:dyDescent="0.25">
      <c r="A3722">
        <v>3535804</v>
      </c>
      <c r="B3722">
        <v>353580</v>
      </c>
      <c r="C3722" t="s">
        <v>7901</v>
      </c>
      <c r="D3722">
        <v>3</v>
      </c>
      <c r="E3722">
        <v>3535804</v>
      </c>
      <c r="F3722">
        <v>3535804</v>
      </c>
      <c r="G3722" t="s">
        <v>7902</v>
      </c>
      <c r="H3722">
        <v>353580</v>
      </c>
      <c r="I3722" t="s">
        <v>7902</v>
      </c>
      <c r="J3722">
        <v>353580</v>
      </c>
      <c r="M3722" t="b">
        <f t="shared" si="58"/>
        <v>1</v>
      </c>
    </row>
    <row r="3723" spans="1:13" x14ac:dyDescent="0.25">
      <c r="A3723">
        <v>3535903</v>
      </c>
      <c r="B3723">
        <v>353590</v>
      </c>
      <c r="C3723" t="s">
        <v>7903</v>
      </c>
      <c r="D3723">
        <v>3</v>
      </c>
      <c r="E3723">
        <v>3535903</v>
      </c>
      <c r="F3723">
        <v>3535903</v>
      </c>
      <c r="G3723" t="s">
        <v>7771</v>
      </c>
      <c r="H3723" t="s">
        <v>893</v>
      </c>
      <c r="I3723" t="s">
        <v>7771</v>
      </c>
      <c r="J3723" t="s">
        <v>892</v>
      </c>
      <c r="M3723" t="b">
        <f t="shared" si="58"/>
        <v>1</v>
      </c>
    </row>
    <row r="3724" spans="1:13" x14ac:dyDescent="0.25">
      <c r="A3724">
        <v>3536000</v>
      </c>
      <c r="B3724">
        <v>353600</v>
      </c>
      <c r="C3724" t="s">
        <v>7904</v>
      </c>
      <c r="D3724">
        <v>3</v>
      </c>
      <c r="E3724">
        <v>3536000</v>
      </c>
      <c r="F3724">
        <v>3536000</v>
      </c>
      <c r="G3724" t="s">
        <v>7905</v>
      </c>
      <c r="H3724">
        <v>353600</v>
      </c>
      <c r="I3724" t="s">
        <v>7905</v>
      </c>
      <c r="J3724">
        <v>353600</v>
      </c>
      <c r="M3724" t="b">
        <f t="shared" si="58"/>
        <v>1</v>
      </c>
    </row>
    <row r="3725" spans="1:13" x14ac:dyDescent="0.25">
      <c r="A3725">
        <v>3536109</v>
      </c>
      <c r="B3725">
        <v>353610</v>
      </c>
      <c r="C3725" t="s">
        <v>7906</v>
      </c>
      <c r="D3725">
        <v>3</v>
      </c>
      <c r="E3725">
        <v>3536109</v>
      </c>
      <c r="F3725">
        <v>3536109</v>
      </c>
      <c r="G3725" t="s">
        <v>7907</v>
      </c>
      <c r="H3725">
        <v>353610</v>
      </c>
      <c r="I3725" t="s">
        <v>7907</v>
      </c>
      <c r="J3725">
        <v>353610</v>
      </c>
      <c r="M3725" t="b">
        <f t="shared" si="58"/>
        <v>1</v>
      </c>
    </row>
    <row r="3726" spans="1:13" x14ac:dyDescent="0.25">
      <c r="A3726">
        <v>3536208</v>
      </c>
      <c r="B3726">
        <v>353620</v>
      </c>
      <c r="C3726" t="s">
        <v>7908</v>
      </c>
      <c r="D3726">
        <v>3</v>
      </c>
      <c r="E3726">
        <v>3536208</v>
      </c>
      <c r="F3726">
        <v>3536208</v>
      </c>
      <c r="G3726" t="s">
        <v>7909</v>
      </c>
      <c r="H3726">
        <v>353620</v>
      </c>
      <c r="I3726" t="s">
        <v>7909</v>
      </c>
      <c r="J3726">
        <v>353620</v>
      </c>
      <c r="M3726" t="b">
        <f t="shared" si="58"/>
        <v>1</v>
      </c>
    </row>
    <row r="3727" spans="1:13" x14ac:dyDescent="0.25">
      <c r="A3727">
        <v>3536257</v>
      </c>
      <c r="B3727">
        <v>353625</v>
      </c>
      <c r="C3727" t="s">
        <v>7910</v>
      </c>
      <c r="D3727">
        <v>3</v>
      </c>
      <c r="E3727">
        <v>3536257</v>
      </c>
      <c r="F3727">
        <v>3536257</v>
      </c>
      <c r="G3727" t="s">
        <v>7911</v>
      </c>
      <c r="H3727" t="s">
        <v>943</v>
      </c>
      <c r="I3727" t="s">
        <v>7911</v>
      </c>
      <c r="J3727" t="s">
        <v>942</v>
      </c>
      <c r="M3727" t="b">
        <f t="shared" si="58"/>
        <v>1</v>
      </c>
    </row>
    <row r="3728" spans="1:13" x14ac:dyDescent="0.25">
      <c r="A3728">
        <v>3536307</v>
      </c>
      <c r="B3728">
        <v>353630</v>
      </c>
      <c r="C3728" t="s">
        <v>7912</v>
      </c>
      <c r="D3728">
        <v>3</v>
      </c>
      <c r="E3728">
        <v>3536307</v>
      </c>
      <c r="F3728">
        <v>3536307</v>
      </c>
      <c r="G3728" t="s">
        <v>7913</v>
      </c>
      <c r="H3728">
        <v>353630</v>
      </c>
      <c r="I3728" t="s">
        <v>7913</v>
      </c>
      <c r="J3728">
        <v>353630</v>
      </c>
      <c r="M3728" t="b">
        <f t="shared" si="58"/>
        <v>1</v>
      </c>
    </row>
    <row r="3729" spans="1:13" x14ac:dyDescent="0.25">
      <c r="A3729">
        <v>3536406</v>
      </c>
      <c r="B3729">
        <v>353640</v>
      </c>
      <c r="C3729" t="s">
        <v>7914</v>
      </c>
      <c r="D3729">
        <v>3</v>
      </c>
      <c r="E3729">
        <v>3536406</v>
      </c>
      <c r="F3729">
        <v>3536406</v>
      </c>
      <c r="G3729" t="s">
        <v>7915</v>
      </c>
      <c r="H3729">
        <v>353640</v>
      </c>
      <c r="I3729" t="s">
        <v>7915</v>
      </c>
      <c r="J3729">
        <v>353640</v>
      </c>
      <c r="M3729" t="b">
        <f t="shared" si="58"/>
        <v>1</v>
      </c>
    </row>
    <row r="3730" spans="1:13" x14ac:dyDescent="0.25">
      <c r="A3730">
        <v>3536505</v>
      </c>
      <c r="B3730">
        <v>353650</v>
      </c>
      <c r="C3730" t="s">
        <v>7916</v>
      </c>
      <c r="D3730">
        <v>3</v>
      </c>
      <c r="E3730">
        <v>3536505</v>
      </c>
      <c r="F3730">
        <v>3536505</v>
      </c>
      <c r="G3730" t="s">
        <v>7917</v>
      </c>
      <c r="H3730">
        <v>353650</v>
      </c>
      <c r="I3730" t="s">
        <v>7917</v>
      </c>
      <c r="J3730">
        <v>353650</v>
      </c>
      <c r="M3730" t="b">
        <f t="shared" si="58"/>
        <v>1</v>
      </c>
    </row>
    <row r="3731" spans="1:13" x14ac:dyDescent="0.25">
      <c r="A3731">
        <v>3536570</v>
      </c>
      <c r="B3731">
        <v>353657</v>
      </c>
      <c r="C3731" t="s">
        <v>7918</v>
      </c>
      <c r="D3731">
        <v>3</v>
      </c>
      <c r="E3731">
        <v>3536570</v>
      </c>
      <c r="F3731">
        <v>3536570</v>
      </c>
      <c r="G3731" t="s">
        <v>7154</v>
      </c>
      <c r="H3731" t="s">
        <v>822</v>
      </c>
      <c r="I3731" t="s">
        <v>7154</v>
      </c>
      <c r="J3731" t="s">
        <v>821</v>
      </c>
      <c r="M3731" t="b">
        <f t="shared" si="58"/>
        <v>1</v>
      </c>
    </row>
    <row r="3732" spans="1:13" x14ac:dyDescent="0.25">
      <c r="A3732">
        <v>3536604</v>
      </c>
      <c r="B3732">
        <v>353660</v>
      </c>
      <c r="C3732" t="s">
        <v>7919</v>
      </c>
      <c r="D3732">
        <v>3</v>
      </c>
      <c r="E3732">
        <v>3536604</v>
      </c>
      <c r="F3732">
        <v>3536604</v>
      </c>
      <c r="G3732" t="s">
        <v>7920</v>
      </c>
      <c r="H3732">
        <v>353660</v>
      </c>
      <c r="I3732" t="s">
        <v>7920</v>
      </c>
      <c r="J3732">
        <v>353660</v>
      </c>
      <c r="M3732" t="b">
        <f t="shared" si="58"/>
        <v>1</v>
      </c>
    </row>
    <row r="3733" spans="1:13" x14ac:dyDescent="0.25">
      <c r="A3733">
        <v>3536703</v>
      </c>
      <c r="B3733">
        <v>353670</v>
      </c>
      <c r="C3733" t="s">
        <v>7921</v>
      </c>
      <c r="D3733">
        <v>3</v>
      </c>
      <c r="E3733">
        <v>3536703</v>
      </c>
      <c r="F3733">
        <v>3536703</v>
      </c>
      <c r="G3733" t="s">
        <v>7922</v>
      </c>
      <c r="H3733">
        <v>353670</v>
      </c>
      <c r="I3733" t="s">
        <v>7922</v>
      </c>
      <c r="J3733">
        <v>353670</v>
      </c>
      <c r="M3733" t="b">
        <f t="shared" si="58"/>
        <v>1</v>
      </c>
    </row>
    <row r="3734" spans="1:13" x14ac:dyDescent="0.25">
      <c r="A3734">
        <v>3536802</v>
      </c>
      <c r="B3734">
        <v>353680</v>
      </c>
      <c r="C3734" t="s">
        <v>7923</v>
      </c>
      <c r="D3734">
        <v>3</v>
      </c>
      <c r="E3734">
        <v>3536802</v>
      </c>
      <c r="F3734">
        <v>3536802</v>
      </c>
      <c r="G3734" t="s">
        <v>7924</v>
      </c>
      <c r="H3734">
        <v>353680</v>
      </c>
      <c r="I3734" t="s">
        <v>7924</v>
      </c>
      <c r="J3734">
        <v>353680</v>
      </c>
      <c r="M3734" t="b">
        <f t="shared" si="58"/>
        <v>1</v>
      </c>
    </row>
    <row r="3735" spans="1:13" x14ac:dyDescent="0.25">
      <c r="A3735">
        <v>3536901</v>
      </c>
      <c r="B3735">
        <v>353690</v>
      </c>
      <c r="C3735" t="s">
        <v>7925</v>
      </c>
      <c r="D3735">
        <v>3</v>
      </c>
      <c r="E3735">
        <v>3536901</v>
      </c>
      <c r="F3735">
        <v>3536901</v>
      </c>
      <c r="G3735" t="s">
        <v>7926</v>
      </c>
      <c r="H3735">
        <v>353690</v>
      </c>
      <c r="I3735" t="s">
        <v>7926</v>
      </c>
      <c r="J3735">
        <v>353690</v>
      </c>
      <c r="M3735" t="b">
        <f t="shared" si="58"/>
        <v>1</v>
      </c>
    </row>
    <row r="3736" spans="1:13" x14ac:dyDescent="0.25">
      <c r="A3736">
        <v>3537008</v>
      </c>
      <c r="B3736">
        <v>353700</v>
      </c>
      <c r="C3736" t="s">
        <v>7927</v>
      </c>
      <c r="D3736">
        <v>3</v>
      </c>
      <c r="E3736">
        <v>3537008</v>
      </c>
      <c r="F3736">
        <v>3537008</v>
      </c>
      <c r="G3736" t="s">
        <v>7928</v>
      </c>
      <c r="H3736">
        <v>353700</v>
      </c>
      <c r="I3736" t="s">
        <v>7928</v>
      </c>
      <c r="J3736">
        <v>353700</v>
      </c>
      <c r="M3736" t="b">
        <f t="shared" si="58"/>
        <v>1</v>
      </c>
    </row>
    <row r="3737" spans="1:13" x14ac:dyDescent="0.25">
      <c r="A3737">
        <v>3537107</v>
      </c>
      <c r="B3737">
        <v>353710</v>
      </c>
      <c r="C3737" t="s">
        <v>7929</v>
      </c>
      <c r="D3737">
        <v>3</v>
      </c>
      <c r="E3737">
        <v>3537107</v>
      </c>
      <c r="F3737">
        <v>3537107</v>
      </c>
      <c r="G3737" t="s">
        <v>7930</v>
      </c>
      <c r="H3737">
        <v>353710</v>
      </c>
      <c r="I3737" t="s">
        <v>7930</v>
      </c>
      <c r="J3737">
        <v>353710</v>
      </c>
      <c r="M3737" t="b">
        <f t="shared" si="58"/>
        <v>1</v>
      </c>
    </row>
    <row r="3738" spans="1:13" x14ac:dyDescent="0.25">
      <c r="A3738">
        <v>3537156</v>
      </c>
      <c r="B3738">
        <v>353715</v>
      </c>
      <c r="C3738" t="s">
        <v>7931</v>
      </c>
      <c r="D3738">
        <v>3</v>
      </c>
      <c r="E3738">
        <v>3537156</v>
      </c>
      <c r="F3738">
        <v>3537156</v>
      </c>
      <c r="G3738" t="s">
        <v>7422</v>
      </c>
      <c r="H3738" t="s">
        <v>855</v>
      </c>
      <c r="I3738" t="s">
        <v>7422</v>
      </c>
      <c r="J3738" t="s">
        <v>854</v>
      </c>
      <c r="M3738" t="b">
        <f t="shared" si="58"/>
        <v>1</v>
      </c>
    </row>
    <row r="3739" spans="1:13" x14ac:dyDescent="0.25">
      <c r="A3739">
        <v>3537206</v>
      </c>
      <c r="B3739">
        <v>353720</v>
      </c>
      <c r="C3739" t="s">
        <v>7932</v>
      </c>
      <c r="D3739">
        <v>3</v>
      </c>
      <c r="E3739">
        <v>3537206</v>
      </c>
      <c r="F3739">
        <v>3537206</v>
      </c>
      <c r="G3739" t="s">
        <v>7933</v>
      </c>
      <c r="H3739">
        <v>353720</v>
      </c>
      <c r="I3739" t="s">
        <v>7933</v>
      </c>
      <c r="J3739">
        <v>353720</v>
      </c>
      <c r="M3739" t="b">
        <f t="shared" si="58"/>
        <v>1</v>
      </c>
    </row>
    <row r="3740" spans="1:13" x14ac:dyDescent="0.25">
      <c r="A3740">
        <v>3537305</v>
      </c>
      <c r="B3740">
        <v>353730</v>
      </c>
      <c r="C3740" t="s">
        <v>7934</v>
      </c>
      <c r="D3740">
        <v>3</v>
      </c>
      <c r="E3740">
        <v>3537305</v>
      </c>
      <c r="F3740">
        <v>3537305</v>
      </c>
      <c r="G3740" t="s">
        <v>7935</v>
      </c>
      <c r="H3740">
        <v>353730</v>
      </c>
      <c r="I3740" t="s">
        <v>7935</v>
      </c>
      <c r="J3740">
        <v>353730</v>
      </c>
      <c r="M3740" t="b">
        <f t="shared" si="58"/>
        <v>1</v>
      </c>
    </row>
    <row r="3741" spans="1:13" x14ac:dyDescent="0.25">
      <c r="A3741">
        <v>3537404</v>
      </c>
      <c r="B3741">
        <v>353740</v>
      </c>
      <c r="C3741" t="s">
        <v>7936</v>
      </c>
      <c r="D3741">
        <v>3</v>
      </c>
      <c r="E3741">
        <v>3537404</v>
      </c>
      <c r="F3741">
        <v>3537404</v>
      </c>
      <c r="G3741" t="s">
        <v>7586</v>
      </c>
      <c r="H3741" t="s">
        <v>895</v>
      </c>
      <c r="I3741" t="s">
        <v>7586</v>
      </c>
      <c r="J3741" t="s">
        <v>894</v>
      </c>
      <c r="M3741" t="b">
        <f t="shared" si="58"/>
        <v>1</v>
      </c>
    </row>
    <row r="3742" spans="1:13" x14ac:dyDescent="0.25">
      <c r="A3742">
        <v>3537503</v>
      </c>
      <c r="B3742">
        <v>353750</v>
      </c>
      <c r="C3742" t="s">
        <v>7937</v>
      </c>
      <c r="D3742">
        <v>3</v>
      </c>
      <c r="E3742">
        <v>3537503</v>
      </c>
      <c r="F3742">
        <v>3537503</v>
      </c>
      <c r="G3742" t="s">
        <v>7938</v>
      </c>
      <c r="H3742">
        <v>353750</v>
      </c>
      <c r="I3742" t="s">
        <v>7938</v>
      </c>
      <c r="J3742">
        <v>353750</v>
      </c>
      <c r="M3742" t="b">
        <f t="shared" si="58"/>
        <v>1</v>
      </c>
    </row>
    <row r="3743" spans="1:13" x14ac:dyDescent="0.25">
      <c r="A3743">
        <v>3537602</v>
      </c>
      <c r="B3743">
        <v>353760</v>
      </c>
      <c r="C3743" t="s">
        <v>7939</v>
      </c>
      <c r="D3743">
        <v>3</v>
      </c>
      <c r="E3743">
        <v>3537602</v>
      </c>
      <c r="F3743">
        <v>3537602</v>
      </c>
      <c r="G3743" t="s">
        <v>7940</v>
      </c>
      <c r="H3743">
        <v>353760</v>
      </c>
      <c r="I3743" t="s">
        <v>7940</v>
      </c>
      <c r="J3743">
        <v>353760</v>
      </c>
      <c r="M3743" t="b">
        <f t="shared" si="58"/>
        <v>1</v>
      </c>
    </row>
    <row r="3744" spans="1:13" x14ac:dyDescent="0.25">
      <c r="A3744">
        <v>3537701</v>
      </c>
      <c r="B3744">
        <v>353770</v>
      </c>
      <c r="C3744" t="s">
        <v>7941</v>
      </c>
      <c r="D3744">
        <v>3</v>
      </c>
      <c r="E3744">
        <v>3537701</v>
      </c>
      <c r="F3744">
        <v>3537701</v>
      </c>
      <c r="G3744" t="s">
        <v>7942</v>
      </c>
      <c r="H3744">
        <v>353770</v>
      </c>
      <c r="I3744" t="s">
        <v>7942</v>
      </c>
      <c r="J3744">
        <v>353770</v>
      </c>
      <c r="M3744" t="b">
        <f t="shared" si="58"/>
        <v>1</v>
      </c>
    </row>
    <row r="3745" spans="1:13" x14ac:dyDescent="0.25">
      <c r="A3745">
        <v>3537800</v>
      </c>
      <c r="B3745">
        <v>353780</v>
      </c>
      <c r="C3745" t="s">
        <v>7943</v>
      </c>
      <c r="D3745">
        <v>3</v>
      </c>
      <c r="E3745">
        <v>3537800</v>
      </c>
      <c r="F3745">
        <v>3537800</v>
      </c>
      <c r="G3745" t="s">
        <v>7944</v>
      </c>
      <c r="H3745">
        <v>353780</v>
      </c>
      <c r="I3745" t="s">
        <v>7944</v>
      </c>
      <c r="J3745">
        <v>353780</v>
      </c>
      <c r="M3745" t="b">
        <f t="shared" si="58"/>
        <v>1</v>
      </c>
    </row>
    <row r="3746" spans="1:13" x14ac:dyDescent="0.25">
      <c r="A3746">
        <v>3537909</v>
      </c>
      <c r="B3746">
        <v>353790</v>
      </c>
      <c r="C3746" t="s">
        <v>7945</v>
      </c>
      <c r="D3746">
        <v>3</v>
      </c>
      <c r="E3746">
        <v>3537909</v>
      </c>
      <c r="F3746">
        <v>3537909</v>
      </c>
      <c r="G3746" t="s">
        <v>7946</v>
      </c>
      <c r="H3746">
        <v>353790</v>
      </c>
      <c r="I3746" t="s">
        <v>7946</v>
      </c>
      <c r="J3746">
        <v>353790</v>
      </c>
      <c r="M3746" t="b">
        <f t="shared" si="58"/>
        <v>1</v>
      </c>
    </row>
    <row r="3747" spans="1:13" x14ac:dyDescent="0.25">
      <c r="A3747">
        <v>3538006</v>
      </c>
      <c r="B3747">
        <v>353800</v>
      </c>
      <c r="C3747" t="s">
        <v>7947</v>
      </c>
      <c r="D3747">
        <v>3</v>
      </c>
      <c r="E3747">
        <v>3538006</v>
      </c>
      <c r="F3747">
        <v>3538006</v>
      </c>
      <c r="G3747" t="s">
        <v>7948</v>
      </c>
      <c r="H3747">
        <v>353800</v>
      </c>
      <c r="I3747" t="s">
        <v>7948</v>
      </c>
      <c r="J3747">
        <v>353800</v>
      </c>
      <c r="M3747" t="b">
        <f t="shared" si="58"/>
        <v>1</v>
      </c>
    </row>
    <row r="3748" spans="1:13" x14ac:dyDescent="0.25">
      <c r="A3748">
        <v>3538105</v>
      </c>
      <c r="B3748">
        <v>353810</v>
      </c>
      <c r="C3748" t="s">
        <v>7949</v>
      </c>
      <c r="D3748">
        <v>3</v>
      </c>
      <c r="E3748">
        <v>3538105</v>
      </c>
      <c r="F3748">
        <v>3538105</v>
      </c>
      <c r="G3748" t="s">
        <v>7950</v>
      </c>
      <c r="H3748">
        <v>353810</v>
      </c>
      <c r="I3748" t="s">
        <v>7950</v>
      </c>
      <c r="J3748">
        <v>353810</v>
      </c>
      <c r="M3748" t="b">
        <f t="shared" si="58"/>
        <v>1</v>
      </c>
    </row>
    <row r="3749" spans="1:13" x14ac:dyDescent="0.25">
      <c r="A3749">
        <v>3538204</v>
      </c>
      <c r="B3749">
        <v>353820</v>
      </c>
      <c r="C3749" t="s">
        <v>7951</v>
      </c>
      <c r="D3749">
        <v>3</v>
      </c>
      <c r="E3749">
        <v>3538204</v>
      </c>
      <c r="F3749">
        <v>3538204</v>
      </c>
      <c r="G3749" t="s">
        <v>7952</v>
      </c>
      <c r="H3749">
        <v>353820</v>
      </c>
      <c r="I3749" t="s">
        <v>7952</v>
      </c>
      <c r="J3749">
        <v>353820</v>
      </c>
      <c r="M3749" t="b">
        <f t="shared" si="58"/>
        <v>1</v>
      </c>
    </row>
    <row r="3750" spans="1:13" x14ac:dyDescent="0.25">
      <c r="A3750">
        <v>3538303</v>
      </c>
      <c r="B3750">
        <v>353830</v>
      </c>
      <c r="C3750" t="s">
        <v>7953</v>
      </c>
      <c r="D3750">
        <v>3</v>
      </c>
      <c r="E3750">
        <v>3538303</v>
      </c>
      <c r="F3750">
        <v>3538303</v>
      </c>
      <c r="G3750" t="s">
        <v>7954</v>
      </c>
      <c r="H3750">
        <v>353830</v>
      </c>
      <c r="I3750" t="s">
        <v>7954</v>
      </c>
      <c r="J3750">
        <v>353830</v>
      </c>
      <c r="M3750" t="b">
        <f t="shared" si="58"/>
        <v>1</v>
      </c>
    </row>
    <row r="3751" spans="1:13" x14ac:dyDescent="0.25">
      <c r="A3751">
        <v>3538501</v>
      </c>
      <c r="B3751">
        <v>353850</v>
      </c>
      <c r="C3751" t="s">
        <v>7955</v>
      </c>
      <c r="D3751">
        <v>3</v>
      </c>
      <c r="E3751">
        <v>3538501</v>
      </c>
      <c r="F3751">
        <v>3538501</v>
      </c>
      <c r="G3751" t="s">
        <v>7956</v>
      </c>
      <c r="H3751">
        <v>353850</v>
      </c>
      <c r="I3751" t="s">
        <v>7956</v>
      </c>
      <c r="J3751">
        <v>353850</v>
      </c>
      <c r="M3751" t="b">
        <f t="shared" si="58"/>
        <v>1</v>
      </c>
    </row>
    <row r="3752" spans="1:13" x14ac:dyDescent="0.25">
      <c r="A3752">
        <v>3538600</v>
      </c>
      <c r="B3752">
        <v>353860</v>
      </c>
      <c r="C3752" t="s">
        <v>7957</v>
      </c>
      <c r="D3752">
        <v>3</v>
      </c>
      <c r="E3752">
        <v>3538600</v>
      </c>
      <c r="F3752">
        <v>3538600</v>
      </c>
      <c r="G3752" t="s">
        <v>7958</v>
      </c>
      <c r="H3752">
        <v>353860</v>
      </c>
      <c r="I3752" t="s">
        <v>7958</v>
      </c>
      <c r="J3752">
        <v>353860</v>
      </c>
      <c r="M3752" t="b">
        <f t="shared" si="58"/>
        <v>1</v>
      </c>
    </row>
    <row r="3753" spans="1:13" x14ac:dyDescent="0.25">
      <c r="A3753">
        <v>3538709</v>
      </c>
      <c r="B3753">
        <v>353870</v>
      </c>
      <c r="C3753" t="s">
        <v>7959</v>
      </c>
      <c r="D3753">
        <v>3</v>
      </c>
      <c r="E3753">
        <v>3538709</v>
      </c>
      <c r="F3753">
        <v>3538709</v>
      </c>
      <c r="G3753" t="s">
        <v>7960</v>
      </c>
      <c r="H3753" t="s">
        <v>897</v>
      </c>
      <c r="I3753" t="s">
        <v>7960</v>
      </c>
      <c r="J3753" t="s">
        <v>896</v>
      </c>
      <c r="M3753" t="b">
        <f t="shared" si="58"/>
        <v>1</v>
      </c>
    </row>
    <row r="3754" spans="1:13" x14ac:dyDescent="0.25">
      <c r="A3754">
        <v>3538808</v>
      </c>
      <c r="B3754">
        <v>353880</v>
      </c>
      <c r="C3754" t="s">
        <v>7961</v>
      </c>
      <c r="D3754">
        <v>3</v>
      </c>
      <c r="E3754">
        <v>3538808</v>
      </c>
      <c r="F3754">
        <v>3538808</v>
      </c>
      <c r="G3754" t="s">
        <v>7962</v>
      </c>
      <c r="H3754">
        <v>353880</v>
      </c>
      <c r="I3754" t="s">
        <v>7962</v>
      </c>
      <c r="J3754">
        <v>353880</v>
      </c>
      <c r="M3754" t="b">
        <f t="shared" si="58"/>
        <v>1</v>
      </c>
    </row>
    <row r="3755" spans="1:13" x14ac:dyDescent="0.25">
      <c r="A3755">
        <v>3538907</v>
      </c>
      <c r="B3755">
        <v>353890</v>
      </c>
      <c r="C3755" t="s">
        <v>7963</v>
      </c>
      <c r="D3755">
        <v>3</v>
      </c>
      <c r="E3755">
        <v>3538907</v>
      </c>
      <c r="F3755">
        <v>3538907</v>
      </c>
      <c r="G3755" t="s">
        <v>7964</v>
      </c>
      <c r="H3755">
        <v>353890</v>
      </c>
      <c r="I3755" t="s">
        <v>7964</v>
      </c>
      <c r="J3755">
        <v>353890</v>
      </c>
      <c r="M3755" t="b">
        <f t="shared" si="58"/>
        <v>1</v>
      </c>
    </row>
    <row r="3756" spans="1:13" x14ac:dyDescent="0.25">
      <c r="A3756">
        <v>3539004</v>
      </c>
      <c r="B3756">
        <v>353900</v>
      </c>
      <c r="C3756" t="s">
        <v>7965</v>
      </c>
      <c r="D3756">
        <v>3</v>
      </c>
      <c r="E3756">
        <v>3539004</v>
      </c>
      <c r="F3756">
        <v>3539004</v>
      </c>
      <c r="G3756" t="s">
        <v>7966</v>
      </c>
      <c r="H3756">
        <v>353900</v>
      </c>
      <c r="I3756" t="s">
        <v>7966</v>
      </c>
      <c r="J3756">
        <v>353900</v>
      </c>
      <c r="M3756" t="b">
        <f t="shared" si="58"/>
        <v>1</v>
      </c>
    </row>
    <row r="3757" spans="1:13" x14ac:dyDescent="0.25">
      <c r="A3757">
        <v>3539103</v>
      </c>
      <c r="B3757">
        <v>353910</v>
      </c>
      <c r="C3757" t="s">
        <v>7967</v>
      </c>
      <c r="D3757">
        <v>3</v>
      </c>
      <c r="E3757">
        <v>3539103</v>
      </c>
      <c r="F3757">
        <v>3539103</v>
      </c>
      <c r="G3757" t="s">
        <v>7968</v>
      </c>
      <c r="H3757">
        <v>353910</v>
      </c>
      <c r="I3757" t="s">
        <v>7968</v>
      </c>
      <c r="J3757">
        <v>353910</v>
      </c>
      <c r="M3757" t="b">
        <f t="shared" si="58"/>
        <v>1</v>
      </c>
    </row>
    <row r="3758" spans="1:13" x14ac:dyDescent="0.25">
      <c r="A3758">
        <v>3539202</v>
      </c>
      <c r="B3758">
        <v>353920</v>
      </c>
      <c r="C3758" t="s">
        <v>7969</v>
      </c>
      <c r="D3758">
        <v>3</v>
      </c>
      <c r="E3758">
        <v>3539202</v>
      </c>
      <c r="F3758">
        <v>3539202</v>
      </c>
      <c r="G3758" t="s">
        <v>7970</v>
      </c>
      <c r="H3758">
        <v>353920</v>
      </c>
      <c r="I3758" t="s">
        <v>7970</v>
      </c>
      <c r="J3758">
        <v>353920</v>
      </c>
      <c r="M3758" t="b">
        <f t="shared" si="58"/>
        <v>1</v>
      </c>
    </row>
    <row r="3759" spans="1:13" x14ac:dyDescent="0.25">
      <c r="A3759">
        <v>3539301</v>
      </c>
      <c r="B3759">
        <v>353930</v>
      </c>
      <c r="C3759" t="s">
        <v>7971</v>
      </c>
      <c r="D3759">
        <v>3</v>
      </c>
      <c r="E3759">
        <v>3539301</v>
      </c>
      <c r="F3759">
        <v>3539301</v>
      </c>
      <c r="G3759" t="s">
        <v>7972</v>
      </c>
      <c r="H3759">
        <v>353930</v>
      </c>
      <c r="I3759" t="s">
        <v>7972</v>
      </c>
      <c r="J3759">
        <v>353930</v>
      </c>
      <c r="M3759" t="b">
        <f t="shared" si="58"/>
        <v>1</v>
      </c>
    </row>
    <row r="3760" spans="1:13" x14ac:dyDescent="0.25">
      <c r="A3760">
        <v>3539400</v>
      </c>
      <c r="B3760">
        <v>353940</v>
      </c>
      <c r="C3760" t="s">
        <v>7973</v>
      </c>
      <c r="D3760">
        <v>3</v>
      </c>
      <c r="E3760">
        <v>3539400</v>
      </c>
      <c r="F3760">
        <v>3539400</v>
      </c>
      <c r="G3760" t="s">
        <v>7974</v>
      </c>
      <c r="H3760">
        <v>353940</v>
      </c>
      <c r="I3760" t="s">
        <v>7974</v>
      </c>
      <c r="J3760">
        <v>353940</v>
      </c>
      <c r="M3760" t="b">
        <f t="shared" si="58"/>
        <v>1</v>
      </c>
    </row>
    <row r="3761" spans="1:13" x14ac:dyDescent="0.25">
      <c r="A3761">
        <v>3539509</v>
      </c>
      <c r="B3761">
        <v>353950</v>
      </c>
      <c r="C3761" t="s">
        <v>7975</v>
      </c>
      <c r="D3761">
        <v>3</v>
      </c>
      <c r="E3761">
        <v>3539509</v>
      </c>
      <c r="F3761">
        <v>3539509</v>
      </c>
      <c r="G3761" t="s">
        <v>7976</v>
      </c>
      <c r="H3761" t="s">
        <v>899</v>
      </c>
      <c r="I3761" t="s">
        <v>7976</v>
      </c>
      <c r="J3761" t="s">
        <v>898</v>
      </c>
      <c r="M3761" t="b">
        <f t="shared" si="58"/>
        <v>1</v>
      </c>
    </row>
    <row r="3762" spans="1:13" x14ac:dyDescent="0.25">
      <c r="A3762">
        <v>3539608</v>
      </c>
      <c r="B3762">
        <v>353960</v>
      </c>
      <c r="C3762" t="s">
        <v>5097</v>
      </c>
      <c r="D3762">
        <v>3</v>
      </c>
      <c r="E3762">
        <v>3539608</v>
      </c>
      <c r="F3762">
        <v>3539608</v>
      </c>
      <c r="G3762" t="s">
        <v>7977</v>
      </c>
      <c r="H3762" t="s">
        <v>901</v>
      </c>
      <c r="I3762" t="s">
        <v>7977</v>
      </c>
      <c r="J3762" t="s">
        <v>900</v>
      </c>
      <c r="M3762" t="b">
        <f t="shared" si="58"/>
        <v>1</v>
      </c>
    </row>
    <row r="3763" spans="1:13" x14ac:dyDescent="0.25">
      <c r="A3763">
        <v>3539707</v>
      </c>
      <c r="B3763">
        <v>353970</v>
      </c>
      <c r="C3763" t="s">
        <v>7978</v>
      </c>
      <c r="D3763">
        <v>3</v>
      </c>
      <c r="E3763">
        <v>3539707</v>
      </c>
      <c r="F3763">
        <v>3539707</v>
      </c>
      <c r="G3763" t="s">
        <v>7979</v>
      </c>
      <c r="H3763">
        <v>353970</v>
      </c>
      <c r="I3763" t="s">
        <v>7979</v>
      </c>
      <c r="J3763">
        <v>353970</v>
      </c>
      <c r="M3763" t="b">
        <f t="shared" si="58"/>
        <v>1</v>
      </c>
    </row>
    <row r="3764" spans="1:13" x14ac:dyDescent="0.25">
      <c r="A3764">
        <v>3539806</v>
      </c>
      <c r="B3764">
        <v>353980</v>
      </c>
      <c r="C3764" t="s">
        <v>7980</v>
      </c>
      <c r="D3764">
        <v>3</v>
      </c>
      <c r="E3764">
        <v>3539806</v>
      </c>
      <c r="F3764">
        <v>3539806</v>
      </c>
      <c r="G3764" t="s">
        <v>7981</v>
      </c>
      <c r="H3764">
        <v>353980</v>
      </c>
      <c r="I3764" t="s">
        <v>7981</v>
      </c>
      <c r="J3764">
        <v>353980</v>
      </c>
      <c r="M3764" t="b">
        <f t="shared" si="58"/>
        <v>1</v>
      </c>
    </row>
    <row r="3765" spans="1:13" x14ac:dyDescent="0.25">
      <c r="A3765">
        <v>3539905</v>
      </c>
      <c r="B3765">
        <v>353990</v>
      </c>
      <c r="C3765" t="s">
        <v>7982</v>
      </c>
      <c r="D3765">
        <v>3</v>
      </c>
      <c r="E3765">
        <v>3539905</v>
      </c>
      <c r="F3765">
        <v>3539905</v>
      </c>
      <c r="G3765" t="s">
        <v>7983</v>
      </c>
      <c r="H3765">
        <v>353990</v>
      </c>
      <c r="I3765" t="s">
        <v>7983</v>
      </c>
      <c r="J3765">
        <v>353990</v>
      </c>
      <c r="M3765" t="b">
        <f t="shared" si="58"/>
        <v>1</v>
      </c>
    </row>
    <row r="3766" spans="1:13" x14ac:dyDescent="0.25">
      <c r="A3766">
        <v>3540002</v>
      </c>
      <c r="B3766">
        <v>354000</v>
      </c>
      <c r="C3766" t="s">
        <v>7984</v>
      </c>
      <c r="D3766">
        <v>3</v>
      </c>
      <c r="E3766">
        <v>3540002</v>
      </c>
      <c r="F3766">
        <v>3540002</v>
      </c>
      <c r="G3766" t="s">
        <v>7985</v>
      </c>
      <c r="H3766">
        <v>354000</v>
      </c>
      <c r="I3766" t="s">
        <v>7985</v>
      </c>
      <c r="J3766">
        <v>354000</v>
      </c>
      <c r="M3766" t="b">
        <f t="shared" si="58"/>
        <v>1</v>
      </c>
    </row>
    <row r="3767" spans="1:13" x14ac:dyDescent="0.25">
      <c r="A3767">
        <v>3540101</v>
      </c>
      <c r="B3767">
        <v>354010</v>
      </c>
      <c r="C3767" t="s">
        <v>7986</v>
      </c>
      <c r="D3767">
        <v>3</v>
      </c>
      <c r="E3767">
        <v>3540101</v>
      </c>
      <c r="F3767">
        <v>3540101</v>
      </c>
      <c r="G3767" t="s">
        <v>7987</v>
      </c>
      <c r="H3767">
        <v>354010</v>
      </c>
      <c r="I3767" t="s">
        <v>7987</v>
      </c>
      <c r="J3767">
        <v>354010</v>
      </c>
      <c r="M3767" t="b">
        <f t="shared" si="58"/>
        <v>1</v>
      </c>
    </row>
    <row r="3768" spans="1:13" x14ac:dyDescent="0.25">
      <c r="A3768">
        <v>3540200</v>
      </c>
      <c r="B3768">
        <v>354020</v>
      </c>
      <c r="C3768" t="s">
        <v>7988</v>
      </c>
      <c r="D3768">
        <v>3</v>
      </c>
      <c r="E3768">
        <v>3540200</v>
      </c>
      <c r="F3768">
        <v>3540200</v>
      </c>
      <c r="G3768" t="s">
        <v>7989</v>
      </c>
      <c r="H3768">
        <v>354020</v>
      </c>
      <c r="I3768" t="s">
        <v>7989</v>
      </c>
      <c r="J3768">
        <v>354020</v>
      </c>
      <c r="M3768" t="b">
        <f t="shared" si="58"/>
        <v>1</v>
      </c>
    </row>
    <row r="3769" spans="1:13" x14ac:dyDescent="0.25">
      <c r="A3769">
        <v>3540259</v>
      </c>
      <c r="B3769">
        <v>354025</v>
      </c>
      <c r="C3769" t="s">
        <v>7990</v>
      </c>
      <c r="D3769">
        <v>3</v>
      </c>
      <c r="E3769">
        <v>3540259</v>
      </c>
      <c r="F3769">
        <v>3540259</v>
      </c>
      <c r="G3769" t="s">
        <v>7671</v>
      </c>
      <c r="H3769" t="s">
        <v>879</v>
      </c>
      <c r="I3769" t="s">
        <v>7671</v>
      </c>
      <c r="J3769" t="s">
        <v>878</v>
      </c>
      <c r="M3769" t="b">
        <f t="shared" si="58"/>
        <v>1</v>
      </c>
    </row>
    <row r="3770" spans="1:13" x14ac:dyDescent="0.25">
      <c r="A3770">
        <v>3540309</v>
      </c>
      <c r="B3770">
        <v>354030</v>
      </c>
      <c r="C3770" t="s">
        <v>7991</v>
      </c>
      <c r="D3770">
        <v>3</v>
      </c>
      <c r="E3770">
        <v>3540309</v>
      </c>
      <c r="F3770">
        <v>3540309</v>
      </c>
      <c r="G3770" t="s">
        <v>7992</v>
      </c>
      <c r="H3770">
        <v>354030</v>
      </c>
      <c r="I3770" t="s">
        <v>7992</v>
      </c>
      <c r="J3770">
        <v>354030</v>
      </c>
      <c r="M3770" t="b">
        <f t="shared" si="58"/>
        <v>1</v>
      </c>
    </row>
    <row r="3771" spans="1:13" x14ac:dyDescent="0.25">
      <c r="A3771">
        <v>3540408</v>
      </c>
      <c r="B3771">
        <v>354040</v>
      </c>
      <c r="C3771" t="s">
        <v>7993</v>
      </c>
      <c r="D3771">
        <v>3</v>
      </c>
      <c r="E3771">
        <v>3540408</v>
      </c>
      <c r="F3771">
        <v>3540408</v>
      </c>
      <c r="G3771" t="s">
        <v>7994</v>
      </c>
      <c r="H3771">
        <v>354040</v>
      </c>
      <c r="I3771" t="s">
        <v>7994</v>
      </c>
      <c r="J3771">
        <v>354040</v>
      </c>
      <c r="M3771" t="b">
        <f t="shared" si="58"/>
        <v>1</v>
      </c>
    </row>
    <row r="3772" spans="1:13" x14ac:dyDescent="0.25">
      <c r="A3772">
        <v>3540507</v>
      </c>
      <c r="B3772">
        <v>354050</v>
      </c>
      <c r="C3772" t="s">
        <v>7995</v>
      </c>
      <c r="D3772">
        <v>3</v>
      </c>
      <c r="E3772">
        <v>3540507</v>
      </c>
      <c r="F3772">
        <v>3540507</v>
      </c>
      <c r="G3772" t="s">
        <v>7996</v>
      </c>
      <c r="H3772" t="s">
        <v>903</v>
      </c>
      <c r="I3772" t="s">
        <v>7996</v>
      </c>
      <c r="J3772" t="s">
        <v>902</v>
      </c>
      <c r="M3772" t="b">
        <f t="shared" si="58"/>
        <v>1</v>
      </c>
    </row>
    <row r="3773" spans="1:13" x14ac:dyDescent="0.25">
      <c r="A3773">
        <v>3540606</v>
      </c>
      <c r="B3773">
        <v>354060</v>
      </c>
      <c r="C3773" t="s">
        <v>7997</v>
      </c>
      <c r="D3773">
        <v>3</v>
      </c>
      <c r="E3773">
        <v>3540606</v>
      </c>
      <c r="F3773">
        <v>3540606</v>
      </c>
      <c r="G3773" t="s">
        <v>7998</v>
      </c>
      <c r="H3773">
        <v>354060</v>
      </c>
      <c r="I3773" t="s">
        <v>7998</v>
      </c>
      <c r="J3773">
        <v>354060</v>
      </c>
      <c r="M3773" t="b">
        <f t="shared" si="58"/>
        <v>1</v>
      </c>
    </row>
    <row r="3774" spans="1:13" x14ac:dyDescent="0.25">
      <c r="A3774">
        <v>3540705</v>
      </c>
      <c r="B3774">
        <v>354070</v>
      </c>
      <c r="C3774" t="s">
        <v>7999</v>
      </c>
      <c r="D3774">
        <v>3</v>
      </c>
      <c r="E3774">
        <v>3540705</v>
      </c>
      <c r="F3774">
        <v>3540705</v>
      </c>
      <c r="G3774" t="s">
        <v>8000</v>
      </c>
      <c r="H3774">
        <v>354070</v>
      </c>
      <c r="I3774" t="s">
        <v>8000</v>
      </c>
      <c r="J3774">
        <v>354070</v>
      </c>
      <c r="M3774" t="b">
        <f t="shared" si="58"/>
        <v>1</v>
      </c>
    </row>
    <row r="3775" spans="1:13" x14ac:dyDescent="0.25">
      <c r="A3775">
        <v>3540754</v>
      </c>
      <c r="B3775">
        <v>354075</v>
      </c>
      <c r="C3775" t="s">
        <v>8001</v>
      </c>
      <c r="D3775">
        <v>3</v>
      </c>
      <c r="E3775">
        <v>3540754</v>
      </c>
      <c r="F3775">
        <v>3540754</v>
      </c>
      <c r="G3775" t="s">
        <v>7538</v>
      </c>
      <c r="H3775" t="s">
        <v>863</v>
      </c>
      <c r="I3775" t="s">
        <v>7538</v>
      </c>
      <c r="J3775" t="s">
        <v>862</v>
      </c>
      <c r="M3775" t="b">
        <f t="shared" si="58"/>
        <v>1</v>
      </c>
    </row>
    <row r="3776" spans="1:13" x14ac:dyDescent="0.25">
      <c r="A3776">
        <v>3540804</v>
      </c>
      <c r="B3776">
        <v>354080</v>
      </c>
      <c r="C3776" t="s">
        <v>8002</v>
      </c>
      <c r="D3776">
        <v>3</v>
      </c>
      <c r="E3776">
        <v>3540804</v>
      </c>
      <c r="F3776">
        <v>3540804</v>
      </c>
      <c r="G3776" t="s">
        <v>8003</v>
      </c>
      <c r="H3776">
        <v>354080</v>
      </c>
      <c r="I3776" t="s">
        <v>8003</v>
      </c>
      <c r="J3776">
        <v>354080</v>
      </c>
      <c r="M3776" t="b">
        <f t="shared" si="58"/>
        <v>1</v>
      </c>
    </row>
    <row r="3777" spans="1:13" x14ac:dyDescent="0.25">
      <c r="A3777">
        <v>3540853</v>
      </c>
      <c r="B3777">
        <v>354085</v>
      </c>
      <c r="C3777" t="s">
        <v>8004</v>
      </c>
      <c r="D3777">
        <v>3</v>
      </c>
      <c r="E3777">
        <v>3540853</v>
      </c>
      <c r="F3777">
        <v>3540853</v>
      </c>
      <c r="G3777" t="s">
        <v>7725</v>
      </c>
      <c r="H3777" t="s">
        <v>887</v>
      </c>
      <c r="I3777" t="s">
        <v>7725</v>
      </c>
      <c r="J3777" t="s">
        <v>886</v>
      </c>
      <c r="M3777" t="b">
        <f t="shared" si="58"/>
        <v>1</v>
      </c>
    </row>
    <row r="3778" spans="1:13" x14ac:dyDescent="0.25">
      <c r="A3778">
        <v>3540903</v>
      </c>
      <c r="B3778">
        <v>354090</v>
      </c>
      <c r="C3778" t="s">
        <v>8005</v>
      </c>
      <c r="D3778">
        <v>3</v>
      </c>
      <c r="E3778">
        <v>3540903</v>
      </c>
      <c r="F3778">
        <v>3540903</v>
      </c>
      <c r="G3778" t="s">
        <v>8006</v>
      </c>
      <c r="H3778">
        <v>354090</v>
      </c>
      <c r="I3778" t="s">
        <v>8006</v>
      </c>
      <c r="J3778">
        <v>354090</v>
      </c>
      <c r="M3778" t="b">
        <f t="shared" si="58"/>
        <v>1</v>
      </c>
    </row>
    <row r="3779" spans="1:13" x14ac:dyDescent="0.25">
      <c r="A3779">
        <v>3541000</v>
      </c>
      <c r="B3779">
        <v>354100</v>
      </c>
      <c r="C3779" t="s">
        <v>8007</v>
      </c>
      <c r="D3779">
        <v>3</v>
      </c>
      <c r="E3779">
        <v>3541000</v>
      </c>
      <c r="F3779">
        <v>3541000</v>
      </c>
      <c r="G3779" t="s">
        <v>8008</v>
      </c>
      <c r="H3779">
        <v>354100</v>
      </c>
      <c r="I3779" t="s">
        <v>8008</v>
      </c>
      <c r="J3779">
        <v>354100</v>
      </c>
      <c r="M3779" t="b">
        <f t="shared" ref="M3779:M3842" si="59">EXACT(E3779,F3779)</f>
        <v>1</v>
      </c>
    </row>
    <row r="3780" spans="1:13" x14ac:dyDescent="0.25">
      <c r="A3780">
        <v>3541059</v>
      </c>
      <c r="B3780">
        <v>354105</v>
      </c>
      <c r="C3780" t="s">
        <v>8009</v>
      </c>
      <c r="D3780">
        <v>3</v>
      </c>
      <c r="E3780">
        <v>3541059</v>
      </c>
      <c r="F3780">
        <v>3541059</v>
      </c>
      <c r="G3780" t="s">
        <v>8010</v>
      </c>
      <c r="H3780" t="s">
        <v>921</v>
      </c>
      <c r="I3780" t="s">
        <v>8010</v>
      </c>
      <c r="J3780" t="s">
        <v>920</v>
      </c>
      <c r="M3780" t="b">
        <f t="shared" si="59"/>
        <v>1</v>
      </c>
    </row>
    <row r="3781" spans="1:13" x14ac:dyDescent="0.25">
      <c r="A3781">
        <v>3541109</v>
      </c>
      <c r="B3781">
        <v>354110</v>
      </c>
      <c r="C3781" t="s">
        <v>8011</v>
      </c>
      <c r="D3781">
        <v>3</v>
      </c>
      <c r="E3781">
        <v>3541109</v>
      </c>
      <c r="F3781">
        <v>3541109</v>
      </c>
      <c r="G3781" t="s">
        <v>8012</v>
      </c>
      <c r="H3781">
        <v>354110</v>
      </c>
      <c r="I3781" t="s">
        <v>8012</v>
      </c>
      <c r="J3781">
        <v>354110</v>
      </c>
      <c r="M3781" t="b">
        <f t="shared" si="59"/>
        <v>1</v>
      </c>
    </row>
    <row r="3782" spans="1:13" x14ac:dyDescent="0.25">
      <c r="A3782">
        <v>3541208</v>
      </c>
      <c r="B3782">
        <v>354120</v>
      </c>
      <c r="C3782" t="s">
        <v>6444</v>
      </c>
      <c r="D3782">
        <v>3</v>
      </c>
      <c r="E3782">
        <v>3541208</v>
      </c>
      <c r="F3782">
        <v>3541208</v>
      </c>
      <c r="G3782" t="s">
        <v>7464</v>
      </c>
      <c r="H3782" t="s">
        <v>905</v>
      </c>
      <c r="I3782" t="s">
        <v>7464</v>
      </c>
      <c r="J3782" t="s">
        <v>904</v>
      </c>
      <c r="M3782" t="b">
        <f t="shared" si="59"/>
        <v>1</v>
      </c>
    </row>
    <row r="3783" spans="1:13" x14ac:dyDescent="0.25">
      <c r="A3783">
        <v>3541307</v>
      </c>
      <c r="B3783">
        <v>354130</v>
      </c>
      <c r="C3783" t="s">
        <v>8013</v>
      </c>
      <c r="D3783">
        <v>3</v>
      </c>
      <c r="E3783">
        <v>3541307</v>
      </c>
      <c r="F3783">
        <v>3541307</v>
      </c>
      <c r="G3783" t="s">
        <v>8014</v>
      </c>
      <c r="H3783">
        <v>354130</v>
      </c>
      <c r="I3783" t="s">
        <v>8014</v>
      </c>
      <c r="J3783">
        <v>354130</v>
      </c>
      <c r="M3783" t="b">
        <f t="shared" si="59"/>
        <v>1</v>
      </c>
    </row>
    <row r="3784" spans="1:13" x14ac:dyDescent="0.25">
      <c r="A3784">
        <v>3541406</v>
      </c>
      <c r="B3784">
        <v>354140</v>
      </c>
      <c r="C3784" t="s">
        <v>8015</v>
      </c>
      <c r="D3784">
        <v>3</v>
      </c>
      <c r="E3784">
        <v>3541406</v>
      </c>
      <c r="F3784">
        <v>3541406</v>
      </c>
      <c r="G3784" t="s">
        <v>8016</v>
      </c>
      <c r="H3784">
        <v>354140</v>
      </c>
      <c r="I3784" t="s">
        <v>8016</v>
      </c>
      <c r="J3784">
        <v>354140</v>
      </c>
      <c r="M3784" t="b">
        <f t="shared" si="59"/>
        <v>1</v>
      </c>
    </row>
    <row r="3785" spans="1:13" x14ac:dyDescent="0.25">
      <c r="A3785">
        <v>3541505</v>
      </c>
      <c r="B3785">
        <v>354150</v>
      </c>
      <c r="C3785" t="s">
        <v>8017</v>
      </c>
      <c r="D3785">
        <v>3</v>
      </c>
      <c r="E3785">
        <v>3541505</v>
      </c>
      <c r="F3785">
        <v>3541505</v>
      </c>
      <c r="G3785" t="s">
        <v>8018</v>
      </c>
      <c r="H3785">
        <v>354150</v>
      </c>
      <c r="I3785" t="s">
        <v>8018</v>
      </c>
      <c r="J3785">
        <v>354150</v>
      </c>
      <c r="M3785" t="b">
        <f t="shared" si="59"/>
        <v>1</v>
      </c>
    </row>
    <row r="3786" spans="1:13" x14ac:dyDescent="0.25">
      <c r="A3786">
        <v>3541604</v>
      </c>
      <c r="B3786">
        <v>354160</v>
      </c>
      <c r="C3786" t="s">
        <v>8019</v>
      </c>
      <c r="D3786">
        <v>3</v>
      </c>
      <c r="E3786">
        <v>3541604</v>
      </c>
      <c r="F3786">
        <v>3541604</v>
      </c>
      <c r="G3786" t="s">
        <v>8020</v>
      </c>
      <c r="H3786">
        <v>354160</v>
      </c>
      <c r="I3786" t="s">
        <v>8020</v>
      </c>
      <c r="J3786">
        <v>354160</v>
      </c>
      <c r="M3786" t="b">
        <f t="shared" si="59"/>
        <v>1</v>
      </c>
    </row>
    <row r="3787" spans="1:13" x14ac:dyDescent="0.25">
      <c r="A3787">
        <v>3541653</v>
      </c>
      <c r="B3787">
        <v>354165</v>
      </c>
      <c r="C3787" t="s">
        <v>8021</v>
      </c>
      <c r="D3787">
        <v>3</v>
      </c>
      <c r="E3787">
        <v>3541653</v>
      </c>
      <c r="F3787">
        <v>3541653</v>
      </c>
      <c r="G3787" t="s">
        <v>8022</v>
      </c>
      <c r="H3787" t="s">
        <v>929</v>
      </c>
      <c r="I3787" t="s">
        <v>8022</v>
      </c>
      <c r="J3787" t="s">
        <v>928</v>
      </c>
      <c r="M3787" t="b">
        <f t="shared" si="59"/>
        <v>1</v>
      </c>
    </row>
    <row r="3788" spans="1:13" x14ac:dyDescent="0.25">
      <c r="A3788">
        <v>3541703</v>
      </c>
      <c r="B3788">
        <v>354170</v>
      </c>
      <c r="C3788" t="s">
        <v>8023</v>
      </c>
      <c r="D3788">
        <v>3</v>
      </c>
      <c r="E3788">
        <v>3541703</v>
      </c>
      <c r="F3788">
        <v>3541703</v>
      </c>
      <c r="G3788" t="s">
        <v>8024</v>
      </c>
      <c r="H3788">
        <v>354170</v>
      </c>
      <c r="I3788" t="s">
        <v>8024</v>
      </c>
      <c r="J3788">
        <v>354170</v>
      </c>
      <c r="M3788" t="b">
        <f t="shared" si="59"/>
        <v>1</v>
      </c>
    </row>
    <row r="3789" spans="1:13" x14ac:dyDescent="0.25">
      <c r="A3789">
        <v>3541802</v>
      </c>
      <c r="B3789">
        <v>354180</v>
      </c>
      <c r="C3789" t="s">
        <v>8025</v>
      </c>
      <c r="D3789">
        <v>3</v>
      </c>
      <c r="E3789">
        <v>3541802</v>
      </c>
      <c r="F3789">
        <v>3541802</v>
      </c>
      <c r="G3789" t="s">
        <v>8026</v>
      </c>
      <c r="H3789">
        <v>354180</v>
      </c>
      <c r="I3789" t="s">
        <v>8026</v>
      </c>
      <c r="J3789">
        <v>354180</v>
      </c>
      <c r="M3789" t="b">
        <f t="shared" si="59"/>
        <v>1</v>
      </c>
    </row>
    <row r="3790" spans="1:13" x14ac:dyDescent="0.25">
      <c r="A3790">
        <v>3541901</v>
      </c>
      <c r="B3790">
        <v>354190</v>
      </c>
      <c r="C3790" t="s">
        <v>8027</v>
      </c>
      <c r="D3790">
        <v>3</v>
      </c>
      <c r="E3790">
        <v>3541901</v>
      </c>
      <c r="F3790">
        <v>3541901</v>
      </c>
      <c r="G3790" t="s">
        <v>8028</v>
      </c>
      <c r="H3790">
        <v>354190</v>
      </c>
      <c r="I3790" t="s">
        <v>8028</v>
      </c>
      <c r="J3790">
        <v>354190</v>
      </c>
      <c r="M3790" t="b">
        <f t="shared" si="59"/>
        <v>1</v>
      </c>
    </row>
    <row r="3791" spans="1:13" x14ac:dyDescent="0.25">
      <c r="A3791">
        <v>3542008</v>
      </c>
      <c r="B3791">
        <v>354200</v>
      </c>
      <c r="C3791" t="s">
        <v>8029</v>
      </c>
      <c r="D3791">
        <v>3</v>
      </c>
      <c r="E3791">
        <v>3542008</v>
      </c>
      <c r="F3791">
        <v>3542008</v>
      </c>
      <c r="G3791" t="s">
        <v>8030</v>
      </c>
      <c r="H3791">
        <v>354200</v>
      </c>
      <c r="I3791" t="s">
        <v>8030</v>
      </c>
      <c r="J3791">
        <v>354200</v>
      </c>
      <c r="M3791" t="b">
        <f t="shared" si="59"/>
        <v>1</v>
      </c>
    </row>
    <row r="3792" spans="1:13" x14ac:dyDescent="0.25">
      <c r="A3792">
        <v>3542107</v>
      </c>
      <c r="B3792">
        <v>354210</v>
      </c>
      <c r="C3792" t="s">
        <v>8031</v>
      </c>
      <c r="D3792">
        <v>3</v>
      </c>
      <c r="E3792">
        <v>3542107</v>
      </c>
      <c r="F3792">
        <v>3542107</v>
      </c>
      <c r="G3792" t="s">
        <v>8032</v>
      </c>
      <c r="H3792">
        <v>354210</v>
      </c>
      <c r="I3792" t="s">
        <v>8032</v>
      </c>
      <c r="J3792">
        <v>354210</v>
      </c>
      <c r="M3792" t="b">
        <f t="shared" si="59"/>
        <v>1</v>
      </c>
    </row>
    <row r="3793" spans="1:13" x14ac:dyDescent="0.25">
      <c r="A3793">
        <v>3542206</v>
      </c>
      <c r="B3793">
        <v>354220</v>
      </c>
      <c r="C3793" t="s">
        <v>8033</v>
      </c>
      <c r="D3793">
        <v>3</v>
      </c>
      <c r="E3793">
        <v>3542206</v>
      </c>
      <c r="F3793">
        <v>3542206</v>
      </c>
      <c r="G3793" t="s">
        <v>8034</v>
      </c>
      <c r="H3793">
        <v>354220</v>
      </c>
      <c r="I3793" t="s">
        <v>8034</v>
      </c>
      <c r="J3793">
        <v>354220</v>
      </c>
      <c r="M3793" t="b">
        <f t="shared" si="59"/>
        <v>1</v>
      </c>
    </row>
    <row r="3794" spans="1:13" x14ac:dyDescent="0.25">
      <c r="A3794">
        <v>3542305</v>
      </c>
      <c r="B3794">
        <v>354230</v>
      </c>
      <c r="C3794" t="s">
        <v>8035</v>
      </c>
      <c r="D3794">
        <v>3</v>
      </c>
      <c r="E3794">
        <v>3542305</v>
      </c>
      <c r="F3794">
        <v>3542305</v>
      </c>
      <c r="G3794" t="s">
        <v>8036</v>
      </c>
      <c r="H3794">
        <v>354230</v>
      </c>
      <c r="I3794" t="s">
        <v>8036</v>
      </c>
      <c r="J3794">
        <v>354230</v>
      </c>
      <c r="M3794" t="b">
        <f t="shared" si="59"/>
        <v>1</v>
      </c>
    </row>
    <row r="3795" spans="1:13" x14ac:dyDescent="0.25">
      <c r="A3795">
        <v>3542404</v>
      </c>
      <c r="B3795">
        <v>354240</v>
      </c>
      <c r="C3795" t="s">
        <v>8037</v>
      </c>
      <c r="D3795">
        <v>3</v>
      </c>
      <c r="E3795">
        <v>3542404</v>
      </c>
      <c r="F3795">
        <v>3542404</v>
      </c>
      <c r="G3795" t="s">
        <v>8038</v>
      </c>
      <c r="H3795">
        <v>354240</v>
      </c>
      <c r="I3795" t="s">
        <v>8038</v>
      </c>
      <c r="J3795">
        <v>354240</v>
      </c>
      <c r="M3795" t="b">
        <f t="shared" si="59"/>
        <v>1</v>
      </c>
    </row>
    <row r="3796" spans="1:13" x14ac:dyDescent="0.25">
      <c r="A3796">
        <v>3542503</v>
      </c>
      <c r="B3796">
        <v>354250</v>
      </c>
      <c r="C3796" t="s">
        <v>8039</v>
      </c>
      <c r="D3796">
        <v>3</v>
      </c>
      <c r="E3796">
        <v>3542503</v>
      </c>
      <c r="F3796">
        <v>3542503</v>
      </c>
      <c r="G3796" t="s">
        <v>8040</v>
      </c>
      <c r="H3796">
        <v>354250</v>
      </c>
      <c r="I3796" t="s">
        <v>8040</v>
      </c>
      <c r="J3796">
        <v>354250</v>
      </c>
      <c r="M3796" t="b">
        <f t="shared" si="59"/>
        <v>1</v>
      </c>
    </row>
    <row r="3797" spans="1:13" x14ac:dyDescent="0.25">
      <c r="A3797">
        <v>3542602</v>
      </c>
      <c r="B3797">
        <v>354260</v>
      </c>
      <c r="C3797" t="s">
        <v>8041</v>
      </c>
      <c r="D3797">
        <v>3</v>
      </c>
      <c r="E3797">
        <v>3542602</v>
      </c>
      <c r="F3797">
        <v>3542602</v>
      </c>
      <c r="G3797" t="s">
        <v>8042</v>
      </c>
      <c r="H3797">
        <v>354260</v>
      </c>
      <c r="I3797" t="s">
        <v>8042</v>
      </c>
      <c r="J3797">
        <v>354260</v>
      </c>
      <c r="M3797" t="b">
        <f t="shared" si="59"/>
        <v>1</v>
      </c>
    </row>
    <row r="3798" spans="1:13" x14ac:dyDescent="0.25">
      <c r="A3798">
        <v>3542701</v>
      </c>
      <c r="B3798">
        <v>354270</v>
      </c>
      <c r="C3798" t="s">
        <v>8043</v>
      </c>
      <c r="D3798">
        <v>3</v>
      </c>
      <c r="E3798">
        <v>3542701</v>
      </c>
      <c r="F3798">
        <v>3542701</v>
      </c>
      <c r="G3798" t="s">
        <v>8044</v>
      </c>
      <c r="H3798">
        <v>354270</v>
      </c>
      <c r="I3798" t="s">
        <v>8044</v>
      </c>
      <c r="J3798">
        <v>354270</v>
      </c>
      <c r="M3798" t="b">
        <f t="shared" si="59"/>
        <v>1</v>
      </c>
    </row>
    <row r="3799" spans="1:13" x14ac:dyDescent="0.25">
      <c r="A3799">
        <v>3542800</v>
      </c>
      <c r="B3799">
        <v>354280</v>
      </c>
      <c r="C3799" t="s">
        <v>8045</v>
      </c>
      <c r="D3799">
        <v>3</v>
      </c>
      <c r="E3799">
        <v>3542800</v>
      </c>
      <c r="F3799">
        <v>3542800</v>
      </c>
      <c r="G3799" t="s">
        <v>7632</v>
      </c>
      <c r="H3799" t="s">
        <v>907</v>
      </c>
      <c r="I3799" t="s">
        <v>7632</v>
      </c>
      <c r="J3799" t="s">
        <v>906</v>
      </c>
      <c r="M3799" t="b">
        <f t="shared" si="59"/>
        <v>1</v>
      </c>
    </row>
    <row r="3800" spans="1:13" x14ac:dyDescent="0.25">
      <c r="A3800">
        <v>3542909</v>
      </c>
      <c r="B3800">
        <v>354290</v>
      </c>
      <c r="C3800" t="s">
        <v>8046</v>
      </c>
      <c r="D3800">
        <v>3</v>
      </c>
      <c r="E3800">
        <v>3542909</v>
      </c>
      <c r="F3800">
        <v>3542909</v>
      </c>
      <c r="G3800" t="s">
        <v>8047</v>
      </c>
      <c r="H3800">
        <v>354290</v>
      </c>
      <c r="I3800" t="s">
        <v>8047</v>
      </c>
      <c r="J3800">
        <v>354290</v>
      </c>
      <c r="M3800" t="b">
        <f t="shared" si="59"/>
        <v>1</v>
      </c>
    </row>
    <row r="3801" spans="1:13" x14ac:dyDescent="0.25">
      <c r="A3801">
        <v>3543006</v>
      </c>
      <c r="B3801">
        <v>354300</v>
      </c>
      <c r="C3801" t="s">
        <v>8048</v>
      </c>
      <c r="D3801">
        <v>3</v>
      </c>
      <c r="E3801">
        <v>3543006</v>
      </c>
      <c r="F3801">
        <v>3543006</v>
      </c>
      <c r="G3801" t="s">
        <v>8049</v>
      </c>
      <c r="H3801">
        <v>354300</v>
      </c>
      <c r="I3801" t="s">
        <v>8049</v>
      </c>
      <c r="J3801">
        <v>354300</v>
      </c>
      <c r="M3801" t="b">
        <f t="shared" si="59"/>
        <v>1</v>
      </c>
    </row>
    <row r="3802" spans="1:13" x14ac:dyDescent="0.25">
      <c r="A3802">
        <v>3543105</v>
      </c>
      <c r="B3802">
        <v>354310</v>
      </c>
      <c r="C3802" t="s">
        <v>8050</v>
      </c>
      <c r="D3802">
        <v>3</v>
      </c>
      <c r="E3802">
        <v>3543105</v>
      </c>
      <c r="F3802">
        <v>3543105</v>
      </c>
      <c r="G3802" t="s">
        <v>8051</v>
      </c>
      <c r="H3802">
        <v>354310</v>
      </c>
      <c r="I3802" t="s">
        <v>8051</v>
      </c>
      <c r="J3802">
        <v>354310</v>
      </c>
      <c r="M3802" t="b">
        <f t="shared" si="59"/>
        <v>1</v>
      </c>
    </row>
    <row r="3803" spans="1:13" x14ac:dyDescent="0.25">
      <c r="A3803">
        <v>3543204</v>
      </c>
      <c r="B3803">
        <v>354320</v>
      </c>
      <c r="C3803" t="s">
        <v>8052</v>
      </c>
      <c r="D3803">
        <v>3</v>
      </c>
      <c r="E3803">
        <v>3543204</v>
      </c>
      <c r="F3803">
        <v>3543204</v>
      </c>
      <c r="G3803" t="s">
        <v>8053</v>
      </c>
      <c r="H3803">
        <v>354320</v>
      </c>
      <c r="I3803" t="s">
        <v>8053</v>
      </c>
      <c r="J3803">
        <v>354320</v>
      </c>
      <c r="M3803" t="b">
        <f t="shared" si="59"/>
        <v>1</v>
      </c>
    </row>
    <row r="3804" spans="1:13" x14ac:dyDescent="0.25">
      <c r="A3804">
        <v>3543238</v>
      </c>
      <c r="B3804">
        <v>354323</v>
      </c>
      <c r="C3804" t="s">
        <v>8054</v>
      </c>
      <c r="D3804">
        <v>3</v>
      </c>
      <c r="E3804">
        <v>3543238</v>
      </c>
      <c r="F3804">
        <v>3543238</v>
      </c>
      <c r="G3804" t="s">
        <v>8055</v>
      </c>
      <c r="H3804" t="s">
        <v>913</v>
      </c>
      <c r="I3804" t="s">
        <v>8055</v>
      </c>
      <c r="J3804" t="s">
        <v>912</v>
      </c>
      <c r="M3804" t="b">
        <f t="shared" si="59"/>
        <v>1</v>
      </c>
    </row>
    <row r="3805" spans="1:13" x14ac:dyDescent="0.25">
      <c r="A3805">
        <v>3543253</v>
      </c>
      <c r="B3805">
        <v>354325</v>
      </c>
      <c r="C3805" t="s">
        <v>8056</v>
      </c>
      <c r="D3805">
        <v>3</v>
      </c>
      <c r="E3805">
        <v>3543253</v>
      </c>
      <c r="F3805">
        <v>3543253</v>
      </c>
      <c r="G3805" t="s">
        <v>7366</v>
      </c>
      <c r="H3805" t="s">
        <v>848</v>
      </c>
      <c r="I3805" t="s">
        <v>7366</v>
      </c>
      <c r="J3805" t="s">
        <v>847</v>
      </c>
      <c r="M3805" t="b">
        <f t="shared" si="59"/>
        <v>1</v>
      </c>
    </row>
    <row r="3806" spans="1:13" x14ac:dyDescent="0.25">
      <c r="A3806">
        <v>3543303</v>
      </c>
      <c r="B3806">
        <v>354330</v>
      </c>
      <c r="C3806" t="s">
        <v>8057</v>
      </c>
      <c r="D3806">
        <v>3</v>
      </c>
      <c r="E3806">
        <v>3543303</v>
      </c>
      <c r="F3806">
        <v>3543303</v>
      </c>
      <c r="G3806" t="s">
        <v>8058</v>
      </c>
      <c r="H3806">
        <v>354330</v>
      </c>
      <c r="I3806" t="s">
        <v>8058</v>
      </c>
      <c r="J3806">
        <v>354330</v>
      </c>
      <c r="M3806" t="b">
        <f t="shared" si="59"/>
        <v>1</v>
      </c>
    </row>
    <row r="3807" spans="1:13" x14ac:dyDescent="0.25">
      <c r="A3807">
        <v>3543402</v>
      </c>
      <c r="B3807">
        <v>354340</v>
      </c>
      <c r="C3807" t="s">
        <v>8059</v>
      </c>
      <c r="D3807">
        <v>3</v>
      </c>
      <c r="E3807">
        <v>3543402</v>
      </c>
      <c r="F3807">
        <v>3543402</v>
      </c>
      <c r="G3807" t="s">
        <v>7548</v>
      </c>
      <c r="H3807" t="s">
        <v>909</v>
      </c>
      <c r="I3807" t="s">
        <v>7548</v>
      </c>
      <c r="J3807" t="s">
        <v>908</v>
      </c>
      <c r="M3807" t="b">
        <f t="shared" si="59"/>
        <v>1</v>
      </c>
    </row>
    <row r="3808" spans="1:13" x14ac:dyDescent="0.25">
      <c r="A3808">
        <v>3543501</v>
      </c>
      <c r="B3808">
        <v>354350</v>
      </c>
      <c r="C3808" t="s">
        <v>8060</v>
      </c>
      <c r="D3808">
        <v>3</v>
      </c>
      <c r="E3808">
        <v>3543501</v>
      </c>
      <c r="F3808">
        <v>3543501</v>
      </c>
      <c r="G3808" t="s">
        <v>8061</v>
      </c>
      <c r="H3808">
        <v>354350</v>
      </c>
      <c r="I3808" t="s">
        <v>8061</v>
      </c>
      <c r="J3808">
        <v>354350</v>
      </c>
      <c r="M3808" t="b">
        <f t="shared" si="59"/>
        <v>1</v>
      </c>
    </row>
    <row r="3809" spans="1:13" x14ac:dyDescent="0.25">
      <c r="A3809">
        <v>3543600</v>
      </c>
      <c r="B3809">
        <v>354360</v>
      </c>
      <c r="C3809" t="s">
        <v>8062</v>
      </c>
      <c r="D3809">
        <v>3</v>
      </c>
      <c r="E3809">
        <v>3543600</v>
      </c>
      <c r="F3809">
        <v>3543600</v>
      </c>
      <c r="G3809" t="s">
        <v>8063</v>
      </c>
      <c r="H3809">
        <v>354360</v>
      </c>
      <c r="I3809" t="s">
        <v>8063</v>
      </c>
      <c r="J3809">
        <v>354360</v>
      </c>
      <c r="M3809" t="b">
        <f t="shared" si="59"/>
        <v>1</v>
      </c>
    </row>
    <row r="3810" spans="1:13" x14ac:dyDescent="0.25">
      <c r="A3810">
        <v>3543709</v>
      </c>
      <c r="B3810">
        <v>354370</v>
      </c>
      <c r="C3810" t="s">
        <v>8064</v>
      </c>
      <c r="D3810">
        <v>3</v>
      </c>
      <c r="E3810">
        <v>3543709</v>
      </c>
      <c r="F3810">
        <v>3543709</v>
      </c>
      <c r="G3810" t="s">
        <v>8065</v>
      </c>
      <c r="H3810">
        <v>354370</v>
      </c>
      <c r="I3810" t="s">
        <v>8065</v>
      </c>
      <c r="J3810">
        <v>354370</v>
      </c>
      <c r="M3810" t="b">
        <f t="shared" si="59"/>
        <v>1</v>
      </c>
    </row>
    <row r="3811" spans="1:13" x14ac:dyDescent="0.25">
      <c r="A3811">
        <v>3543808</v>
      </c>
      <c r="B3811">
        <v>354380</v>
      </c>
      <c r="C3811" t="s">
        <v>8066</v>
      </c>
      <c r="D3811">
        <v>3</v>
      </c>
      <c r="E3811">
        <v>3543808</v>
      </c>
      <c r="F3811">
        <v>3543808</v>
      </c>
      <c r="G3811" t="s">
        <v>8067</v>
      </c>
      <c r="H3811">
        <v>354380</v>
      </c>
      <c r="I3811" t="s">
        <v>8067</v>
      </c>
      <c r="J3811">
        <v>354380</v>
      </c>
      <c r="M3811" t="b">
        <f t="shared" si="59"/>
        <v>1</v>
      </c>
    </row>
    <row r="3812" spans="1:13" x14ac:dyDescent="0.25">
      <c r="A3812">
        <v>3543907</v>
      </c>
      <c r="B3812">
        <v>354390</v>
      </c>
      <c r="C3812" t="s">
        <v>7096</v>
      </c>
      <c r="D3812">
        <v>3</v>
      </c>
      <c r="E3812">
        <v>3543907</v>
      </c>
      <c r="F3812">
        <v>3543907</v>
      </c>
      <c r="G3812" t="s">
        <v>8068</v>
      </c>
      <c r="H3812">
        <v>354390</v>
      </c>
      <c r="I3812" t="s">
        <v>8068</v>
      </c>
      <c r="J3812">
        <v>354390</v>
      </c>
      <c r="M3812" t="b">
        <f t="shared" si="59"/>
        <v>1</v>
      </c>
    </row>
    <row r="3813" spans="1:13" x14ac:dyDescent="0.25">
      <c r="A3813">
        <v>3544004</v>
      </c>
      <c r="B3813">
        <v>354400</v>
      </c>
      <c r="C3813" t="s">
        <v>8069</v>
      </c>
      <c r="D3813">
        <v>3</v>
      </c>
      <c r="E3813">
        <v>3544004</v>
      </c>
      <c r="F3813">
        <v>3544004</v>
      </c>
      <c r="G3813" t="s">
        <v>8070</v>
      </c>
      <c r="H3813">
        <v>354400</v>
      </c>
      <c r="I3813" t="s">
        <v>8070</v>
      </c>
      <c r="J3813">
        <v>354400</v>
      </c>
      <c r="M3813" t="b">
        <f t="shared" si="59"/>
        <v>1</v>
      </c>
    </row>
    <row r="3814" spans="1:13" x14ac:dyDescent="0.25">
      <c r="A3814">
        <v>3544103</v>
      </c>
      <c r="B3814">
        <v>354410</v>
      </c>
      <c r="C3814" t="s">
        <v>8071</v>
      </c>
      <c r="D3814">
        <v>3</v>
      </c>
      <c r="E3814">
        <v>3544103</v>
      </c>
      <c r="F3814">
        <v>3544103</v>
      </c>
      <c r="G3814" t="s">
        <v>8072</v>
      </c>
      <c r="H3814">
        <v>354410</v>
      </c>
      <c r="I3814" t="s">
        <v>8072</v>
      </c>
      <c r="J3814">
        <v>354410</v>
      </c>
      <c r="M3814" t="b">
        <f t="shared" si="59"/>
        <v>1</v>
      </c>
    </row>
    <row r="3815" spans="1:13" x14ac:dyDescent="0.25">
      <c r="A3815">
        <v>3544202</v>
      </c>
      <c r="B3815">
        <v>354420</v>
      </c>
      <c r="C3815" t="s">
        <v>8073</v>
      </c>
      <c r="D3815">
        <v>3</v>
      </c>
      <c r="E3815">
        <v>3544202</v>
      </c>
      <c r="F3815">
        <v>3544202</v>
      </c>
      <c r="G3815" t="s">
        <v>8074</v>
      </c>
      <c r="H3815">
        <v>354420</v>
      </c>
      <c r="I3815" t="s">
        <v>8074</v>
      </c>
      <c r="J3815">
        <v>354420</v>
      </c>
      <c r="M3815" t="b">
        <f t="shared" si="59"/>
        <v>1</v>
      </c>
    </row>
    <row r="3816" spans="1:13" x14ac:dyDescent="0.25">
      <c r="A3816">
        <v>3544251</v>
      </c>
      <c r="B3816">
        <v>354425</v>
      </c>
      <c r="C3816" t="s">
        <v>8075</v>
      </c>
      <c r="D3816">
        <v>3</v>
      </c>
      <c r="E3816">
        <v>3544251</v>
      </c>
      <c r="F3816">
        <v>3544251</v>
      </c>
      <c r="G3816" t="s">
        <v>7475</v>
      </c>
      <c r="H3816" t="s">
        <v>931</v>
      </c>
      <c r="I3816" t="s">
        <v>7475</v>
      </c>
      <c r="J3816" t="s">
        <v>930</v>
      </c>
      <c r="M3816" t="b">
        <f t="shared" si="59"/>
        <v>1</v>
      </c>
    </row>
    <row r="3817" spans="1:13" x14ac:dyDescent="0.25">
      <c r="A3817">
        <v>3544301</v>
      </c>
      <c r="B3817">
        <v>354430</v>
      </c>
      <c r="C3817" t="s">
        <v>8076</v>
      </c>
      <c r="D3817">
        <v>3</v>
      </c>
      <c r="E3817">
        <v>3544301</v>
      </c>
      <c r="F3817">
        <v>3544301</v>
      </c>
      <c r="G3817" t="s">
        <v>8077</v>
      </c>
      <c r="H3817">
        <v>354430</v>
      </c>
      <c r="I3817" t="s">
        <v>8077</v>
      </c>
      <c r="J3817">
        <v>354430</v>
      </c>
      <c r="M3817" t="b">
        <f t="shared" si="59"/>
        <v>1</v>
      </c>
    </row>
    <row r="3818" spans="1:13" x14ac:dyDescent="0.25">
      <c r="A3818">
        <v>3544400</v>
      </c>
      <c r="B3818">
        <v>354440</v>
      </c>
      <c r="C3818" t="s">
        <v>8078</v>
      </c>
      <c r="D3818">
        <v>3</v>
      </c>
      <c r="E3818">
        <v>3544400</v>
      </c>
      <c r="F3818">
        <v>3544400</v>
      </c>
      <c r="G3818" t="s">
        <v>8079</v>
      </c>
      <c r="H3818">
        <v>354440</v>
      </c>
      <c r="I3818" t="s">
        <v>8079</v>
      </c>
      <c r="J3818">
        <v>354440</v>
      </c>
      <c r="M3818" t="b">
        <f t="shared" si="59"/>
        <v>1</v>
      </c>
    </row>
    <row r="3819" spans="1:13" x14ac:dyDescent="0.25">
      <c r="A3819">
        <v>3544509</v>
      </c>
      <c r="B3819">
        <v>354450</v>
      </c>
      <c r="C3819" t="s">
        <v>8080</v>
      </c>
      <c r="D3819">
        <v>3</v>
      </c>
      <c r="E3819">
        <v>3544509</v>
      </c>
      <c r="F3819">
        <v>3544509</v>
      </c>
      <c r="G3819" t="s">
        <v>8081</v>
      </c>
      <c r="H3819">
        <v>354450</v>
      </c>
      <c r="I3819" t="s">
        <v>8081</v>
      </c>
      <c r="J3819">
        <v>354450</v>
      </c>
      <c r="M3819" t="b">
        <f t="shared" si="59"/>
        <v>1</v>
      </c>
    </row>
    <row r="3820" spans="1:13" x14ac:dyDescent="0.25">
      <c r="A3820">
        <v>3544608</v>
      </c>
      <c r="B3820">
        <v>354460</v>
      </c>
      <c r="C3820" t="s">
        <v>8082</v>
      </c>
      <c r="D3820">
        <v>3</v>
      </c>
      <c r="E3820">
        <v>3544608</v>
      </c>
      <c r="F3820">
        <v>3544608</v>
      </c>
      <c r="G3820" t="s">
        <v>8083</v>
      </c>
      <c r="H3820">
        <v>354460</v>
      </c>
      <c r="I3820" t="s">
        <v>8083</v>
      </c>
      <c r="J3820">
        <v>354460</v>
      </c>
      <c r="M3820" t="b">
        <f t="shared" si="59"/>
        <v>1</v>
      </c>
    </row>
    <row r="3821" spans="1:13" x14ac:dyDescent="0.25">
      <c r="A3821">
        <v>3544707</v>
      </c>
      <c r="B3821">
        <v>354470</v>
      </c>
      <c r="C3821" t="s">
        <v>8084</v>
      </c>
      <c r="D3821">
        <v>3</v>
      </c>
      <c r="E3821">
        <v>3544707</v>
      </c>
      <c r="F3821">
        <v>3544707</v>
      </c>
      <c r="G3821" t="s">
        <v>8085</v>
      </c>
      <c r="H3821">
        <v>354470</v>
      </c>
      <c r="I3821" t="s">
        <v>8085</v>
      </c>
      <c r="J3821">
        <v>354470</v>
      </c>
      <c r="M3821" t="b">
        <f t="shared" si="59"/>
        <v>1</v>
      </c>
    </row>
    <row r="3822" spans="1:13" x14ac:dyDescent="0.25">
      <c r="A3822">
        <v>3544806</v>
      </c>
      <c r="B3822">
        <v>354480</v>
      </c>
      <c r="C3822" t="s">
        <v>8086</v>
      </c>
      <c r="D3822">
        <v>3</v>
      </c>
      <c r="E3822">
        <v>3544806</v>
      </c>
      <c r="F3822">
        <v>3544806</v>
      </c>
      <c r="G3822" t="s">
        <v>8087</v>
      </c>
      <c r="H3822">
        <v>354480</v>
      </c>
      <c r="I3822" t="s">
        <v>8087</v>
      </c>
      <c r="J3822">
        <v>354480</v>
      </c>
      <c r="M3822" t="b">
        <f t="shared" si="59"/>
        <v>1</v>
      </c>
    </row>
    <row r="3823" spans="1:13" x14ac:dyDescent="0.25">
      <c r="A3823">
        <v>3544905</v>
      </c>
      <c r="B3823">
        <v>354490</v>
      </c>
      <c r="C3823" t="s">
        <v>8088</v>
      </c>
      <c r="D3823">
        <v>3</v>
      </c>
      <c r="E3823">
        <v>3544905</v>
      </c>
      <c r="F3823">
        <v>3544905</v>
      </c>
      <c r="G3823" t="s">
        <v>8089</v>
      </c>
      <c r="H3823">
        <v>354490</v>
      </c>
      <c r="I3823" t="s">
        <v>8089</v>
      </c>
      <c r="J3823">
        <v>354490</v>
      </c>
      <c r="M3823" t="b">
        <f t="shared" si="59"/>
        <v>1</v>
      </c>
    </row>
    <row r="3824" spans="1:13" x14ac:dyDescent="0.25">
      <c r="A3824">
        <v>3545001</v>
      </c>
      <c r="B3824">
        <v>354500</v>
      </c>
      <c r="C3824" t="s">
        <v>8090</v>
      </c>
      <c r="D3824">
        <v>3</v>
      </c>
      <c r="E3824">
        <v>3545001</v>
      </c>
      <c r="F3824">
        <v>3545001</v>
      </c>
      <c r="G3824" t="s">
        <v>8091</v>
      </c>
      <c r="H3824">
        <v>354500</v>
      </c>
      <c r="I3824" t="s">
        <v>8091</v>
      </c>
      <c r="J3824">
        <v>354500</v>
      </c>
      <c r="M3824" t="b">
        <f t="shared" si="59"/>
        <v>1</v>
      </c>
    </row>
    <row r="3825" spans="1:13" x14ac:dyDescent="0.25">
      <c r="A3825">
        <v>3545100</v>
      </c>
      <c r="B3825">
        <v>354510</v>
      </c>
      <c r="C3825" t="s">
        <v>8092</v>
      </c>
      <c r="D3825">
        <v>3</v>
      </c>
      <c r="E3825">
        <v>3545100</v>
      </c>
      <c r="F3825">
        <v>3545100</v>
      </c>
      <c r="G3825" t="s">
        <v>8093</v>
      </c>
      <c r="H3825">
        <v>354510</v>
      </c>
      <c r="I3825" t="s">
        <v>8093</v>
      </c>
      <c r="J3825">
        <v>354510</v>
      </c>
      <c r="M3825" t="b">
        <f t="shared" si="59"/>
        <v>1</v>
      </c>
    </row>
    <row r="3826" spans="1:13" x14ac:dyDescent="0.25">
      <c r="A3826">
        <v>3545159</v>
      </c>
      <c r="B3826">
        <v>354515</v>
      </c>
      <c r="C3826" t="s">
        <v>8094</v>
      </c>
      <c r="D3826">
        <v>3</v>
      </c>
      <c r="E3826">
        <v>3545159</v>
      </c>
      <c r="F3826">
        <v>3545159</v>
      </c>
      <c r="G3826" t="s">
        <v>7960</v>
      </c>
      <c r="H3826" t="s">
        <v>897</v>
      </c>
      <c r="I3826" t="s">
        <v>7960</v>
      </c>
      <c r="J3826" t="s">
        <v>896</v>
      </c>
      <c r="M3826" t="b">
        <f t="shared" si="59"/>
        <v>1</v>
      </c>
    </row>
    <row r="3827" spans="1:13" x14ac:dyDescent="0.25">
      <c r="A3827">
        <v>3545209</v>
      </c>
      <c r="B3827">
        <v>354520</v>
      </c>
      <c r="C3827" t="s">
        <v>8095</v>
      </c>
      <c r="D3827">
        <v>3</v>
      </c>
      <c r="E3827">
        <v>3545209</v>
      </c>
      <c r="F3827">
        <v>3545209</v>
      </c>
      <c r="G3827" t="s">
        <v>8096</v>
      </c>
      <c r="H3827">
        <v>354520</v>
      </c>
      <c r="I3827" t="s">
        <v>8096</v>
      </c>
      <c r="J3827">
        <v>354520</v>
      </c>
      <c r="M3827" t="b">
        <f t="shared" si="59"/>
        <v>1</v>
      </c>
    </row>
    <row r="3828" spans="1:13" x14ac:dyDescent="0.25">
      <c r="A3828">
        <v>3545308</v>
      </c>
      <c r="B3828">
        <v>354530</v>
      </c>
      <c r="C3828" t="s">
        <v>8097</v>
      </c>
      <c r="D3828">
        <v>3</v>
      </c>
      <c r="E3828">
        <v>3545308</v>
      </c>
      <c r="F3828">
        <v>3545308</v>
      </c>
      <c r="G3828" t="s">
        <v>8098</v>
      </c>
      <c r="H3828">
        <v>354530</v>
      </c>
      <c r="I3828" t="s">
        <v>8098</v>
      </c>
      <c r="J3828">
        <v>354530</v>
      </c>
      <c r="M3828" t="b">
        <f t="shared" si="59"/>
        <v>1</v>
      </c>
    </row>
    <row r="3829" spans="1:13" x14ac:dyDescent="0.25">
      <c r="A3829">
        <v>3545407</v>
      </c>
      <c r="B3829">
        <v>354540</v>
      </c>
      <c r="C3829" t="s">
        <v>8099</v>
      </c>
      <c r="D3829">
        <v>3</v>
      </c>
      <c r="E3829">
        <v>3545407</v>
      </c>
      <c r="F3829">
        <v>3545407</v>
      </c>
      <c r="G3829" t="s">
        <v>8100</v>
      </c>
      <c r="H3829">
        <v>354540</v>
      </c>
      <c r="I3829" t="s">
        <v>8100</v>
      </c>
      <c r="J3829">
        <v>354540</v>
      </c>
      <c r="M3829" t="b">
        <f t="shared" si="59"/>
        <v>1</v>
      </c>
    </row>
    <row r="3830" spans="1:13" x14ac:dyDescent="0.25">
      <c r="A3830">
        <v>3545506</v>
      </c>
      <c r="B3830">
        <v>354550</v>
      </c>
      <c r="C3830" t="s">
        <v>8101</v>
      </c>
      <c r="D3830">
        <v>3</v>
      </c>
      <c r="E3830">
        <v>3545506</v>
      </c>
      <c r="F3830">
        <v>3545506</v>
      </c>
      <c r="G3830" t="s">
        <v>8102</v>
      </c>
      <c r="H3830">
        <v>354550</v>
      </c>
      <c r="I3830" t="s">
        <v>8102</v>
      </c>
      <c r="J3830">
        <v>354550</v>
      </c>
      <c r="M3830" t="b">
        <f t="shared" si="59"/>
        <v>1</v>
      </c>
    </row>
    <row r="3831" spans="1:13" x14ac:dyDescent="0.25">
      <c r="A3831">
        <v>3545605</v>
      </c>
      <c r="B3831">
        <v>354560</v>
      </c>
      <c r="C3831" t="s">
        <v>8103</v>
      </c>
      <c r="D3831">
        <v>3</v>
      </c>
      <c r="E3831">
        <v>3545605</v>
      </c>
      <c r="F3831">
        <v>3545605</v>
      </c>
      <c r="G3831" t="s">
        <v>8104</v>
      </c>
      <c r="H3831">
        <v>354560</v>
      </c>
      <c r="I3831" t="s">
        <v>8104</v>
      </c>
      <c r="J3831">
        <v>354560</v>
      </c>
      <c r="M3831" t="b">
        <f t="shared" si="59"/>
        <v>1</v>
      </c>
    </row>
    <row r="3832" spans="1:13" x14ac:dyDescent="0.25">
      <c r="A3832">
        <v>3545704</v>
      </c>
      <c r="B3832">
        <v>354570</v>
      </c>
      <c r="C3832" t="s">
        <v>8105</v>
      </c>
      <c r="D3832">
        <v>3</v>
      </c>
      <c r="E3832">
        <v>3545704</v>
      </c>
      <c r="F3832">
        <v>3545704</v>
      </c>
      <c r="G3832" t="s">
        <v>8106</v>
      </c>
      <c r="H3832">
        <v>354570</v>
      </c>
      <c r="I3832" t="s">
        <v>8106</v>
      </c>
      <c r="J3832">
        <v>354570</v>
      </c>
      <c r="M3832" t="b">
        <f t="shared" si="59"/>
        <v>1</v>
      </c>
    </row>
    <row r="3833" spans="1:13" x14ac:dyDescent="0.25">
      <c r="A3833">
        <v>3545803</v>
      </c>
      <c r="B3833">
        <v>354580</v>
      </c>
      <c r="C3833" t="s">
        <v>8107</v>
      </c>
      <c r="D3833">
        <v>3</v>
      </c>
      <c r="E3833">
        <v>3545803</v>
      </c>
      <c r="F3833">
        <v>3545803</v>
      </c>
      <c r="G3833" t="s">
        <v>8108</v>
      </c>
      <c r="H3833">
        <v>354580</v>
      </c>
      <c r="I3833" t="s">
        <v>8108</v>
      </c>
      <c r="J3833">
        <v>354580</v>
      </c>
      <c r="M3833" t="b">
        <f t="shared" si="59"/>
        <v>1</v>
      </c>
    </row>
    <row r="3834" spans="1:13" x14ac:dyDescent="0.25">
      <c r="A3834">
        <v>3546009</v>
      </c>
      <c r="B3834">
        <v>354600</v>
      </c>
      <c r="C3834" t="s">
        <v>8109</v>
      </c>
      <c r="D3834">
        <v>3</v>
      </c>
      <c r="E3834">
        <v>3546009</v>
      </c>
      <c r="F3834">
        <v>3546009</v>
      </c>
      <c r="G3834" t="s">
        <v>8110</v>
      </c>
      <c r="H3834">
        <v>354600</v>
      </c>
      <c r="I3834" t="s">
        <v>8110</v>
      </c>
      <c r="J3834">
        <v>354600</v>
      </c>
      <c r="M3834" t="b">
        <f t="shared" si="59"/>
        <v>1</v>
      </c>
    </row>
    <row r="3835" spans="1:13" x14ac:dyDescent="0.25">
      <c r="A3835">
        <v>3546108</v>
      </c>
      <c r="B3835">
        <v>354610</v>
      </c>
      <c r="C3835" t="s">
        <v>8111</v>
      </c>
      <c r="D3835">
        <v>3</v>
      </c>
      <c r="E3835">
        <v>3546108</v>
      </c>
      <c r="F3835">
        <v>3546108</v>
      </c>
      <c r="G3835" t="s">
        <v>8112</v>
      </c>
      <c r="H3835">
        <v>354610</v>
      </c>
      <c r="I3835" t="s">
        <v>8112</v>
      </c>
      <c r="J3835">
        <v>354610</v>
      </c>
      <c r="M3835" t="b">
        <f t="shared" si="59"/>
        <v>1</v>
      </c>
    </row>
    <row r="3836" spans="1:13" x14ac:dyDescent="0.25">
      <c r="A3836">
        <v>3546207</v>
      </c>
      <c r="B3836">
        <v>354620</v>
      </c>
      <c r="C3836" t="s">
        <v>8113</v>
      </c>
      <c r="D3836">
        <v>3</v>
      </c>
      <c r="E3836">
        <v>3546207</v>
      </c>
      <c r="F3836">
        <v>3546207</v>
      </c>
      <c r="G3836" t="s">
        <v>8114</v>
      </c>
      <c r="H3836">
        <v>354620</v>
      </c>
      <c r="I3836" t="s">
        <v>8114</v>
      </c>
      <c r="J3836">
        <v>354620</v>
      </c>
      <c r="M3836" t="b">
        <f t="shared" si="59"/>
        <v>1</v>
      </c>
    </row>
    <row r="3837" spans="1:13" x14ac:dyDescent="0.25">
      <c r="A3837">
        <v>3546256</v>
      </c>
      <c r="B3837">
        <v>354625</v>
      </c>
      <c r="C3837" t="s">
        <v>8115</v>
      </c>
      <c r="D3837">
        <v>3</v>
      </c>
      <c r="E3837">
        <v>3546256</v>
      </c>
      <c r="F3837">
        <v>3546256</v>
      </c>
      <c r="G3837" t="s">
        <v>7345</v>
      </c>
      <c r="H3837" t="s">
        <v>844</v>
      </c>
      <c r="I3837" t="s">
        <v>7345</v>
      </c>
      <c r="J3837" t="s">
        <v>843</v>
      </c>
      <c r="M3837" t="b">
        <f t="shared" si="59"/>
        <v>1</v>
      </c>
    </row>
    <row r="3838" spans="1:13" x14ac:dyDescent="0.25">
      <c r="A3838">
        <v>3546306</v>
      </c>
      <c r="B3838">
        <v>354630</v>
      </c>
      <c r="C3838" t="s">
        <v>8116</v>
      </c>
      <c r="D3838">
        <v>3</v>
      </c>
      <c r="E3838">
        <v>3546306</v>
      </c>
      <c r="F3838">
        <v>3546306</v>
      </c>
      <c r="G3838" t="s">
        <v>8117</v>
      </c>
      <c r="H3838">
        <v>354630</v>
      </c>
      <c r="I3838" t="s">
        <v>8117</v>
      </c>
      <c r="J3838">
        <v>354630</v>
      </c>
      <c r="M3838" t="b">
        <f t="shared" si="59"/>
        <v>1</v>
      </c>
    </row>
    <row r="3839" spans="1:13" x14ac:dyDescent="0.25">
      <c r="A3839">
        <v>3546405</v>
      </c>
      <c r="B3839">
        <v>354640</v>
      </c>
      <c r="C3839" t="s">
        <v>8118</v>
      </c>
      <c r="D3839">
        <v>3</v>
      </c>
      <c r="E3839">
        <v>3546405</v>
      </c>
      <c r="F3839">
        <v>3546405</v>
      </c>
      <c r="G3839" t="s">
        <v>7469</v>
      </c>
      <c r="H3839" t="s">
        <v>911</v>
      </c>
      <c r="I3839" t="s">
        <v>7469</v>
      </c>
      <c r="J3839" t="s">
        <v>910</v>
      </c>
      <c r="M3839" t="b">
        <f t="shared" si="59"/>
        <v>1</v>
      </c>
    </row>
    <row r="3840" spans="1:13" x14ac:dyDescent="0.25">
      <c r="A3840">
        <v>3546504</v>
      </c>
      <c r="B3840">
        <v>354650</v>
      </c>
      <c r="C3840" t="s">
        <v>8119</v>
      </c>
      <c r="D3840">
        <v>3</v>
      </c>
      <c r="E3840">
        <v>3546504</v>
      </c>
      <c r="F3840">
        <v>3546504</v>
      </c>
      <c r="G3840" t="s">
        <v>8120</v>
      </c>
      <c r="H3840">
        <v>354650</v>
      </c>
      <c r="I3840" t="s">
        <v>8120</v>
      </c>
      <c r="J3840">
        <v>354650</v>
      </c>
      <c r="M3840" t="b">
        <f t="shared" si="59"/>
        <v>1</v>
      </c>
    </row>
    <row r="3841" spans="1:13" x14ac:dyDescent="0.25">
      <c r="A3841">
        <v>3546603</v>
      </c>
      <c r="B3841">
        <v>354660</v>
      </c>
      <c r="C3841" t="s">
        <v>8121</v>
      </c>
      <c r="D3841">
        <v>3</v>
      </c>
      <c r="E3841">
        <v>3546603</v>
      </c>
      <c r="F3841">
        <v>3546603</v>
      </c>
      <c r="G3841" t="s">
        <v>8122</v>
      </c>
      <c r="H3841">
        <v>354660</v>
      </c>
      <c r="I3841" t="s">
        <v>8122</v>
      </c>
      <c r="J3841">
        <v>354660</v>
      </c>
      <c r="M3841" t="b">
        <f t="shared" si="59"/>
        <v>1</v>
      </c>
    </row>
    <row r="3842" spans="1:13" x14ac:dyDescent="0.25">
      <c r="A3842">
        <v>3546702</v>
      </c>
      <c r="B3842">
        <v>354670</v>
      </c>
      <c r="C3842" t="s">
        <v>8123</v>
      </c>
      <c r="D3842">
        <v>3</v>
      </c>
      <c r="E3842">
        <v>3546702</v>
      </c>
      <c r="F3842">
        <v>3546702</v>
      </c>
      <c r="G3842" t="s">
        <v>8124</v>
      </c>
      <c r="H3842">
        <v>354670</v>
      </c>
      <c r="I3842" t="s">
        <v>8124</v>
      </c>
      <c r="J3842">
        <v>354670</v>
      </c>
      <c r="M3842" t="b">
        <f t="shared" si="59"/>
        <v>1</v>
      </c>
    </row>
    <row r="3843" spans="1:13" x14ac:dyDescent="0.25">
      <c r="A3843">
        <v>3546801</v>
      </c>
      <c r="B3843">
        <v>354680</v>
      </c>
      <c r="C3843" t="s">
        <v>8125</v>
      </c>
      <c r="D3843">
        <v>3</v>
      </c>
      <c r="E3843">
        <v>3546801</v>
      </c>
      <c r="F3843">
        <v>3546801</v>
      </c>
      <c r="G3843" t="s">
        <v>8126</v>
      </c>
      <c r="H3843">
        <v>354680</v>
      </c>
      <c r="I3843" t="s">
        <v>8126</v>
      </c>
      <c r="J3843">
        <v>354680</v>
      </c>
      <c r="M3843" t="b">
        <f t="shared" ref="M3843:M3906" si="60">EXACT(E3843,F3843)</f>
        <v>1</v>
      </c>
    </row>
    <row r="3844" spans="1:13" x14ac:dyDescent="0.25">
      <c r="A3844">
        <v>3546900</v>
      </c>
      <c r="B3844">
        <v>354690</v>
      </c>
      <c r="C3844" t="s">
        <v>8127</v>
      </c>
      <c r="D3844">
        <v>3</v>
      </c>
      <c r="E3844">
        <v>3546900</v>
      </c>
      <c r="F3844">
        <v>3546900</v>
      </c>
      <c r="G3844" t="s">
        <v>8128</v>
      </c>
      <c r="H3844">
        <v>354690</v>
      </c>
      <c r="I3844" t="s">
        <v>8128</v>
      </c>
      <c r="J3844">
        <v>354690</v>
      </c>
      <c r="M3844" t="b">
        <f t="shared" si="60"/>
        <v>1</v>
      </c>
    </row>
    <row r="3845" spans="1:13" x14ac:dyDescent="0.25">
      <c r="A3845">
        <v>3547007</v>
      </c>
      <c r="B3845">
        <v>354700</v>
      </c>
      <c r="C3845" t="s">
        <v>8129</v>
      </c>
      <c r="D3845">
        <v>3</v>
      </c>
      <c r="E3845">
        <v>3547007</v>
      </c>
      <c r="F3845">
        <v>3547007</v>
      </c>
      <c r="G3845" t="s">
        <v>8130</v>
      </c>
      <c r="H3845">
        <v>354700</v>
      </c>
      <c r="I3845" t="s">
        <v>8130</v>
      </c>
      <c r="J3845">
        <v>354700</v>
      </c>
      <c r="M3845" t="b">
        <f t="shared" si="60"/>
        <v>1</v>
      </c>
    </row>
    <row r="3846" spans="1:13" x14ac:dyDescent="0.25">
      <c r="A3846">
        <v>3547106</v>
      </c>
      <c r="B3846">
        <v>354710</v>
      </c>
      <c r="C3846" t="s">
        <v>8131</v>
      </c>
      <c r="D3846">
        <v>3</v>
      </c>
      <c r="E3846">
        <v>3547106</v>
      </c>
      <c r="F3846">
        <v>3547106</v>
      </c>
      <c r="G3846" t="s">
        <v>8132</v>
      </c>
      <c r="H3846">
        <v>354710</v>
      </c>
      <c r="I3846" t="s">
        <v>8132</v>
      </c>
      <c r="J3846">
        <v>354710</v>
      </c>
      <c r="M3846" t="b">
        <f t="shared" si="60"/>
        <v>1</v>
      </c>
    </row>
    <row r="3847" spans="1:13" x14ac:dyDescent="0.25">
      <c r="A3847">
        <v>3547205</v>
      </c>
      <c r="B3847">
        <v>354720</v>
      </c>
      <c r="C3847" t="s">
        <v>8133</v>
      </c>
      <c r="D3847">
        <v>3</v>
      </c>
      <c r="E3847">
        <v>3547205</v>
      </c>
      <c r="F3847">
        <v>3547205</v>
      </c>
      <c r="G3847" t="s">
        <v>8134</v>
      </c>
      <c r="H3847">
        <v>354720</v>
      </c>
      <c r="I3847" t="s">
        <v>8134</v>
      </c>
      <c r="J3847">
        <v>354720</v>
      </c>
      <c r="M3847" t="b">
        <f t="shared" si="60"/>
        <v>1</v>
      </c>
    </row>
    <row r="3848" spans="1:13" x14ac:dyDescent="0.25">
      <c r="A3848">
        <v>3547304</v>
      </c>
      <c r="B3848">
        <v>354730</v>
      </c>
      <c r="C3848" t="s">
        <v>8135</v>
      </c>
      <c r="D3848">
        <v>3</v>
      </c>
      <c r="E3848">
        <v>3547304</v>
      </c>
      <c r="F3848">
        <v>3547304</v>
      </c>
      <c r="G3848" t="s">
        <v>8136</v>
      </c>
      <c r="H3848">
        <v>354730</v>
      </c>
      <c r="I3848" t="s">
        <v>8136</v>
      </c>
      <c r="J3848">
        <v>354730</v>
      </c>
      <c r="M3848" t="b">
        <f t="shared" si="60"/>
        <v>1</v>
      </c>
    </row>
    <row r="3849" spans="1:13" x14ac:dyDescent="0.25">
      <c r="A3849">
        <v>3547403</v>
      </c>
      <c r="B3849">
        <v>354740</v>
      </c>
      <c r="C3849" t="s">
        <v>8137</v>
      </c>
      <c r="D3849">
        <v>3</v>
      </c>
      <c r="E3849">
        <v>3547403</v>
      </c>
      <c r="F3849">
        <v>3547403</v>
      </c>
      <c r="G3849" t="s">
        <v>8138</v>
      </c>
      <c r="H3849">
        <v>354740</v>
      </c>
      <c r="I3849" t="s">
        <v>8138</v>
      </c>
      <c r="J3849">
        <v>354740</v>
      </c>
      <c r="M3849" t="b">
        <f t="shared" si="60"/>
        <v>1</v>
      </c>
    </row>
    <row r="3850" spans="1:13" x14ac:dyDescent="0.25">
      <c r="A3850">
        <v>3547502</v>
      </c>
      <c r="B3850">
        <v>354750</v>
      </c>
      <c r="C3850" t="s">
        <v>8139</v>
      </c>
      <c r="D3850">
        <v>3</v>
      </c>
      <c r="E3850">
        <v>3547502</v>
      </c>
      <c r="F3850">
        <v>3547502</v>
      </c>
      <c r="G3850" t="s">
        <v>8140</v>
      </c>
      <c r="H3850">
        <v>354750</v>
      </c>
      <c r="I3850" t="s">
        <v>8140</v>
      </c>
      <c r="J3850">
        <v>354750</v>
      </c>
      <c r="M3850" t="b">
        <f t="shared" si="60"/>
        <v>1</v>
      </c>
    </row>
    <row r="3851" spans="1:13" x14ac:dyDescent="0.25">
      <c r="A3851">
        <v>3547601</v>
      </c>
      <c r="B3851">
        <v>354760</v>
      </c>
      <c r="C3851" t="s">
        <v>8141</v>
      </c>
      <c r="D3851">
        <v>3</v>
      </c>
      <c r="E3851">
        <v>3547601</v>
      </c>
      <c r="F3851">
        <v>3547601</v>
      </c>
      <c r="G3851" t="s">
        <v>8142</v>
      </c>
      <c r="H3851">
        <v>354760</v>
      </c>
      <c r="I3851" t="s">
        <v>8142</v>
      </c>
      <c r="J3851">
        <v>354760</v>
      </c>
      <c r="M3851" t="b">
        <f t="shared" si="60"/>
        <v>1</v>
      </c>
    </row>
    <row r="3852" spans="1:13" x14ac:dyDescent="0.25">
      <c r="A3852">
        <v>3547650</v>
      </c>
      <c r="B3852">
        <v>354765</v>
      </c>
      <c r="C3852" t="s">
        <v>8143</v>
      </c>
      <c r="D3852">
        <v>3</v>
      </c>
      <c r="E3852">
        <v>3547650</v>
      </c>
      <c r="F3852">
        <v>3547650</v>
      </c>
      <c r="G3852" t="s">
        <v>7227</v>
      </c>
      <c r="H3852" t="s">
        <v>941</v>
      </c>
      <c r="I3852" t="s">
        <v>7227</v>
      </c>
      <c r="J3852" t="s">
        <v>940</v>
      </c>
      <c r="M3852" t="b">
        <f t="shared" si="60"/>
        <v>1</v>
      </c>
    </row>
    <row r="3853" spans="1:13" x14ac:dyDescent="0.25">
      <c r="A3853">
        <v>3547700</v>
      </c>
      <c r="B3853">
        <v>354770</v>
      </c>
      <c r="C3853" t="s">
        <v>8144</v>
      </c>
      <c r="D3853">
        <v>3</v>
      </c>
      <c r="E3853">
        <v>3547700</v>
      </c>
      <c r="F3853">
        <v>3547700</v>
      </c>
      <c r="G3853" t="s">
        <v>8055</v>
      </c>
      <c r="H3853" t="s">
        <v>913</v>
      </c>
      <c r="I3853" t="s">
        <v>8055</v>
      </c>
      <c r="J3853" t="s">
        <v>912</v>
      </c>
      <c r="M3853" t="b">
        <f t="shared" si="60"/>
        <v>1</v>
      </c>
    </row>
    <row r="3854" spans="1:13" x14ac:dyDescent="0.25">
      <c r="A3854">
        <v>3547809</v>
      </c>
      <c r="B3854">
        <v>354780</v>
      </c>
      <c r="C3854" t="s">
        <v>3747</v>
      </c>
      <c r="D3854">
        <v>3</v>
      </c>
      <c r="E3854">
        <v>3547809</v>
      </c>
      <c r="F3854">
        <v>3547809</v>
      </c>
      <c r="G3854" t="s">
        <v>8145</v>
      </c>
      <c r="H3854">
        <v>354780</v>
      </c>
      <c r="I3854" t="s">
        <v>8145</v>
      </c>
      <c r="J3854">
        <v>354780</v>
      </c>
      <c r="M3854" t="b">
        <f t="shared" si="60"/>
        <v>1</v>
      </c>
    </row>
    <row r="3855" spans="1:13" x14ac:dyDescent="0.25">
      <c r="A3855">
        <v>3547908</v>
      </c>
      <c r="B3855">
        <v>354790</v>
      </c>
      <c r="C3855" t="s">
        <v>8146</v>
      </c>
      <c r="D3855">
        <v>3</v>
      </c>
      <c r="E3855">
        <v>3547908</v>
      </c>
      <c r="F3855">
        <v>3547908</v>
      </c>
      <c r="G3855" t="s">
        <v>8147</v>
      </c>
      <c r="H3855">
        <v>354790</v>
      </c>
      <c r="I3855" t="s">
        <v>8147</v>
      </c>
      <c r="J3855">
        <v>354790</v>
      </c>
      <c r="M3855" t="b">
        <f t="shared" si="60"/>
        <v>1</v>
      </c>
    </row>
    <row r="3856" spans="1:13" x14ac:dyDescent="0.25">
      <c r="A3856">
        <v>3548005</v>
      </c>
      <c r="B3856">
        <v>354800</v>
      </c>
      <c r="C3856" t="s">
        <v>8148</v>
      </c>
      <c r="D3856">
        <v>3</v>
      </c>
      <c r="E3856">
        <v>3548005</v>
      </c>
      <c r="F3856">
        <v>3548005</v>
      </c>
      <c r="G3856" t="s">
        <v>7223</v>
      </c>
      <c r="H3856" t="s">
        <v>832</v>
      </c>
      <c r="I3856" t="s">
        <v>7223</v>
      </c>
      <c r="J3856" t="s">
        <v>831</v>
      </c>
      <c r="M3856" t="b">
        <f t="shared" si="60"/>
        <v>1</v>
      </c>
    </row>
    <row r="3857" spans="1:13" x14ac:dyDescent="0.25">
      <c r="A3857">
        <v>3548054</v>
      </c>
      <c r="B3857">
        <v>354805</v>
      </c>
      <c r="C3857" t="s">
        <v>8149</v>
      </c>
      <c r="D3857">
        <v>3</v>
      </c>
      <c r="E3857">
        <v>3548054</v>
      </c>
      <c r="F3857">
        <v>3548054</v>
      </c>
      <c r="G3857" t="s">
        <v>7199</v>
      </c>
      <c r="H3857" t="s">
        <v>828</v>
      </c>
      <c r="I3857" t="s">
        <v>7199</v>
      </c>
      <c r="J3857" t="s">
        <v>827</v>
      </c>
      <c r="M3857" t="b">
        <f t="shared" si="60"/>
        <v>1</v>
      </c>
    </row>
    <row r="3858" spans="1:13" x14ac:dyDescent="0.25">
      <c r="A3858">
        <v>3548104</v>
      </c>
      <c r="B3858">
        <v>354810</v>
      </c>
      <c r="C3858" t="s">
        <v>8150</v>
      </c>
      <c r="D3858">
        <v>3</v>
      </c>
      <c r="E3858">
        <v>3548104</v>
      </c>
      <c r="F3858">
        <v>3548104</v>
      </c>
      <c r="G3858" t="s">
        <v>8151</v>
      </c>
      <c r="H3858">
        <v>354810</v>
      </c>
      <c r="I3858" t="s">
        <v>8151</v>
      </c>
      <c r="J3858">
        <v>354810</v>
      </c>
      <c r="M3858" t="b">
        <f t="shared" si="60"/>
        <v>1</v>
      </c>
    </row>
    <row r="3859" spans="1:13" x14ac:dyDescent="0.25">
      <c r="A3859">
        <v>3548203</v>
      </c>
      <c r="B3859">
        <v>354820</v>
      </c>
      <c r="C3859" t="s">
        <v>8152</v>
      </c>
      <c r="D3859">
        <v>3</v>
      </c>
      <c r="E3859">
        <v>3548203</v>
      </c>
      <c r="F3859">
        <v>3548203</v>
      </c>
      <c r="G3859" t="s">
        <v>8153</v>
      </c>
      <c r="H3859">
        <v>354820</v>
      </c>
      <c r="I3859" t="s">
        <v>8153</v>
      </c>
      <c r="J3859">
        <v>354820</v>
      </c>
      <c r="M3859" t="b">
        <f t="shared" si="60"/>
        <v>1</v>
      </c>
    </row>
    <row r="3860" spans="1:13" x14ac:dyDescent="0.25">
      <c r="A3860">
        <v>3548302</v>
      </c>
      <c r="B3860">
        <v>354830</v>
      </c>
      <c r="C3860" t="s">
        <v>8154</v>
      </c>
      <c r="D3860">
        <v>3</v>
      </c>
      <c r="E3860">
        <v>3548302</v>
      </c>
      <c r="F3860">
        <v>3548302</v>
      </c>
      <c r="G3860" t="s">
        <v>8155</v>
      </c>
      <c r="H3860">
        <v>354830</v>
      </c>
      <c r="I3860" t="s">
        <v>8155</v>
      </c>
      <c r="J3860">
        <v>354830</v>
      </c>
      <c r="M3860" t="b">
        <f t="shared" si="60"/>
        <v>1</v>
      </c>
    </row>
    <row r="3861" spans="1:13" x14ac:dyDescent="0.25">
      <c r="A3861">
        <v>3548401</v>
      </c>
      <c r="B3861">
        <v>354840</v>
      </c>
      <c r="C3861" t="s">
        <v>8156</v>
      </c>
      <c r="D3861">
        <v>3</v>
      </c>
      <c r="E3861">
        <v>3548401</v>
      </c>
      <c r="F3861">
        <v>3548401</v>
      </c>
      <c r="G3861" t="s">
        <v>8157</v>
      </c>
      <c r="H3861">
        <v>354840</v>
      </c>
      <c r="I3861" t="s">
        <v>8157</v>
      </c>
      <c r="J3861">
        <v>354840</v>
      </c>
      <c r="M3861" t="b">
        <f t="shared" si="60"/>
        <v>1</v>
      </c>
    </row>
    <row r="3862" spans="1:13" x14ac:dyDescent="0.25">
      <c r="A3862">
        <v>3548500</v>
      </c>
      <c r="B3862">
        <v>354850</v>
      </c>
      <c r="C3862" t="s">
        <v>8158</v>
      </c>
      <c r="D3862">
        <v>3</v>
      </c>
      <c r="E3862">
        <v>3548500</v>
      </c>
      <c r="F3862">
        <v>3548500</v>
      </c>
      <c r="G3862" t="s">
        <v>7277</v>
      </c>
      <c r="H3862" t="s">
        <v>915</v>
      </c>
      <c r="I3862" t="s">
        <v>7277</v>
      </c>
      <c r="J3862" t="s">
        <v>914</v>
      </c>
      <c r="M3862" t="b">
        <f t="shared" si="60"/>
        <v>1</v>
      </c>
    </row>
    <row r="3863" spans="1:13" x14ac:dyDescent="0.25">
      <c r="A3863">
        <v>3548609</v>
      </c>
      <c r="B3863">
        <v>354860</v>
      </c>
      <c r="C3863" t="s">
        <v>8159</v>
      </c>
      <c r="D3863">
        <v>3</v>
      </c>
      <c r="E3863">
        <v>3548609</v>
      </c>
      <c r="F3863">
        <v>3548609</v>
      </c>
      <c r="G3863" t="s">
        <v>8160</v>
      </c>
      <c r="H3863">
        <v>354860</v>
      </c>
      <c r="I3863" t="s">
        <v>8160</v>
      </c>
      <c r="J3863">
        <v>354860</v>
      </c>
      <c r="M3863" t="b">
        <f t="shared" si="60"/>
        <v>1</v>
      </c>
    </row>
    <row r="3864" spans="1:13" x14ac:dyDescent="0.25">
      <c r="A3864">
        <v>3548708</v>
      </c>
      <c r="B3864">
        <v>354870</v>
      </c>
      <c r="C3864" t="s">
        <v>8161</v>
      </c>
      <c r="D3864">
        <v>3</v>
      </c>
      <c r="E3864">
        <v>3548708</v>
      </c>
      <c r="F3864">
        <v>3548708</v>
      </c>
      <c r="G3864" t="s">
        <v>8162</v>
      </c>
      <c r="H3864">
        <v>354870</v>
      </c>
      <c r="I3864" t="s">
        <v>8162</v>
      </c>
      <c r="J3864">
        <v>354870</v>
      </c>
      <c r="M3864" t="b">
        <f t="shared" si="60"/>
        <v>1</v>
      </c>
    </row>
    <row r="3865" spans="1:13" x14ac:dyDescent="0.25">
      <c r="A3865">
        <v>3548807</v>
      </c>
      <c r="B3865">
        <v>354880</v>
      </c>
      <c r="C3865" t="s">
        <v>8163</v>
      </c>
      <c r="D3865">
        <v>3</v>
      </c>
      <c r="E3865">
        <v>3548807</v>
      </c>
      <c r="F3865">
        <v>3548807</v>
      </c>
      <c r="G3865" t="s">
        <v>8164</v>
      </c>
      <c r="H3865">
        <v>354880</v>
      </c>
      <c r="I3865" t="s">
        <v>8164</v>
      </c>
      <c r="J3865">
        <v>354880</v>
      </c>
      <c r="M3865" t="b">
        <f t="shared" si="60"/>
        <v>1</v>
      </c>
    </row>
    <row r="3866" spans="1:13" x14ac:dyDescent="0.25">
      <c r="A3866">
        <v>3548906</v>
      </c>
      <c r="B3866">
        <v>354890</v>
      </c>
      <c r="C3866" t="s">
        <v>8165</v>
      </c>
      <c r="D3866">
        <v>3</v>
      </c>
      <c r="E3866">
        <v>3548906</v>
      </c>
      <c r="F3866">
        <v>3548906</v>
      </c>
      <c r="G3866" t="s">
        <v>8166</v>
      </c>
      <c r="H3866">
        <v>354890</v>
      </c>
      <c r="I3866" t="s">
        <v>8166</v>
      </c>
      <c r="J3866">
        <v>354890</v>
      </c>
      <c r="M3866" t="b">
        <f t="shared" si="60"/>
        <v>1</v>
      </c>
    </row>
    <row r="3867" spans="1:13" x14ac:dyDescent="0.25">
      <c r="A3867">
        <v>3549003</v>
      </c>
      <c r="B3867">
        <v>354900</v>
      </c>
      <c r="C3867" t="s">
        <v>3752</v>
      </c>
      <c r="D3867">
        <v>3</v>
      </c>
      <c r="E3867">
        <v>3549003</v>
      </c>
      <c r="F3867">
        <v>3549003</v>
      </c>
      <c r="G3867" t="s">
        <v>7434</v>
      </c>
      <c r="H3867" t="s">
        <v>917</v>
      </c>
      <c r="I3867" t="s">
        <v>7434</v>
      </c>
      <c r="J3867" t="s">
        <v>916</v>
      </c>
      <c r="M3867" t="b">
        <f t="shared" si="60"/>
        <v>1</v>
      </c>
    </row>
    <row r="3868" spans="1:13" x14ac:dyDescent="0.25">
      <c r="A3868">
        <v>3549102</v>
      </c>
      <c r="B3868">
        <v>354910</v>
      </c>
      <c r="C3868" t="s">
        <v>8167</v>
      </c>
      <c r="D3868">
        <v>3</v>
      </c>
      <c r="E3868">
        <v>3549102</v>
      </c>
      <c r="F3868">
        <v>3549102</v>
      </c>
      <c r="G3868" t="s">
        <v>8168</v>
      </c>
      <c r="H3868">
        <v>354910</v>
      </c>
      <c r="I3868" t="s">
        <v>8168</v>
      </c>
      <c r="J3868">
        <v>354910</v>
      </c>
      <c r="M3868" t="b">
        <f t="shared" si="60"/>
        <v>1</v>
      </c>
    </row>
    <row r="3869" spans="1:13" x14ac:dyDescent="0.25">
      <c r="A3869">
        <v>3549201</v>
      </c>
      <c r="B3869">
        <v>354920</v>
      </c>
      <c r="C3869" t="s">
        <v>8169</v>
      </c>
      <c r="D3869">
        <v>3</v>
      </c>
      <c r="E3869">
        <v>3549201</v>
      </c>
      <c r="F3869">
        <v>3549201</v>
      </c>
      <c r="G3869" t="s">
        <v>8170</v>
      </c>
      <c r="H3869">
        <v>354920</v>
      </c>
      <c r="I3869" t="s">
        <v>8170</v>
      </c>
      <c r="J3869">
        <v>354920</v>
      </c>
      <c r="M3869" t="b">
        <f t="shared" si="60"/>
        <v>1</v>
      </c>
    </row>
    <row r="3870" spans="1:13" x14ac:dyDescent="0.25">
      <c r="A3870">
        <v>3549250</v>
      </c>
      <c r="B3870">
        <v>354925</v>
      </c>
      <c r="C3870" t="s">
        <v>8171</v>
      </c>
      <c r="D3870">
        <v>3</v>
      </c>
      <c r="E3870">
        <v>3549250</v>
      </c>
      <c r="F3870">
        <v>3549250</v>
      </c>
      <c r="G3870" t="s">
        <v>7508</v>
      </c>
      <c r="H3870" t="s">
        <v>859</v>
      </c>
      <c r="I3870" t="s">
        <v>7508</v>
      </c>
      <c r="J3870" t="s">
        <v>858</v>
      </c>
      <c r="M3870" t="b">
        <f t="shared" si="60"/>
        <v>1</v>
      </c>
    </row>
    <row r="3871" spans="1:13" x14ac:dyDescent="0.25">
      <c r="A3871">
        <v>3549300</v>
      </c>
      <c r="B3871">
        <v>354930</v>
      </c>
      <c r="C3871" t="s">
        <v>8172</v>
      </c>
      <c r="D3871">
        <v>3</v>
      </c>
      <c r="E3871">
        <v>3549300</v>
      </c>
      <c r="F3871">
        <v>3549300</v>
      </c>
      <c r="G3871" t="s">
        <v>8173</v>
      </c>
      <c r="H3871">
        <v>354930</v>
      </c>
      <c r="I3871" t="s">
        <v>8173</v>
      </c>
      <c r="J3871">
        <v>354930</v>
      </c>
      <c r="M3871" t="b">
        <f t="shared" si="60"/>
        <v>1</v>
      </c>
    </row>
    <row r="3872" spans="1:13" x14ac:dyDescent="0.25">
      <c r="A3872">
        <v>3549409</v>
      </c>
      <c r="B3872">
        <v>354940</v>
      </c>
      <c r="C3872" t="s">
        <v>8174</v>
      </c>
      <c r="D3872">
        <v>3</v>
      </c>
      <c r="E3872">
        <v>3549409</v>
      </c>
      <c r="F3872">
        <v>3549409</v>
      </c>
      <c r="G3872" t="s">
        <v>8175</v>
      </c>
      <c r="H3872">
        <v>354940</v>
      </c>
      <c r="I3872" t="s">
        <v>8175</v>
      </c>
      <c r="J3872">
        <v>354940</v>
      </c>
      <c r="M3872" t="b">
        <f t="shared" si="60"/>
        <v>1</v>
      </c>
    </row>
    <row r="3873" spans="1:13" x14ac:dyDescent="0.25">
      <c r="A3873">
        <v>3549508</v>
      </c>
      <c r="B3873">
        <v>354950</v>
      </c>
      <c r="C3873" t="s">
        <v>8176</v>
      </c>
      <c r="D3873">
        <v>3</v>
      </c>
      <c r="E3873">
        <v>3549508</v>
      </c>
      <c r="F3873">
        <v>3549508</v>
      </c>
      <c r="G3873" t="s">
        <v>8177</v>
      </c>
      <c r="H3873">
        <v>354950</v>
      </c>
      <c r="I3873" t="s">
        <v>8177</v>
      </c>
      <c r="J3873">
        <v>354950</v>
      </c>
      <c r="M3873" t="b">
        <f t="shared" si="60"/>
        <v>1</v>
      </c>
    </row>
    <row r="3874" spans="1:13" x14ac:dyDescent="0.25">
      <c r="A3874">
        <v>3549607</v>
      </c>
      <c r="B3874">
        <v>354960</v>
      </c>
      <c r="C3874" t="s">
        <v>8178</v>
      </c>
      <c r="D3874">
        <v>3</v>
      </c>
      <c r="E3874">
        <v>3549607</v>
      </c>
      <c r="F3874">
        <v>3549607</v>
      </c>
      <c r="G3874" t="s">
        <v>8179</v>
      </c>
      <c r="H3874">
        <v>354960</v>
      </c>
      <c r="I3874" t="s">
        <v>8179</v>
      </c>
      <c r="J3874">
        <v>354960</v>
      </c>
      <c r="M3874" t="b">
        <f t="shared" si="60"/>
        <v>1</v>
      </c>
    </row>
    <row r="3875" spans="1:13" x14ac:dyDescent="0.25">
      <c r="A3875">
        <v>3549706</v>
      </c>
      <c r="B3875">
        <v>354970</v>
      </c>
      <c r="C3875" t="s">
        <v>8180</v>
      </c>
      <c r="D3875">
        <v>3</v>
      </c>
      <c r="E3875">
        <v>3549706</v>
      </c>
      <c r="F3875">
        <v>3549706</v>
      </c>
      <c r="G3875" t="s">
        <v>8181</v>
      </c>
      <c r="H3875">
        <v>354970</v>
      </c>
      <c r="I3875" t="s">
        <v>8181</v>
      </c>
      <c r="J3875">
        <v>354970</v>
      </c>
      <c r="M3875" t="b">
        <f t="shared" si="60"/>
        <v>1</v>
      </c>
    </row>
    <row r="3876" spans="1:13" x14ac:dyDescent="0.25">
      <c r="A3876">
        <v>3549805</v>
      </c>
      <c r="B3876">
        <v>354980</v>
      </c>
      <c r="C3876" t="s">
        <v>8182</v>
      </c>
      <c r="D3876">
        <v>3</v>
      </c>
      <c r="E3876">
        <v>3549805</v>
      </c>
      <c r="F3876">
        <v>3549805</v>
      </c>
      <c r="G3876" t="s">
        <v>7602</v>
      </c>
      <c r="H3876" t="s">
        <v>919</v>
      </c>
      <c r="I3876" t="s">
        <v>7602</v>
      </c>
      <c r="J3876" t="s">
        <v>918</v>
      </c>
      <c r="M3876" t="b">
        <f t="shared" si="60"/>
        <v>1</v>
      </c>
    </row>
    <row r="3877" spans="1:13" x14ac:dyDescent="0.25">
      <c r="A3877">
        <v>3549904</v>
      </c>
      <c r="B3877">
        <v>354990</v>
      </c>
      <c r="C3877" t="s">
        <v>8183</v>
      </c>
      <c r="D3877">
        <v>3</v>
      </c>
      <c r="E3877">
        <v>3549904</v>
      </c>
      <c r="F3877">
        <v>3549904</v>
      </c>
      <c r="G3877" t="s">
        <v>8184</v>
      </c>
      <c r="H3877">
        <v>354990</v>
      </c>
      <c r="I3877" t="s">
        <v>8184</v>
      </c>
      <c r="J3877">
        <v>354990</v>
      </c>
      <c r="M3877" t="b">
        <f t="shared" si="60"/>
        <v>1</v>
      </c>
    </row>
    <row r="3878" spans="1:13" x14ac:dyDescent="0.25">
      <c r="A3878">
        <v>3549953</v>
      </c>
      <c r="B3878">
        <v>354995</v>
      </c>
      <c r="C3878" t="s">
        <v>8185</v>
      </c>
      <c r="D3878">
        <v>3</v>
      </c>
      <c r="E3878">
        <v>3549953</v>
      </c>
      <c r="F3878">
        <v>3549953</v>
      </c>
      <c r="G3878" t="s">
        <v>7624</v>
      </c>
      <c r="H3878" t="s">
        <v>869</v>
      </c>
      <c r="I3878" t="s">
        <v>7624</v>
      </c>
      <c r="J3878" t="s">
        <v>868</v>
      </c>
      <c r="M3878" t="b">
        <f t="shared" si="60"/>
        <v>1</v>
      </c>
    </row>
    <row r="3879" spans="1:13" x14ac:dyDescent="0.25">
      <c r="A3879">
        <v>3550001</v>
      </c>
      <c r="B3879">
        <v>355000</v>
      </c>
      <c r="C3879" t="s">
        <v>8186</v>
      </c>
      <c r="D3879">
        <v>3</v>
      </c>
      <c r="E3879">
        <v>3550001</v>
      </c>
      <c r="F3879">
        <v>3550001</v>
      </c>
      <c r="G3879" t="s">
        <v>8187</v>
      </c>
      <c r="H3879">
        <v>355000</v>
      </c>
      <c r="I3879" t="s">
        <v>8187</v>
      </c>
      <c r="J3879">
        <v>355000</v>
      </c>
      <c r="M3879" t="b">
        <f t="shared" si="60"/>
        <v>1</v>
      </c>
    </row>
    <row r="3880" spans="1:13" x14ac:dyDescent="0.25">
      <c r="A3880">
        <v>3550100</v>
      </c>
      <c r="B3880">
        <v>355010</v>
      </c>
      <c r="C3880" t="s">
        <v>8188</v>
      </c>
      <c r="D3880">
        <v>3</v>
      </c>
      <c r="E3880">
        <v>3550100</v>
      </c>
      <c r="F3880">
        <v>3550100</v>
      </c>
      <c r="G3880" t="s">
        <v>8010</v>
      </c>
      <c r="H3880" t="s">
        <v>921</v>
      </c>
      <c r="I3880" t="s">
        <v>8010</v>
      </c>
      <c r="J3880" t="s">
        <v>920</v>
      </c>
      <c r="M3880" t="b">
        <f t="shared" si="60"/>
        <v>1</v>
      </c>
    </row>
    <row r="3881" spans="1:13" x14ac:dyDescent="0.25">
      <c r="A3881">
        <v>3550209</v>
      </c>
      <c r="B3881">
        <v>355020</v>
      </c>
      <c r="C3881" t="s">
        <v>8189</v>
      </c>
      <c r="D3881">
        <v>3</v>
      </c>
      <c r="E3881">
        <v>3550209</v>
      </c>
      <c r="F3881">
        <v>3550209</v>
      </c>
      <c r="G3881" t="s">
        <v>8190</v>
      </c>
      <c r="H3881">
        <v>355020</v>
      </c>
      <c r="I3881" t="s">
        <v>8190</v>
      </c>
      <c r="J3881">
        <v>355020</v>
      </c>
      <c r="M3881" t="b">
        <f t="shared" si="60"/>
        <v>1</v>
      </c>
    </row>
    <row r="3882" spans="1:13" x14ac:dyDescent="0.25">
      <c r="A3882">
        <v>3550308</v>
      </c>
      <c r="B3882">
        <v>355030</v>
      </c>
      <c r="C3882" t="s">
        <v>8191</v>
      </c>
      <c r="D3882">
        <v>3</v>
      </c>
      <c r="E3882">
        <v>3550308</v>
      </c>
      <c r="F3882">
        <v>3550308</v>
      </c>
      <c r="G3882" t="s">
        <v>8192</v>
      </c>
      <c r="H3882">
        <v>355030</v>
      </c>
      <c r="I3882" t="s">
        <v>8192</v>
      </c>
      <c r="J3882">
        <v>355030</v>
      </c>
      <c r="M3882" t="b">
        <f t="shared" si="60"/>
        <v>1</v>
      </c>
    </row>
    <row r="3883" spans="1:13" x14ac:dyDescent="0.25">
      <c r="A3883">
        <v>3550407</v>
      </c>
      <c r="B3883">
        <v>355040</v>
      </c>
      <c r="C3883" t="s">
        <v>3391</v>
      </c>
      <c r="D3883">
        <v>3</v>
      </c>
      <c r="E3883">
        <v>3550407</v>
      </c>
      <c r="F3883">
        <v>3550407</v>
      </c>
      <c r="G3883" t="s">
        <v>8193</v>
      </c>
      <c r="H3883">
        <v>355040</v>
      </c>
      <c r="I3883" t="s">
        <v>8193</v>
      </c>
      <c r="J3883">
        <v>355040</v>
      </c>
      <c r="M3883" t="b">
        <f t="shared" si="60"/>
        <v>1</v>
      </c>
    </row>
    <row r="3884" spans="1:13" x14ac:dyDescent="0.25">
      <c r="A3884">
        <v>3550506</v>
      </c>
      <c r="B3884">
        <v>355050</v>
      </c>
      <c r="C3884" t="s">
        <v>8194</v>
      </c>
      <c r="D3884">
        <v>3</v>
      </c>
      <c r="E3884">
        <v>3550506</v>
      </c>
      <c r="F3884">
        <v>3550506</v>
      </c>
      <c r="G3884" t="s">
        <v>8195</v>
      </c>
      <c r="H3884">
        <v>355050</v>
      </c>
      <c r="I3884" t="s">
        <v>8195</v>
      </c>
      <c r="J3884">
        <v>355050</v>
      </c>
      <c r="M3884" t="b">
        <f t="shared" si="60"/>
        <v>1</v>
      </c>
    </row>
    <row r="3885" spans="1:13" x14ac:dyDescent="0.25">
      <c r="A3885">
        <v>3550605</v>
      </c>
      <c r="B3885">
        <v>355060</v>
      </c>
      <c r="C3885" t="s">
        <v>8196</v>
      </c>
      <c r="D3885">
        <v>3</v>
      </c>
      <c r="E3885">
        <v>3550605</v>
      </c>
      <c r="F3885">
        <v>3550605</v>
      </c>
      <c r="G3885" t="s">
        <v>7197</v>
      </c>
      <c r="H3885" t="s">
        <v>923</v>
      </c>
      <c r="I3885" t="s">
        <v>7197</v>
      </c>
      <c r="J3885" t="s">
        <v>922</v>
      </c>
      <c r="M3885" t="b">
        <f t="shared" si="60"/>
        <v>1</v>
      </c>
    </row>
    <row r="3886" spans="1:13" x14ac:dyDescent="0.25">
      <c r="A3886">
        <v>3550704</v>
      </c>
      <c r="B3886">
        <v>355070</v>
      </c>
      <c r="C3886" t="s">
        <v>4321</v>
      </c>
      <c r="D3886">
        <v>3</v>
      </c>
      <c r="E3886">
        <v>3550704</v>
      </c>
      <c r="F3886">
        <v>3550704</v>
      </c>
      <c r="G3886" t="s">
        <v>8197</v>
      </c>
      <c r="H3886">
        <v>355070</v>
      </c>
      <c r="I3886" t="s">
        <v>8197</v>
      </c>
      <c r="J3886">
        <v>355070</v>
      </c>
      <c r="M3886" t="b">
        <f t="shared" si="60"/>
        <v>1</v>
      </c>
    </row>
    <row r="3887" spans="1:13" x14ac:dyDescent="0.25">
      <c r="A3887">
        <v>3550803</v>
      </c>
      <c r="B3887">
        <v>355080</v>
      </c>
      <c r="C3887" t="s">
        <v>8198</v>
      </c>
      <c r="D3887">
        <v>3</v>
      </c>
      <c r="E3887">
        <v>3550803</v>
      </c>
      <c r="F3887">
        <v>3550803</v>
      </c>
      <c r="G3887" t="s">
        <v>8199</v>
      </c>
      <c r="H3887">
        <v>355080</v>
      </c>
      <c r="I3887" t="s">
        <v>8199</v>
      </c>
      <c r="J3887">
        <v>355080</v>
      </c>
      <c r="M3887" t="b">
        <f t="shared" si="60"/>
        <v>1</v>
      </c>
    </row>
    <row r="3888" spans="1:13" x14ac:dyDescent="0.25">
      <c r="A3888">
        <v>3550902</v>
      </c>
      <c r="B3888">
        <v>355090</v>
      </c>
      <c r="C3888" t="s">
        <v>8200</v>
      </c>
      <c r="D3888">
        <v>3</v>
      </c>
      <c r="E3888">
        <v>3550902</v>
      </c>
      <c r="F3888">
        <v>3550902</v>
      </c>
      <c r="G3888" t="s">
        <v>8201</v>
      </c>
      <c r="H3888">
        <v>355090</v>
      </c>
      <c r="I3888" t="s">
        <v>8201</v>
      </c>
      <c r="J3888">
        <v>355090</v>
      </c>
      <c r="M3888" t="b">
        <f t="shared" si="60"/>
        <v>1</v>
      </c>
    </row>
    <row r="3889" spans="1:13" x14ac:dyDescent="0.25">
      <c r="A3889">
        <v>3551009</v>
      </c>
      <c r="B3889">
        <v>355100</v>
      </c>
      <c r="C3889" t="s">
        <v>3397</v>
      </c>
      <c r="D3889">
        <v>3</v>
      </c>
      <c r="E3889">
        <v>3551009</v>
      </c>
      <c r="F3889">
        <v>3551009</v>
      </c>
      <c r="G3889" t="s">
        <v>8202</v>
      </c>
      <c r="H3889">
        <v>355100</v>
      </c>
      <c r="I3889" t="s">
        <v>8202</v>
      </c>
      <c r="J3889">
        <v>355100</v>
      </c>
      <c r="M3889" t="b">
        <f t="shared" si="60"/>
        <v>1</v>
      </c>
    </row>
    <row r="3890" spans="1:13" x14ac:dyDescent="0.25">
      <c r="A3890">
        <v>3551108</v>
      </c>
      <c r="B3890">
        <v>355110</v>
      </c>
      <c r="C3890" t="s">
        <v>8203</v>
      </c>
      <c r="D3890">
        <v>3</v>
      </c>
      <c r="E3890">
        <v>3551108</v>
      </c>
      <c r="F3890">
        <v>3551108</v>
      </c>
      <c r="G3890" t="s">
        <v>8204</v>
      </c>
      <c r="H3890">
        <v>355110</v>
      </c>
      <c r="I3890" t="s">
        <v>8204</v>
      </c>
      <c r="J3890">
        <v>355110</v>
      </c>
      <c r="M3890" t="b">
        <f t="shared" si="60"/>
        <v>1</v>
      </c>
    </row>
    <row r="3891" spans="1:13" x14ac:dyDescent="0.25">
      <c r="A3891">
        <v>3551207</v>
      </c>
      <c r="B3891">
        <v>355120</v>
      </c>
      <c r="C3891" t="s">
        <v>8205</v>
      </c>
      <c r="D3891">
        <v>3</v>
      </c>
      <c r="E3891">
        <v>3551207</v>
      </c>
      <c r="F3891">
        <v>3551207</v>
      </c>
      <c r="G3891" t="s">
        <v>8206</v>
      </c>
      <c r="H3891">
        <v>355120</v>
      </c>
      <c r="I3891" t="s">
        <v>8206</v>
      </c>
      <c r="J3891">
        <v>355120</v>
      </c>
      <c r="M3891" t="b">
        <f t="shared" si="60"/>
        <v>1</v>
      </c>
    </row>
    <row r="3892" spans="1:13" x14ac:dyDescent="0.25">
      <c r="A3892">
        <v>3551306</v>
      </c>
      <c r="B3892">
        <v>355130</v>
      </c>
      <c r="C3892" t="s">
        <v>8207</v>
      </c>
      <c r="D3892">
        <v>3</v>
      </c>
      <c r="E3892">
        <v>3551306</v>
      </c>
      <c r="F3892">
        <v>3551306</v>
      </c>
      <c r="G3892" t="s">
        <v>8208</v>
      </c>
      <c r="H3892">
        <v>355130</v>
      </c>
      <c r="I3892" t="s">
        <v>8208</v>
      </c>
      <c r="J3892">
        <v>355130</v>
      </c>
      <c r="M3892" t="b">
        <f t="shared" si="60"/>
        <v>1</v>
      </c>
    </row>
    <row r="3893" spans="1:13" x14ac:dyDescent="0.25">
      <c r="A3893">
        <v>3551405</v>
      </c>
      <c r="B3893">
        <v>355140</v>
      </c>
      <c r="C3893" t="s">
        <v>8209</v>
      </c>
      <c r="D3893">
        <v>3</v>
      </c>
      <c r="E3893">
        <v>3551405</v>
      </c>
      <c r="F3893">
        <v>3551405</v>
      </c>
      <c r="G3893" t="s">
        <v>8210</v>
      </c>
      <c r="H3893">
        <v>355140</v>
      </c>
      <c r="I3893" t="s">
        <v>8210</v>
      </c>
      <c r="J3893">
        <v>355140</v>
      </c>
      <c r="M3893" t="b">
        <f t="shared" si="60"/>
        <v>1</v>
      </c>
    </row>
    <row r="3894" spans="1:13" x14ac:dyDescent="0.25">
      <c r="A3894">
        <v>3551504</v>
      </c>
      <c r="B3894">
        <v>355150</v>
      </c>
      <c r="C3894" t="s">
        <v>8211</v>
      </c>
      <c r="D3894">
        <v>3</v>
      </c>
      <c r="E3894">
        <v>3551504</v>
      </c>
      <c r="F3894">
        <v>3551504</v>
      </c>
      <c r="G3894" t="s">
        <v>8212</v>
      </c>
      <c r="H3894">
        <v>355150</v>
      </c>
      <c r="I3894" t="s">
        <v>8212</v>
      </c>
      <c r="J3894">
        <v>355150</v>
      </c>
      <c r="M3894" t="b">
        <f t="shared" si="60"/>
        <v>1</v>
      </c>
    </row>
    <row r="3895" spans="1:13" x14ac:dyDescent="0.25">
      <c r="A3895">
        <v>3551603</v>
      </c>
      <c r="B3895">
        <v>355160</v>
      </c>
      <c r="C3895" t="s">
        <v>8213</v>
      </c>
      <c r="D3895">
        <v>3</v>
      </c>
      <c r="E3895">
        <v>3551603</v>
      </c>
      <c r="F3895">
        <v>3551603</v>
      </c>
      <c r="G3895" t="s">
        <v>8214</v>
      </c>
      <c r="H3895">
        <v>355160</v>
      </c>
      <c r="I3895" t="s">
        <v>8214</v>
      </c>
      <c r="J3895">
        <v>355160</v>
      </c>
      <c r="M3895" t="b">
        <f t="shared" si="60"/>
        <v>1</v>
      </c>
    </row>
    <row r="3896" spans="1:13" x14ac:dyDescent="0.25">
      <c r="A3896">
        <v>3551702</v>
      </c>
      <c r="B3896">
        <v>355170</v>
      </c>
      <c r="C3896" t="s">
        <v>3792</v>
      </c>
      <c r="D3896">
        <v>3</v>
      </c>
      <c r="E3896">
        <v>3551702</v>
      </c>
      <c r="F3896">
        <v>3551702</v>
      </c>
      <c r="G3896" t="s">
        <v>8215</v>
      </c>
      <c r="H3896">
        <v>355170</v>
      </c>
      <c r="I3896" t="s">
        <v>8215</v>
      </c>
      <c r="J3896">
        <v>355170</v>
      </c>
      <c r="M3896" t="b">
        <f t="shared" si="60"/>
        <v>1</v>
      </c>
    </row>
    <row r="3897" spans="1:13" x14ac:dyDescent="0.25">
      <c r="A3897">
        <v>3551801</v>
      </c>
      <c r="B3897">
        <v>355180</v>
      </c>
      <c r="C3897" t="s">
        <v>8216</v>
      </c>
      <c r="D3897">
        <v>3</v>
      </c>
      <c r="E3897">
        <v>3551801</v>
      </c>
      <c r="F3897">
        <v>3551801</v>
      </c>
      <c r="G3897" t="s">
        <v>8217</v>
      </c>
      <c r="H3897">
        <v>355180</v>
      </c>
      <c r="I3897" t="s">
        <v>8217</v>
      </c>
      <c r="J3897">
        <v>355180</v>
      </c>
      <c r="M3897" t="b">
        <f t="shared" si="60"/>
        <v>1</v>
      </c>
    </row>
    <row r="3898" spans="1:13" x14ac:dyDescent="0.25">
      <c r="A3898">
        <v>3551900</v>
      </c>
      <c r="B3898">
        <v>355190</v>
      </c>
      <c r="C3898" t="s">
        <v>8218</v>
      </c>
      <c r="D3898">
        <v>3</v>
      </c>
      <c r="E3898">
        <v>3551900</v>
      </c>
      <c r="F3898">
        <v>3551900</v>
      </c>
      <c r="G3898" t="s">
        <v>8219</v>
      </c>
      <c r="H3898">
        <v>355190</v>
      </c>
      <c r="I3898" t="s">
        <v>8219</v>
      </c>
      <c r="J3898">
        <v>355190</v>
      </c>
      <c r="M3898" t="b">
        <f t="shared" si="60"/>
        <v>1</v>
      </c>
    </row>
    <row r="3899" spans="1:13" x14ac:dyDescent="0.25">
      <c r="A3899">
        <v>3552007</v>
      </c>
      <c r="B3899">
        <v>355200</v>
      </c>
      <c r="C3899" t="s">
        <v>8220</v>
      </c>
      <c r="D3899">
        <v>3</v>
      </c>
      <c r="E3899">
        <v>3552007</v>
      </c>
      <c r="F3899">
        <v>3552007</v>
      </c>
      <c r="G3899" t="s">
        <v>8221</v>
      </c>
      <c r="H3899">
        <v>355200</v>
      </c>
      <c r="I3899" t="s">
        <v>8221</v>
      </c>
      <c r="J3899">
        <v>355200</v>
      </c>
      <c r="M3899" t="b">
        <f t="shared" si="60"/>
        <v>1</v>
      </c>
    </row>
    <row r="3900" spans="1:13" x14ac:dyDescent="0.25">
      <c r="A3900">
        <v>3552106</v>
      </c>
      <c r="B3900">
        <v>355210</v>
      </c>
      <c r="C3900" t="s">
        <v>8222</v>
      </c>
      <c r="D3900">
        <v>3</v>
      </c>
      <c r="E3900">
        <v>3552106</v>
      </c>
      <c r="F3900">
        <v>3552106</v>
      </c>
      <c r="G3900" t="s">
        <v>8223</v>
      </c>
      <c r="H3900">
        <v>355210</v>
      </c>
      <c r="I3900" t="s">
        <v>8223</v>
      </c>
      <c r="J3900">
        <v>355210</v>
      </c>
      <c r="M3900" t="b">
        <f t="shared" si="60"/>
        <v>1</v>
      </c>
    </row>
    <row r="3901" spans="1:13" x14ac:dyDescent="0.25">
      <c r="A3901">
        <v>3552205</v>
      </c>
      <c r="B3901">
        <v>355220</v>
      </c>
      <c r="C3901" t="s">
        <v>8224</v>
      </c>
      <c r="D3901">
        <v>3</v>
      </c>
      <c r="E3901">
        <v>3552205</v>
      </c>
      <c r="F3901">
        <v>3552205</v>
      </c>
      <c r="G3901" t="s">
        <v>8225</v>
      </c>
      <c r="H3901">
        <v>355220</v>
      </c>
      <c r="I3901" t="s">
        <v>8225</v>
      </c>
      <c r="J3901">
        <v>355220</v>
      </c>
      <c r="M3901" t="b">
        <f t="shared" si="60"/>
        <v>1</v>
      </c>
    </row>
    <row r="3902" spans="1:13" x14ac:dyDescent="0.25">
      <c r="A3902">
        <v>3552304</v>
      </c>
      <c r="B3902">
        <v>355230</v>
      </c>
      <c r="C3902" t="s">
        <v>8226</v>
      </c>
      <c r="D3902">
        <v>3</v>
      </c>
      <c r="E3902">
        <v>3552304</v>
      </c>
      <c r="F3902">
        <v>3552304</v>
      </c>
      <c r="G3902" t="s">
        <v>8227</v>
      </c>
      <c r="H3902">
        <v>355230</v>
      </c>
      <c r="I3902" t="s">
        <v>8227</v>
      </c>
      <c r="J3902">
        <v>355230</v>
      </c>
      <c r="M3902" t="b">
        <f t="shared" si="60"/>
        <v>1</v>
      </c>
    </row>
    <row r="3903" spans="1:13" x14ac:dyDescent="0.25">
      <c r="A3903">
        <v>3552403</v>
      </c>
      <c r="B3903">
        <v>355240</v>
      </c>
      <c r="C3903" t="s">
        <v>8228</v>
      </c>
      <c r="D3903">
        <v>3</v>
      </c>
      <c r="E3903">
        <v>3552403</v>
      </c>
      <c r="F3903">
        <v>3552403</v>
      </c>
      <c r="G3903" t="s">
        <v>7555</v>
      </c>
      <c r="H3903" t="s">
        <v>925</v>
      </c>
      <c r="I3903" t="s">
        <v>7555</v>
      </c>
      <c r="J3903" t="s">
        <v>924</v>
      </c>
      <c r="M3903" t="b">
        <f t="shared" si="60"/>
        <v>1</v>
      </c>
    </row>
    <row r="3904" spans="1:13" x14ac:dyDescent="0.25">
      <c r="A3904">
        <v>3552502</v>
      </c>
      <c r="B3904">
        <v>355250</v>
      </c>
      <c r="C3904" t="s">
        <v>8229</v>
      </c>
      <c r="D3904">
        <v>3</v>
      </c>
      <c r="E3904">
        <v>3552502</v>
      </c>
      <c r="F3904">
        <v>3552502</v>
      </c>
      <c r="G3904" t="s">
        <v>8230</v>
      </c>
      <c r="H3904">
        <v>355250</v>
      </c>
      <c r="I3904" t="s">
        <v>8230</v>
      </c>
      <c r="J3904">
        <v>355250</v>
      </c>
      <c r="M3904" t="b">
        <f t="shared" si="60"/>
        <v>1</v>
      </c>
    </row>
    <row r="3905" spans="1:13" x14ac:dyDescent="0.25">
      <c r="A3905">
        <v>3552551</v>
      </c>
      <c r="B3905">
        <v>355255</v>
      </c>
      <c r="C3905" t="s">
        <v>8231</v>
      </c>
      <c r="D3905">
        <v>3</v>
      </c>
      <c r="E3905">
        <v>3552551</v>
      </c>
      <c r="F3905">
        <v>3552551</v>
      </c>
      <c r="G3905" t="s">
        <v>7586</v>
      </c>
      <c r="H3905" t="s">
        <v>895</v>
      </c>
      <c r="I3905" t="s">
        <v>7586</v>
      </c>
      <c r="J3905" t="s">
        <v>894</v>
      </c>
      <c r="M3905" t="b">
        <f t="shared" si="60"/>
        <v>1</v>
      </c>
    </row>
    <row r="3906" spans="1:13" x14ac:dyDescent="0.25">
      <c r="A3906">
        <v>3552601</v>
      </c>
      <c r="B3906">
        <v>355260</v>
      </c>
      <c r="C3906" t="s">
        <v>8232</v>
      </c>
      <c r="D3906">
        <v>3</v>
      </c>
      <c r="E3906">
        <v>3552601</v>
      </c>
      <c r="F3906">
        <v>3552601</v>
      </c>
      <c r="G3906" t="s">
        <v>7851</v>
      </c>
      <c r="H3906" t="s">
        <v>927</v>
      </c>
      <c r="I3906" t="s">
        <v>7851</v>
      </c>
      <c r="J3906" t="s">
        <v>926</v>
      </c>
      <c r="M3906" t="b">
        <f t="shared" si="60"/>
        <v>1</v>
      </c>
    </row>
    <row r="3907" spans="1:13" x14ac:dyDescent="0.25">
      <c r="A3907">
        <v>3552700</v>
      </c>
      <c r="B3907">
        <v>355270</v>
      </c>
      <c r="C3907" t="s">
        <v>1732</v>
      </c>
      <c r="D3907">
        <v>3</v>
      </c>
      <c r="E3907">
        <v>3552700</v>
      </c>
      <c r="F3907">
        <v>3552700</v>
      </c>
      <c r="G3907" t="s">
        <v>8233</v>
      </c>
      <c r="H3907">
        <v>355270</v>
      </c>
      <c r="I3907" t="s">
        <v>8233</v>
      </c>
      <c r="J3907">
        <v>355270</v>
      </c>
      <c r="M3907" t="b">
        <f t="shared" ref="M3907:M3970" si="61">EXACT(E3907,F3907)</f>
        <v>1</v>
      </c>
    </row>
    <row r="3908" spans="1:13" x14ac:dyDescent="0.25">
      <c r="A3908">
        <v>3552809</v>
      </c>
      <c r="B3908">
        <v>355280</v>
      </c>
      <c r="C3908" t="s">
        <v>8234</v>
      </c>
      <c r="D3908">
        <v>3</v>
      </c>
      <c r="E3908">
        <v>3552809</v>
      </c>
      <c r="F3908">
        <v>3552809</v>
      </c>
      <c r="G3908" t="s">
        <v>8235</v>
      </c>
      <c r="H3908">
        <v>355280</v>
      </c>
      <c r="I3908" t="s">
        <v>8235</v>
      </c>
      <c r="J3908">
        <v>355280</v>
      </c>
      <c r="M3908" t="b">
        <f t="shared" si="61"/>
        <v>1</v>
      </c>
    </row>
    <row r="3909" spans="1:13" x14ac:dyDescent="0.25">
      <c r="A3909">
        <v>3552908</v>
      </c>
      <c r="B3909">
        <v>355290</v>
      </c>
      <c r="C3909" t="s">
        <v>8236</v>
      </c>
      <c r="D3909">
        <v>3</v>
      </c>
      <c r="E3909">
        <v>3552908</v>
      </c>
      <c r="F3909">
        <v>3552908</v>
      </c>
      <c r="G3909" t="s">
        <v>8237</v>
      </c>
      <c r="H3909">
        <v>355290</v>
      </c>
      <c r="I3909" t="s">
        <v>8237</v>
      </c>
      <c r="J3909">
        <v>355290</v>
      </c>
      <c r="M3909" t="b">
        <f t="shared" si="61"/>
        <v>1</v>
      </c>
    </row>
    <row r="3910" spans="1:13" x14ac:dyDescent="0.25">
      <c r="A3910">
        <v>3553005</v>
      </c>
      <c r="B3910">
        <v>355300</v>
      </c>
      <c r="C3910" t="s">
        <v>8238</v>
      </c>
      <c r="D3910">
        <v>3</v>
      </c>
      <c r="E3910">
        <v>3553005</v>
      </c>
      <c r="F3910">
        <v>3553005</v>
      </c>
      <c r="G3910" t="s">
        <v>8239</v>
      </c>
      <c r="H3910">
        <v>355300</v>
      </c>
      <c r="I3910" t="s">
        <v>8239</v>
      </c>
      <c r="J3910">
        <v>355300</v>
      </c>
      <c r="M3910" t="b">
        <f t="shared" si="61"/>
        <v>1</v>
      </c>
    </row>
    <row r="3911" spans="1:13" x14ac:dyDescent="0.25">
      <c r="A3911">
        <v>3553104</v>
      </c>
      <c r="B3911">
        <v>355310</v>
      </c>
      <c r="C3911" t="s">
        <v>8240</v>
      </c>
      <c r="D3911">
        <v>3</v>
      </c>
      <c r="E3911">
        <v>3553104</v>
      </c>
      <c r="F3911">
        <v>3553104</v>
      </c>
      <c r="G3911" t="s">
        <v>8241</v>
      </c>
      <c r="H3911">
        <v>355310</v>
      </c>
      <c r="I3911" t="s">
        <v>8241</v>
      </c>
      <c r="J3911">
        <v>355310</v>
      </c>
      <c r="M3911" t="b">
        <f t="shared" si="61"/>
        <v>1</v>
      </c>
    </row>
    <row r="3912" spans="1:13" x14ac:dyDescent="0.25">
      <c r="A3912">
        <v>3553203</v>
      </c>
      <c r="B3912">
        <v>355320</v>
      </c>
      <c r="C3912" t="s">
        <v>8242</v>
      </c>
      <c r="D3912">
        <v>3</v>
      </c>
      <c r="E3912">
        <v>3553203</v>
      </c>
      <c r="F3912">
        <v>3553203</v>
      </c>
      <c r="G3912" t="s">
        <v>8243</v>
      </c>
      <c r="H3912">
        <v>355320</v>
      </c>
      <c r="I3912" t="s">
        <v>8243</v>
      </c>
      <c r="J3912">
        <v>355320</v>
      </c>
      <c r="M3912" t="b">
        <f t="shared" si="61"/>
        <v>1</v>
      </c>
    </row>
    <row r="3913" spans="1:13" x14ac:dyDescent="0.25">
      <c r="A3913">
        <v>3553302</v>
      </c>
      <c r="B3913">
        <v>355330</v>
      </c>
      <c r="C3913" t="s">
        <v>8244</v>
      </c>
      <c r="D3913">
        <v>3</v>
      </c>
      <c r="E3913">
        <v>3553302</v>
      </c>
      <c r="F3913">
        <v>3553302</v>
      </c>
      <c r="G3913" t="s">
        <v>8245</v>
      </c>
      <c r="H3913">
        <v>355330</v>
      </c>
      <c r="I3913" t="s">
        <v>8245</v>
      </c>
      <c r="J3913">
        <v>355330</v>
      </c>
      <c r="M3913" t="b">
        <f t="shared" si="61"/>
        <v>1</v>
      </c>
    </row>
    <row r="3914" spans="1:13" x14ac:dyDescent="0.25">
      <c r="A3914">
        <v>3553401</v>
      </c>
      <c r="B3914">
        <v>355340</v>
      </c>
      <c r="C3914" t="s">
        <v>8246</v>
      </c>
      <c r="D3914">
        <v>3</v>
      </c>
      <c r="E3914">
        <v>3553401</v>
      </c>
      <c r="F3914">
        <v>3553401</v>
      </c>
      <c r="G3914" t="s">
        <v>8247</v>
      </c>
      <c r="H3914">
        <v>355340</v>
      </c>
      <c r="I3914" t="s">
        <v>8247</v>
      </c>
      <c r="J3914">
        <v>355340</v>
      </c>
      <c r="M3914" t="b">
        <f t="shared" si="61"/>
        <v>1</v>
      </c>
    </row>
    <row r="3915" spans="1:13" x14ac:dyDescent="0.25">
      <c r="A3915">
        <v>3553500</v>
      </c>
      <c r="B3915">
        <v>355350</v>
      </c>
      <c r="C3915" t="s">
        <v>6758</v>
      </c>
      <c r="D3915">
        <v>3</v>
      </c>
      <c r="E3915">
        <v>3553500</v>
      </c>
      <c r="F3915">
        <v>3553500</v>
      </c>
      <c r="G3915" t="s">
        <v>8248</v>
      </c>
      <c r="H3915">
        <v>355350</v>
      </c>
      <c r="I3915" t="s">
        <v>8248</v>
      </c>
      <c r="J3915">
        <v>355350</v>
      </c>
      <c r="M3915" t="b">
        <f t="shared" si="61"/>
        <v>1</v>
      </c>
    </row>
    <row r="3916" spans="1:13" x14ac:dyDescent="0.25">
      <c r="A3916">
        <v>3553609</v>
      </c>
      <c r="B3916">
        <v>355360</v>
      </c>
      <c r="C3916" t="s">
        <v>8249</v>
      </c>
      <c r="D3916">
        <v>3</v>
      </c>
      <c r="E3916">
        <v>3553609</v>
      </c>
      <c r="F3916">
        <v>3553609</v>
      </c>
      <c r="G3916" t="s">
        <v>8250</v>
      </c>
      <c r="H3916">
        <v>355360</v>
      </c>
      <c r="I3916" t="s">
        <v>8250</v>
      </c>
      <c r="J3916">
        <v>355360</v>
      </c>
      <c r="M3916" t="b">
        <f t="shared" si="61"/>
        <v>1</v>
      </c>
    </row>
    <row r="3917" spans="1:13" x14ac:dyDescent="0.25">
      <c r="A3917">
        <v>3553658</v>
      </c>
      <c r="B3917">
        <v>355365</v>
      </c>
      <c r="C3917" t="s">
        <v>8251</v>
      </c>
      <c r="D3917">
        <v>3</v>
      </c>
      <c r="E3917">
        <v>3553658</v>
      </c>
      <c r="F3917">
        <v>3553658</v>
      </c>
      <c r="G3917" t="s">
        <v>7976</v>
      </c>
      <c r="H3917" t="s">
        <v>899</v>
      </c>
      <c r="I3917" t="s">
        <v>7976</v>
      </c>
      <c r="J3917" t="s">
        <v>898</v>
      </c>
      <c r="M3917" t="b">
        <f t="shared" si="61"/>
        <v>1</v>
      </c>
    </row>
    <row r="3918" spans="1:13" x14ac:dyDescent="0.25">
      <c r="A3918">
        <v>3553708</v>
      </c>
      <c r="B3918">
        <v>355370</v>
      </c>
      <c r="C3918" t="s">
        <v>8252</v>
      </c>
      <c r="D3918">
        <v>3</v>
      </c>
      <c r="E3918">
        <v>3553708</v>
      </c>
      <c r="F3918">
        <v>3553708</v>
      </c>
      <c r="G3918" t="s">
        <v>8253</v>
      </c>
      <c r="H3918">
        <v>355370</v>
      </c>
      <c r="I3918" t="s">
        <v>8253</v>
      </c>
      <c r="J3918">
        <v>355370</v>
      </c>
      <c r="M3918" t="b">
        <f t="shared" si="61"/>
        <v>1</v>
      </c>
    </row>
    <row r="3919" spans="1:13" x14ac:dyDescent="0.25">
      <c r="A3919">
        <v>3553807</v>
      </c>
      <c r="B3919">
        <v>355380</v>
      </c>
      <c r="C3919" t="s">
        <v>8254</v>
      </c>
      <c r="D3919">
        <v>3</v>
      </c>
      <c r="E3919">
        <v>3553807</v>
      </c>
      <c r="F3919">
        <v>3553807</v>
      </c>
      <c r="G3919" t="s">
        <v>8255</v>
      </c>
      <c r="H3919">
        <v>355380</v>
      </c>
      <c r="I3919" t="s">
        <v>8255</v>
      </c>
      <c r="J3919">
        <v>355380</v>
      </c>
      <c r="M3919" t="b">
        <f t="shared" si="61"/>
        <v>1</v>
      </c>
    </row>
    <row r="3920" spans="1:13" x14ac:dyDescent="0.25">
      <c r="A3920">
        <v>3553856</v>
      </c>
      <c r="B3920">
        <v>355385</v>
      </c>
      <c r="C3920" t="s">
        <v>8256</v>
      </c>
      <c r="D3920">
        <v>3</v>
      </c>
      <c r="E3920">
        <v>3553856</v>
      </c>
      <c r="F3920">
        <v>3553856</v>
      </c>
      <c r="G3920" t="s">
        <v>7626</v>
      </c>
      <c r="H3920" t="s">
        <v>873</v>
      </c>
      <c r="I3920" t="s">
        <v>7626</v>
      </c>
      <c r="J3920" t="s">
        <v>872</v>
      </c>
      <c r="M3920" t="b">
        <f t="shared" si="61"/>
        <v>1</v>
      </c>
    </row>
    <row r="3921" spans="1:13" x14ac:dyDescent="0.25">
      <c r="A3921">
        <v>3553906</v>
      </c>
      <c r="B3921">
        <v>355390</v>
      </c>
      <c r="C3921" t="s">
        <v>8257</v>
      </c>
      <c r="D3921">
        <v>3</v>
      </c>
      <c r="E3921">
        <v>3553906</v>
      </c>
      <c r="F3921">
        <v>3553906</v>
      </c>
      <c r="G3921" t="s">
        <v>8258</v>
      </c>
      <c r="H3921">
        <v>355390</v>
      </c>
      <c r="I3921" t="s">
        <v>8258</v>
      </c>
      <c r="J3921">
        <v>355390</v>
      </c>
      <c r="M3921" t="b">
        <f t="shared" si="61"/>
        <v>1</v>
      </c>
    </row>
    <row r="3922" spans="1:13" x14ac:dyDescent="0.25">
      <c r="A3922">
        <v>3553955</v>
      </c>
      <c r="B3922">
        <v>355395</v>
      </c>
      <c r="C3922" t="s">
        <v>8259</v>
      </c>
      <c r="D3922">
        <v>3</v>
      </c>
      <c r="E3922">
        <v>3553955</v>
      </c>
      <c r="F3922">
        <v>3553955</v>
      </c>
      <c r="G3922" t="s">
        <v>7229</v>
      </c>
      <c r="H3922" t="s">
        <v>834</v>
      </c>
      <c r="I3922" t="s">
        <v>7229</v>
      </c>
      <c r="J3922" t="s">
        <v>833</v>
      </c>
      <c r="M3922" t="b">
        <f t="shared" si="61"/>
        <v>1</v>
      </c>
    </row>
    <row r="3923" spans="1:13" x14ac:dyDescent="0.25">
      <c r="A3923">
        <v>3554003</v>
      </c>
      <c r="B3923">
        <v>355400</v>
      </c>
      <c r="C3923" t="s">
        <v>8260</v>
      </c>
      <c r="D3923">
        <v>3</v>
      </c>
      <c r="E3923">
        <v>3554003</v>
      </c>
      <c r="F3923">
        <v>3554003</v>
      </c>
      <c r="G3923" t="s">
        <v>8022</v>
      </c>
      <c r="H3923" t="s">
        <v>929</v>
      </c>
      <c r="I3923" t="s">
        <v>8022</v>
      </c>
      <c r="J3923" t="s">
        <v>928</v>
      </c>
      <c r="M3923" t="b">
        <f t="shared" si="61"/>
        <v>1</v>
      </c>
    </row>
    <row r="3924" spans="1:13" x14ac:dyDescent="0.25">
      <c r="A3924">
        <v>3554102</v>
      </c>
      <c r="B3924">
        <v>355410</v>
      </c>
      <c r="C3924" t="s">
        <v>8261</v>
      </c>
      <c r="D3924">
        <v>3</v>
      </c>
      <c r="E3924">
        <v>3554102</v>
      </c>
      <c r="F3924">
        <v>3554102</v>
      </c>
      <c r="G3924" t="s">
        <v>8262</v>
      </c>
      <c r="H3924">
        <v>355410</v>
      </c>
      <c r="I3924" t="s">
        <v>8262</v>
      </c>
      <c r="J3924">
        <v>355410</v>
      </c>
      <c r="M3924" t="b">
        <f t="shared" si="61"/>
        <v>1</v>
      </c>
    </row>
    <row r="3925" spans="1:13" x14ac:dyDescent="0.25">
      <c r="A3925">
        <v>3554201</v>
      </c>
      <c r="B3925">
        <v>355420</v>
      </c>
      <c r="C3925" t="s">
        <v>8263</v>
      </c>
      <c r="D3925">
        <v>3</v>
      </c>
      <c r="E3925">
        <v>3554201</v>
      </c>
      <c r="F3925">
        <v>3554201</v>
      </c>
      <c r="G3925" t="s">
        <v>8264</v>
      </c>
      <c r="H3925">
        <v>355420</v>
      </c>
      <c r="I3925" t="s">
        <v>8264</v>
      </c>
      <c r="J3925">
        <v>355420</v>
      </c>
      <c r="M3925" t="b">
        <f t="shared" si="61"/>
        <v>1</v>
      </c>
    </row>
    <row r="3926" spans="1:13" x14ac:dyDescent="0.25">
      <c r="A3926">
        <v>3554300</v>
      </c>
      <c r="B3926">
        <v>355430</v>
      </c>
      <c r="C3926" t="s">
        <v>5237</v>
      </c>
      <c r="D3926">
        <v>3</v>
      </c>
      <c r="E3926">
        <v>3554300</v>
      </c>
      <c r="F3926">
        <v>3554300</v>
      </c>
      <c r="G3926" t="s">
        <v>7475</v>
      </c>
      <c r="H3926" t="s">
        <v>931</v>
      </c>
      <c r="I3926" t="s">
        <v>7475</v>
      </c>
      <c r="J3926" t="s">
        <v>930</v>
      </c>
      <c r="M3926" t="b">
        <f t="shared" si="61"/>
        <v>1</v>
      </c>
    </row>
    <row r="3927" spans="1:13" x14ac:dyDescent="0.25">
      <c r="A3927">
        <v>3554409</v>
      </c>
      <c r="B3927">
        <v>355440</v>
      </c>
      <c r="C3927" t="s">
        <v>8265</v>
      </c>
      <c r="D3927">
        <v>3</v>
      </c>
      <c r="E3927">
        <v>3554409</v>
      </c>
      <c r="F3927">
        <v>3554409</v>
      </c>
      <c r="G3927" t="s">
        <v>8266</v>
      </c>
      <c r="H3927">
        <v>355440</v>
      </c>
      <c r="I3927" t="s">
        <v>8266</v>
      </c>
      <c r="J3927">
        <v>355440</v>
      </c>
      <c r="M3927" t="b">
        <f t="shared" si="61"/>
        <v>1</v>
      </c>
    </row>
    <row r="3928" spans="1:13" x14ac:dyDescent="0.25">
      <c r="A3928">
        <v>3554508</v>
      </c>
      <c r="B3928">
        <v>355450</v>
      </c>
      <c r="C3928" t="s">
        <v>8267</v>
      </c>
      <c r="D3928">
        <v>3</v>
      </c>
      <c r="E3928">
        <v>3554508</v>
      </c>
      <c r="F3928">
        <v>3554508</v>
      </c>
      <c r="G3928" t="s">
        <v>7693</v>
      </c>
      <c r="H3928" t="s">
        <v>933</v>
      </c>
      <c r="I3928" t="s">
        <v>7693</v>
      </c>
      <c r="J3928" t="s">
        <v>932</v>
      </c>
      <c r="M3928" t="b">
        <f t="shared" si="61"/>
        <v>1</v>
      </c>
    </row>
    <row r="3929" spans="1:13" x14ac:dyDescent="0.25">
      <c r="A3929">
        <v>3554607</v>
      </c>
      <c r="B3929">
        <v>355460</v>
      </c>
      <c r="C3929" t="s">
        <v>8268</v>
      </c>
      <c r="D3929">
        <v>3</v>
      </c>
      <c r="E3929">
        <v>3554607</v>
      </c>
      <c r="F3929">
        <v>3554607</v>
      </c>
      <c r="G3929" t="s">
        <v>8269</v>
      </c>
      <c r="H3929">
        <v>355460</v>
      </c>
      <c r="I3929" t="s">
        <v>8269</v>
      </c>
      <c r="J3929">
        <v>355460</v>
      </c>
      <c r="M3929" t="b">
        <f t="shared" si="61"/>
        <v>1</v>
      </c>
    </row>
    <row r="3930" spans="1:13" x14ac:dyDescent="0.25">
      <c r="A3930">
        <v>3554656</v>
      </c>
      <c r="B3930">
        <v>355465</v>
      </c>
      <c r="C3930" t="s">
        <v>8270</v>
      </c>
      <c r="D3930">
        <v>3</v>
      </c>
      <c r="E3930">
        <v>3554656</v>
      </c>
      <c r="F3930">
        <v>3554656</v>
      </c>
      <c r="G3930" t="s">
        <v>7996</v>
      </c>
      <c r="H3930" t="s">
        <v>903</v>
      </c>
      <c r="I3930" t="s">
        <v>7996</v>
      </c>
      <c r="J3930" t="s">
        <v>902</v>
      </c>
      <c r="M3930" t="b">
        <f t="shared" si="61"/>
        <v>1</v>
      </c>
    </row>
    <row r="3931" spans="1:13" x14ac:dyDescent="0.25">
      <c r="A3931">
        <v>3554706</v>
      </c>
      <c r="B3931">
        <v>355470</v>
      </c>
      <c r="C3931" t="s">
        <v>8271</v>
      </c>
      <c r="D3931">
        <v>3</v>
      </c>
      <c r="E3931">
        <v>3554706</v>
      </c>
      <c r="F3931">
        <v>3554706</v>
      </c>
      <c r="G3931" t="s">
        <v>8272</v>
      </c>
      <c r="H3931">
        <v>355470</v>
      </c>
      <c r="I3931" t="s">
        <v>8272</v>
      </c>
      <c r="J3931">
        <v>355470</v>
      </c>
      <c r="M3931" t="b">
        <f t="shared" si="61"/>
        <v>1</v>
      </c>
    </row>
    <row r="3932" spans="1:13" x14ac:dyDescent="0.25">
      <c r="A3932">
        <v>3554755</v>
      </c>
      <c r="B3932">
        <v>355475</v>
      </c>
      <c r="C3932" t="s">
        <v>8273</v>
      </c>
      <c r="D3932">
        <v>3</v>
      </c>
      <c r="E3932">
        <v>3554755</v>
      </c>
      <c r="F3932">
        <v>3554755</v>
      </c>
      <c r="G3932" t="s">
        <v>7285</v>
      </c>
      <c r="H3932" t="s">
        <v>838</v>
      </c>
      <c r="I3932" t="s">
        <v>7285</v>
      </c>
      <c r="J3932" t="s">
        <v>837</v>
      </c>
      <c r="M3932" t="b">
        <f t="shared" si="61"/>
        <v>1</v>
      </c>
    </row>
    <row r="3933" spans="1:13" x14ac:dyDescent="0.25">
      <c r="A3933">
        <v>3554805</v>
      </c>
      <c r="B3933">
        <v>355480</v>
      </c>
      <c r="C3933" t="s">
        <v>8274</v>
      </c>
      <c r="D3933">
        <v>3</v>
      </c>
      <c r="E3933">
        <v>3554805</v>
      </c>
      <c r="F3933">
        <v>3554805</v>
      </c>
      <c r="G3933" t="s">
        <v>8275</v>
      </c>
      <c r="H3933">
        <v>355480</v>
      </c>
      <c r="I3933" t="s">
        <v>8275</v>
      </c>
      <c r="J3933">
        <v>355480</v>
      </c>
      <c r="M3933" t="b">
        <f t="shared" si="61"/>
        <v>1</v>
      </c>
    </row>
    <row r="3934" spans="1:13" x14ac:dyDescent="0.25">
      <c r="A3934">
        <v>3554904</v>
      </c>
      <c r="B3934">
        <v>355490</v>
      </c>
      <c r="C3934" t="s">
        <v>8276</v>
      </c>
      <c r="D3934">
        <v>3</v>
      </c>
      <c r="E3934">
        <v>3554904</v>
      </c>
      <c r="F3934">
        <v>3554904</v>
      </c>
      <c r="G3934" t="s">
        <v>7840</v>
      </c>
      <c r="H3934" t="s">
        <v>935</v>
      </c>
      <c r="I3934" t="s">
        <v>7840</v>
      </c>
      <c r="J3934" t="s">
        <v>934</v>
      </c>
      <c r="M3934" t="b">
        <f t="shared" si="61"/>
        <v>1</v>
      </c>
    </row>
    <row r="3935" spans="1:13" x14ac:dyDescent="0.25">
      <c r="A3935">
        <v>3554953</v>
      </c>
      <c r="B3935">
        <v>355495</v>
      </c>
      <c r="C3935" t="s">
        <v>8277</v>
      </c>
      <c r="D3935">
        <v>3</v>
      </c>
      <c r="E3935">
        <v>3554953</v>
      </c>
      <c r="F3935">
        <v>3554953</v>
      </c>
      <c r="G3935" t="s">
        <v>7305</v>
      </c>
      <c r="H3935" t="s">
        <v>840</v>
      </c>
      <c r="I3935" t="s">
        <v>7305</v>
      </c>
      <c r="J3935" t="s">
        <v>839</v>
      </c>
      <c r="M3935" t="b">
        <f t="shared" si="61"/>
        <v>1</v>
      </c>
    </row>
    <row r="3936" spans="1:13" x14ac:dyDescent="0.25">
      <c r="A3936">
        <v>3555000</v>
      </c>
      <c r="B3936">
        <v>355500</v>
      </c>
      <c r="C3936" t="s">
        <v>8278</v>
      </c>
      <c r="D3936">
        <v>3</v>
      </c>
      <c r="E3936">
        <v>3555000</v>
      </c>
      <c r="F3936">
        <v>3555000</v>
      </c>
      <c r="G3936" t="s">
        <v>7213</v>
      </c>
      <c r="H3936" t="s">
        <v>937</v>
      </c>
      <c r="I3936" t="s">
        <v>7213</v>
      </c>
      <c r="J3936" t="s">
        <v>936</v>
      </c>
      <c r="M3936" t="b">
        <f t="shared" si="61"/>
        <v>1</v>
      </c>
    </row>
    <row r="3937" spans="1:13" x14ac:dyDescent="0.25">
      <c r="A3937">
        <v>3555109</v>
      </c>
      <c r="B3937">
        <v>355510</v>
      </c>
      <c r="C3937" t="s">
        <v>8279</v>
      </c>
      <c r="D3937">
        <v>3</v>
      </c>
      <c r="E3937">
        <v>3555109</v>
      </c>
      <c r="F3937">
        <v>3555109</v>
      </c>
      <c r="G3937" t="s">
        <v>8280</v>
      </c>
      <c r="H3937">
        <v>355510</v>
      </c>
      <c r="I3937" t="s">
        <v>8280</v>
      </c>
      <c r="J3937">
        <v>355510</v>
      </c>
      <c r="M3937" t="b">
        <f t="shared" si="61"/>
        <v>1</v>
      </c>
    </row>
    <row r="3938" spans="1:13" x14ac:dyDescent="0.25">
      <c r="A3938">
        <v>3555208</v>
      </c>
      <c r="B3938">
        <v>355520</v>
      </c>
      <c r="C3938" t="s">
        <v>8281</v>
      </c>
      <c r="D3938">
        <v>3</v>
      </c>
      <c r="E3938">
        <v>3555208</v>
      </c>
      <c r="F3938">
        <v>3555208</v>
      </c>
      <c r="G3938" t="s">
        <v>7721</v>
      </c>
      <c r="H3938" t="s">
        <v>939</v>
      </c>
      <c r="I3938" t="s">
        <v>7721</v>
      </c>
      <c r="J3938" t="s">
        <v>938</v>
      </c>
      <c r="M3938" t="b">
        <f t="shared" si="61"/>
        <v>1</v>
      </c>
    </row>
    <row r="3939" spans="1:13" x14ac:dyDescent="0.25">
      <c r="A3939">
        <v>3555307</v>
      </c>
      <c r="B3939">
        <v>355530</v>
      </c>
      <c r="C3939" t="s">
        <v>6788</v>
      </c>
      <c r="D3939">
        <v>3</v>
      </c>
      <c r="E3939">
        <v>3555307</v>
      </c>
      <c r="F3939">
        <v>3555307</v>
      </c>
      <c r="G3939" t="s">
        <v>8282</v>
      </c>
      <c r="H3939">
        <v>355530</v>
      </c>
      <c r="I3939" t="s">
        <v>8282</v>
      </c>
      <c r="J3939">
        <v>355530</v>
      </c>
      <c r="M3939" t="b">
        <f t="shared" si="61"/>
        <v>1</v>
      </c>
    </row>
    <row r="3940" spans="1:13" x14ac:dyDescent="0.25">
      <c r="A3940">
        <v>3555356</v>
      </c>
      <c r="B3940">
        <v>355535</v>
      </c>
      <c r="C3940" t="s">
        <v>8283</v>
      </c>
      <c r="D3940">
        <v>3</v>
      </c>
      <c r="E3940">
        <v>3555356</v>
      </c>
      <c r="F3940">
        <v>3555356</v>
      </c>
      <c r="G3940" t="s">
        <v>7689</v>
      </c>
      <c r="H3940" t="s">
        <v>881</v>
      </c>
      <c r="I3940" t="s">
        <v>7689</v>
      </c>
      <c r="J3940" t="s">
        <v>880</v>
      </c>
      <c r="M3940" t="b">
        <f t="shared" si="61"/>
        <v>1</v>
      </c>
    </row>
    <row r="3941" spans="1:13" x14ac:dyDescent="0.25">
      <c r="A3941">
        <v>3555406</v>
      </c>
      <c r="B3941">
        <v>355540</v>
      </c>
      <c r="C3941" t="s">
        <v>8284</v>
      </c>
      <c r="D3941">
        <v>3</v>
      </c>
      <c r="E3941">
        <v>3555406</v>
      </c>
      <c r="F3941">
        <v>3555406</v>
      </c>
      <c r="G3941" t="s">
        <v>8285</v>
      </c>
      <c r="H3941">
        <v>355540</v>
      </c>
      <c r="I3941" t="s">
        <v>8285</v>
      </c>
      <c r="J3941">
        <v>355540</v>
      </c>
      <c r="M3941" t="b">
        <f t="shared" si="61"/>
        <v>1</v>
      </c>
    </row>
    <row r="3942" spans="1:13" x14ac:dyDescent="0.25">
      <c r="A3942">
        <v>3555505</v>
      </c>
      <c r="B3942">
        <v>355550</v>
      </c>
      <c r="C3942" t="s">
        <v>8286</v>
      </c>
      <c r="D3942">
        <v>3</v>
      </c>
      <c r="E3942">
        <v>3555505</v>
      </c>
      <c r="F3942">
        <v>3555505</v>
      </c>
      <c r="G3942" t="s">
        <v>8287</v>
      </c>
      <c r="H3942">
        <v>355550</v>
      </c>
      <c r="I3942" t="s">
        <v>8287</v>
      </c>
      <c r="J3942">
        <v>355550</v>
      </c>
      <c r="M3942" t="b">
        <f t="shared" si="61"/>
        <v>1</v>
      </c>
    </row>
    <row r="3943" spans="1:13" x14ac:dyDescent="0.25">
      <c r="A3943">
        <v>3555604</v>
      </c>
      <c r="B3943">
        <v>355560</v>
      </c>
      <c r="C3943" t="s">
        <v>8288</v>
      </c>
      <c r="D3943">
        <v>3</v>
      </c>
      <c r="E3943">
        <v>3555604</v>
      </c>
      <c r="F3943">
        <v>3555604</v>
      </c>
      <c r="G3943" t="s">
        <v>8289</v>
      </c>
      <c r="H3943">
        <v>355560</v>
      </c>
      <c r="I3943" t="s">
        <v>8289</v>
      </c>
      <c r="J3943">
        <v>355560</v>
      </c>
      <c r="M3943" t="b">
        <f t="shared" si="61"/>
        <v>1</v>
      </c>
    </row>
    <row r="3944" spans="1:13" x14ac:dyDescent="0.25">
      <c r="A3944">
        <v>3555703</v>
      </c>
      <c r="B3944">
        <v>355570</v>
      </c>
      <c r="C3944" t="s">
        <v>8290</v>
      </c>
      <c r="D3944">
        <v>3</v>
      </c>
      <c r="E3944">
        <v>3555703</v>
      </c>
      <c r="F3944">
        <v>3555703</v>
      </c>
      <c r="G3944" t="s">
        <v>8291</v>
      </c>
      <c r="H3944">
        <v>355570</v>
      </c>
      <c r="I3944" t="s">
        <v>8291</v>
      </c>
      <c r="J3944">
        <v>355570</v>
      </c>
      <c r="M3944" t="b">
        <f t="shared" si="61"/>
        <v>1</v>
      </c>
    </row>
    <row r="3945" spans="1:13" x14ac:dyDescent="0.25">
      <c r="A3945">
        <v>3555802</v>
      </c>
      <c r="B3945">
        <v>355580</v>
      </c>
      <c r="C3945" t="s">
        <v>8292</v>
      </c>
      <c r="D3945">
        <v>3</v>
      </c>
      <c r="E3945">
        <v>3555802</v>
      </c>
      <c r="F3945">
        <v>3555802</v>
      </c>
      <c r="G3945" t="s">
        <v>7227</v>
      </c>
      <c r="H3945" t="s">
        <v>941</v>
      </c>
      <c r="I3945" t="s">
        <v>7227</v>
      </c>
      <c r="J3945" t="s">
        <v>940</v>
      </c>
      <c r="M3945" t="b">
        <f t="shared" si="61"/>
        <v>1</v>
      </c>
    </row>
    <row r="3946" spans="1:13" x14ac:dyDescent="0.25">
      <c r="A3946">
        <v>3555901</v>
      </c>
      <c r="B3946">
        <v>355590</v>
      </c>
      <c r="C3946" t="s">
        <v>8293</v>
      </c>
      <c r="D3946">
        <v>3</v>
      </c>
      <c r="E3946">
        <v>3555901</v>
      </c>
      <c r="F3946">
        <v>3555901</v>
      </c>
      <c r="G3946" t="s">
        <v>8294</v>
      </c>
      <c r="H3946">
        <v>355590</v>
      </c>
      <c r="I3946" t="s">
        <v>8294</v>
      </c>
      <c r="J3946">
        <v>355590</v>
      </c>
      <c r="M3946" t="b">
        <f t="shared" si="61"/>
        <v>1</v>
      </c>
    </row>
    <row r="3947" spans="1:13" x14ac:dyDescent="0.25">
      <c r="A3947">
        <v>3556008</v>
      </c>
      <c r="B3947">
        <v>355600</v>
      </c>
      <c r="C3947" t="s">
        <v>8295</v>
      </c>
      <c r="D3947">
        <v>3</v>
      </c>
      <c r="E3947">
        <v>3556008</v>
      </c>
      <c r="F3947">
        <v>3556008</v>
      </c>
      <c r="G3947" t="s">
        <v>8296</v>
      </c>
      <c r="H3947">
        <v>355600</v>
      </c>
      <c r="I3947" t="s">
        <v>8296</v>
      </c>
      <c r="J3947">
        <v>355600</v>
      </c>
      <c r="M3947" t="b">
        <f t="shared" si="61"/>
        <v>1</v>
      </c>
    </row>
    <row r="3948" spans="1:13" x14ac:dyDescent="0.25">
      <c r="A3948">
        <v>3556107</v>
      </c>
      <c r="B3948">
        <v>355610</v>
      </c>
      <c r="C3948" t="s">
        <v>8297</v>
      </c>
      <c r="D3948">
        <v>3</v>
      </c>
      <c r="E3948">
        <v>3556107</v>
      </c>
      <c r="F3948">
        <v>3556107</v>
      </c>
      <c r="G3948" t="s">
        <v>8298</v>
      </c>
      <c r="H3948">
        <v>355610</v>
      </c>
      <c r="I3948" t="s">
        <v>8298</v>
      </c>
      <c r="J3948">
        <v>355610</v>
      </c>
      <c r="M3948" t="b">
        <f t="shared" si="61"/>
        <v>1</v>
      </c>
    </row>
    <row r="3949" spans="1:13" x14ac:dyDescent="0.25">
      <c r="A3949">
        <v>3556206</v>
      </c>
      <c r="B3949">
        <v>355620</v>
      </c>
      <c r="C3949" t="s">
        <v>8299</v>
      </c>
      <c r="D3949">
        <v>3</v>
      </c>
      <c r="E3949">
        <v>3556206</v>
      </c>
      <c r="F3949">
        <v>3556206</v>
      </c>
      <c r="G3949" t="s">
        <v>8300</v>
      </c>
      <c r="H3949">
        <v>355620</v>
      </c>
      <c r="I3949" t="s">
        <v>8300</v>
      </c>
      <c r="J3949">
        <v>355620</v>
      </c>
      <c r="M3949" t="b">
        <f t="shared" si="61"/>
        <v>1</v>
      </c>
    </row>
    <row r="3950" spans="1:13" x14ac:dyDescent="0.25">
      <c r="A3950">
        <v>3556305</v>
      </c>
      <c r="B3950">
        <v>355630</v>
      </c>
      <c r="C3950" t="s">
        <v>8301</v>
      </c>
      <c r="D3950">
        <v>3</v>
      </c>
      <c r="E3950">
        <v>3556305</v>
      </c>
      <c r="F3950">
        <v>3556305</v>
      </c>
      <c r="G3950" t="s">
        <v>8302</v>
      </c>
      <c r="H3950">
        <v>355630</v>
      </c>
      <c r="I3950" t="s">
        <v>8302</v>
      </c>
      <c r="J3950">
        <v>355630</v>
      </c>
      <c r="M3950" t="b">
        <f t="shared" si="61"/>
        <v>1</v>
      </c>
    </row>
    <row r="3951" spans="1:13" x14ac:dyDescent="0.25">
      <c r="A3951">
        <v>3556354</v>
      </c>
      <c r="B3951">
        <v>355635</v>
      </c>
      <c r="C3951" t="s">
        <v>8303</v>
      </c>
      <c r="D3951">
        <v>3</v>
      </c>
      <c r="E3951">
        <v>3556354</v>
      </c>
      <c r="F3951">
        <v>3556354</v>
      </c>
      <c r="G3951" t="s">
        <v>7305</v>
      </c>
      <c r="H3951" t="s">
        <v>840</v>
      </c>
      <c r="I3951" t="s">
        <v>7305</v>
      </c>
      <c r="J3951" t="s">
        <v>839</v>
      </c>
      <c r="M3951" t="b">
        <f t="shared" si="61"/>
        <v>1</v>
      </c>
    </row>
    <row r="3952" spans="1:13" x14ac:dyDescent="0.25">
      <c r="A3952">
        <v>3556404</v>
      </c>
      <c r="B3952">
        <v>355640</v>
      </c>
      <c r="C3952" t="s">
        <v>8304</v>
      </c>
      <c r="D3952">
        <v>3</v>
      </c>
      <c r="E3952">
        <v>3556404</v>
      </c>
      <c r="F3952">
        <v>3556404</v>
      </c>
      <c r="G3952" t="s">
        <v>8305</v>
      </c>
      <c r="H3952">
        <v>355640</v>
      </c>
      <c r="I3952" t="s">
        <v>8305</v>
      </c>
      <c r="J3952">
        <v>355640</v>
      </c>
      <c r="M3952" t="b">
        <f t="shared" si="61"/>
        <v>1</v>
      </c>
    </row>
    <row r="3953" spans="1:13" x14ac:dyDescent="0.25">
      <c r="A3953">
        <v>3556453</v>
      </c>
      <c r="B3953">
        <v>355645</v>
      </c>
      <c r="C3953" t="s">
        <v>8306</v>
      </c>
      <c r="D3953">
        <v>3</v>
      </c>
      <c r="E3953">
        <v>3556453</v>
      </c>
      <c r="F3953">
        <v>3556453</v>
      </c>
      <c r="G3953" t="s">
        <v>8307</v>
      </c>
      <c r="H3953">
        <v>355645</v>
      </c>
      <c r="I3953" t="s">
        <v>7417</v>
      </c>
      <c r="J3953" t="s">
        <v>853</v>
      </c>
      <c r="M3953" t="b">
        <f t="shared" si="61"/>
        <v>1</v>
      </c>
    </row>
    <row r="3954" spans="1:13" x14ac:dyDescent="0.25">
      <c r="A3954">
        <v>3556503</v>
      </c>
      <c r="B3954">
        <v>355650</v>
      </c>
      <c r="C3954" t="s">
        <v>8308</v>
      </c>
      <c r="D3954">
        <v>3</v>
      </c>
      <c r="E3954">
        <v>3556503</v>
      </c>
      <c r="F3954">
        <v>3556503</v>
      </c>
      <c r="G3954" t="s">
        <v>8309</v>
      </c>
      <c r="H3954">
        <v>355650</v>
      </c>
      <c r="I3954" t="s">
        <v>8309</v>
      </c>
      <c r="J3954">
        <v>355650</v>
      </c>
      <c r="M3954" t="b">
        <f t="shared" si="61"/>
        <v>1</v>
      </c>
    </row>
    <row r="3955" spans="1:13" x14ac:dyDescent="0.25">
      <c r="A3955">
        <v>3556602</v>
      </c>
      <c r="B3955">
        <v>355660</v>
      </c>
      <c r="C3955" t="s">
        <v>3436</v>
      </c>
      <c r="D3955">
        <v>3</v>
      </c>
      <c r="E3955">
        <v>3556602</v>
      </c>
      <c r="F3955">
        <v>3556602</v>
      </c>
      <c r="G3955" t="s">
        <v>8310</v>
      </c>
      <c r="H3955">
        <v>355660</v>
      </c>
      <c r="I3955" t="s">
        <v>8310</v>
      </c>
      <c r="J3955">
        <v>355660</v>
      </c>
      <c r="M3955" t="b">
        <f t="shared" si="61"/>
        <v>1</v>
      </c>
    </row>
    <row r="3956" spans="1:13" x14ac:dyDescent="0.25">
      <c r="A3956">
        <v>3556701</v>
      </c>
      <c r="B3956">
        <v>355670</v>
      </c>
      <c r="C3956" t="s">
        <v>8311</v>
      </c>
      <c r="D3956">
        <v>3</v>
      </c>
      <c r="E3956">
        <v>3556701</v>
      </c>
      <c r="F3956">
        <v>3556701</v>
      </c>
      <c r="G3956" t="s">
        <v>8312</v>
      </c>
      <c r="H3956">
        <v>355670</v>
      </c>
      <c r="I3956" t="s">
        <v>8312</v>
      </c>
      <c r="J3956">
        <v>355670</v>
      </c>
      <c r="M3956" t="b">
        <f t="shared" si="61"/>
        <v>1</v>
      </c>
    </row>
    <row r="3957" spans="1:13" x14ac:dyDescent="0.25">
      <c r="A3957">
        <v>3556800</v>
      </c>
      <c r="B3957">
        <v>355680</v>
      </c>
      <c r="C3957" t="s">
        <v>8313</v>
      </c>
      <c r="D3957">
        <v>3</v>
      </c>
      <c r="E3957">
        <v>3556800</v>
      </c>
      <c r="F3957">
        <v>3556800</v>
      </c>
      <c r="G3957" t="s">
        <v>8314</v>
      </c>
      <c r="H3957">
        <v>355680</v>
      </c>
      <c r="I3957" t="s">
        <v>8314</v>
      </c>
      <c r="J3957">
        <v>355680</v>
      </c>
      <c r="M3957" t="b">
        <f t="shared" si="61"/>
        <v>1</v>
      </c>
    </row>
    <row r="3958" spans="1:13" x14ac:dyDescent="0.25">
      <c r="A3958">
        <v>3556909</v>
      </c>
      <c r="B3958">
        <v>355690</v>
      </c>
      <c r="C3958" t="s">
        <v>8315</v>
      </c>
      <c r="D3958">
        <v>3</v>
      </c>
      <c r="E3958">
        <v>3556909</v>
      </c>
      <c r="F3958">
        <v>3556909</v>
      </c>
      <c r="G3958" t="s">
        <v>8316</v>
      </c>
      <c r="H3958">
        <v>355690</v>
      </c>
      <c r="I3958" t="s">
        <v>8316</v>
      </c>
      <c r="J3958">
        <v>355690</v>
      </c>
      <c r="M3958" t="b">
        <f t="shared" si="61"/>
        <v>1</v>
      </c>
    </row>
    <row r="3959" spans="1:13" x14ac:dyDescent="0.25">
      <c r="A3959">
        <v>3556958</v>
      </c>
      <c r="B3959">
        <v>355695</v>
      </c>
      <c r="C3959" t="s">
        <v>8317</v>
      </c>
      <c r="D3959">
        <v>3</v>
      </c>
      <c r="E3959">
        <v>3556958</v>
      </c>
      <c r="F3959">
        <v>3556958</v>
      </c>
      <c r="G3959" t="s">
        <v>7671</v>
      </c>
      <c r="H3959" t="s">
        <v>879</v>
      </c>
      <c r="I3959" t="s">
        <v>7671</v>
      </c>
      <c r="J3959" t="s">
        <v>878</v>
      </c>
      <c r="M3959" t="b">
        <f t="shared" si="61"/>
        <v>1</v>
      </c>
    </row>
    <row r="3960" spans="1:13" x14ac:dyDescent="0.25">
      <c r="A3960">
        <v>3557006</v>
      </c>
      <c r="B3960">
        <v>355700</v>
      </c>
      <c r="C3960" t="s">
        <v>8318</v>
      </c>
      <c r="D3960">
        <v>3</v>
      </c>
      <c r="E3960">
        <v>3557006</v>
      </c>
      <c r="F3960">
        <v>3557006</v>
      </c>
      <c r="G3960" t="s">
        <v>8319</v>
      </c>
      <c r="H3960">
        <v>355700</v>
      </c>
      <c r="I3960" t="s">
        <v>8319</v>
      </c>
      <c r="J3960">
        <v>355700</v>
      </c>
      <c r="M3960" t="b">
        <f t="shared" si="61"/>
        <v>1</v>
      </c>
    </row>
    <row r="3961" spans="1:13" x14ac:dyDescent="0.25">
      <c r="A3961">
        <v>3557105</v>
      </c>
      <c r="B3961">
        <v>355710</v>
      </c>
      <c r="C3961" t="s">
        <v>8320</v>
      </c>
      <c r="D3961">
        <v>3</v>
      </c>
      <c r="E3961">
        <v>3557105</v>
      </c>
      <c r="F3961">
        <v>3557105</v>
      </c>
      <c r="G3961" t="s">
        <v>7911</v>
      </c>
      <c r="H3961" t="s">
        <v>943</v>
      </c>
      <c r="I3961" t="s">
        <v>7911</v>
      </c>
      <c r="J3961" t="s">
        <v>942</v>
      </c>
      <c r="M3961" t="b">
        <f t="shared" si="61"/>
        <v>1</v>
      </c>
    </row>
    <row r="3962" spans="1:13" x14ac:dyDescent="0.25">
      <c r="A3962">
        <v>3557154</v>
      </c>
      <c r="B3962">
        <v>355715</v>
      </c>
      <c r="C3962" t="s">
        <v>8321</v>
      </c>
      <c r="D3962">
        <v>3</v>
      </c>
      <c r="E3962">
        <v>3557154</v>
      </c>
      <c r="F3962">
        <v>3557154</v>
      </c>
      <c r="G3962" t="s">
        <v>7977</v>
      </c>
      <c r="H3962" t="s">
        <v>901</v>
      </c>
      <c r="I3962" t="s">
        <v>7977</v>
      </c>
      <c r="J3962" t="s">
        <v>900</v>
      </c>
      <c r="M3962" t="b">
        <f t="shared" si="61"/>
        <v>1</v>
      </c>
    </row>
    <row r="3963" spans="1:13" x14ac:dyDescent="0.25">
      <c r="A3963">
        <v>3557204</v>
      </c>
      <c r="B3963">
        <v>355720</v>
      </c>
      <c r="C3963" t="s">
        <v>8322</v>
      </c>
      <c r="D3963">
        <v>3</v>
      </c>
      <c r="E3963">
        <v>3557204</v>
      </c>
      <c r="F3963">
        <v>3557204</v>
      </c>
      <c r="G3963" t="s">
        <v>7364</v>
      </c>
      <c r="H3963" t="s">
        <v>945</v>
      </c>
      <c r="I3963" t="s">
        <v>7364</v>
      </c>
      <c r="J3963" t="s">
        <v>944</v>
      </c>
      <c r="M3963" t="b">
        <f t="shared" si="61"/>
        <v>1</v>
      </c>
    </row>
    <row r="3964" spans="1:13" x14ac:dyDescent="0.25">
      <c r="A3964">
        <v>3557303</v>
      </c>
      <c r="B3964">
        <v>355730</v>
      </c>
      <c r="C3964" t="s">
        <v>8323</v>
      </c>
      <c r="D3964">
        <v>3</v>
      </c>
      <c r="E3964">
        <v>3557303</v>
      </c>
      <c r="F3964">
        <v>3557303</v>
      </c>
      <c r="G3964" t="s">
        <v>7793</v>
      </c>
      <c r="H3964" t="s">
        <v>891</v>
      </c>
      <c r="I3964" t="s">
        <v>7793</v>
      </c>
      <c r="J3964" t="s">
        <v>890</v>
      </c>
      <c r="M3964" t="b">
        <f t="shared" si="61"/>
        <v>1</v>
      </c>
    </row>
    <row r="3965" spans="1:13" x14ac:dyDescent="0.25">
      <c r="A3965">
        <v>4100103</v>
      </c>
      <c r="B3965">
        <v>410010</v>
      </c>
      <c r="C3965" t="s">
        <v>8324</v>
      </c>
      <c r="D3965">
        <v>3</v>
      </c>
      <c r="E3965">
        <v>4100103</v>
      </c>
      <c r="F3965">
        <v>4100103</v>
      </c>
      <c r="G3965" t="s">
        <v>8325</v>
      </c>
      <c r="H3965">
        <v>410010</v>
      </c>
      <c r="I3965" t="s">
        <v>8325</v>
      </c>
      <c r="J3965">
        <v>410010</v>
      </c>
      <c r="M3965" t="b">
        <f t="shared" si="61"/>
        <v>1</v>
      </c>
    </row>
    <row r="3966" spans="1:13" x14ac:dyDescent="0.25">
      <c r="A3966">
        <v>4100202</v>
      </c>
      <c r="B3966">
        <v>410020</v>
      </c>
      <c r="C3966" t="s">
        <v>8326</v>
      </c>
      <c r="D3966">
        <v>3</v>
      </c>
      <c r="E3966">
        <v>4100202</v>
      </c>
      <c r="F3966">
        <v>4100202</v>
      </c>
      <c r="G3966" t="s">
        <v>8327</v>
      </c>
      <c r="H3966">
        <v>410020</v>
      </c>
      <c r="I3966" t="s">
        <v>8327</v>
      </c>
      <c r="J3966">
        <v>410020</v>
      </c>
      <c r="M3966" t="b">
        <f t="shared" si="61"/>
        <v>1</v>
      </c>
    </row>
    <row r="3967" spans="1:13" x14ac:dyDescent="0.25">
      <c r="A3967">
        <v>4100301</v>
      </c>
      <c r="B3967">
        <v>410030</v>
      </c>
      <c r="C3967" t="s">
        <v>8328</v>
      </c>
      <c r="D3967">
        <v>3</v>
      </c>
      <c r="E3967">
        <v>4100301</v>
      </c>
      <c r="F3967">
        <v>4100301</v>
      </c>
      <c r="G3967" t="s">
        <v>8329</v>
      </c>
      <c r="H3967">
        <v>410030</v>
      </c>
      <c r="I3967" t="s">
        <v>8329</v>
      </c>
      <c r="J3967">
        <v>410030</v>
      </c>
      <c r="M3967" t="b">
        <f t="shared" si="61"/>
        <v>1</v>
      </c>
    </row>
    <row r="3968" spans="1:13" x14ac:dyDescent="0.25">
      <c r="A3968">
        <v>4100400</v>
      </c>
      <c r="B3968">
        <v>410040</v>
      </c>
      <c r="C3968" t="s">
        <v>8330</v>
      </c>
      <c r="D3968">
        <v>3</v>
      </c>
      <c r="E3968">
        <v>4100400</v>
      </c>
      <c r="F3968">
        <v>4100400</v>
      </c>
      <c r="G3968" t="s">
        <v>8331</v>
      </c>
      <c r="H3968" t="s">
        <v>947</v>
      </c>
      <c r="I3968" t="s">
        <v>8331</v>
      </c>
      <c r="J3968" t="s">
        <v>946</v>
      </c>
      <c r="M3968" t="b">
        <f t="shared" si="61"/>
        <v>1</v>
      </c>
    </row>
    <row r="3969" spans="1:13" x14ac:dyDescent="0.25">
      <c r="A3969">
        <v>4100459</v>
      </c>
      <c r="B3969">
        <v>410045</v>
      </c>
      <c r="C3969" t="s">
        <v>8332</v>
      </c>
      <c r="D3969">
        <v>3</v>
      </c>
      <c r="E3969">
        <v>4100459</v>
      </c>
      <c r="F3969">
        <v>4100459</v>
      </c>
      <c r="G3969" t="s">
        <v>8333</v>
      </c>
      <c r="H3969">
        <v>410045</v>
      </c>
      <c r="I3969" t="s">
        <v>8334</v>
      </c>
      <c r="J3969" t="s">
        <v>948</v>
      </c>
      <c r="M3969" t="b">
        <f t="shared" si="61"/>
        <v>1</v>
      </c>
    </row>
    <row r="3970" spans="1:13" x14ac:dyDescent="0.25">
      <c r="A3970">
        <v>4100509</v>
      </c>
      <c r="B3970">
        <v>410050</v>
      </c>
      <c r="C3970" t="s">
        <v>8335</v>
      </c>
      <c r="D3970">
        <v>3</v>
      </c>
      <c r="E3970">
        <v>4100509</v>
      </c>
      <c r="F3970">
        <v>4100509</v>
      </c>
      <c r="G3970" t="s">
        <v>8336</v>
      </c>
      <c r="H3970">
        <v>410050</v>
      </c>
      <c r="I3970" t="s">
        <v>8336</v>
      </c>
      <c r="J3970" t="s">
        <v>949</v>
      </c>
      <c r="M3970" t="b">
        <f t="shared" si="61"/>
        <v>1</v>
      </c>
    </row>
    <row r="3971" spans="1:13" x14ac:dyDescent="0.25">
      <c r="A3971">
        <v>4100608</v>
      </c>
      <c r="B3971">
        <v>410060</v>
      </c>
      <c r="C3971" t="s">
        <v>8337</v>
      </c>
      <c r="D3971">
        <v>3</v>
      </c>
      <c r="E3971">
        <v>4100608</v>
      </c>
      <c r="F3971">
        <v>4100608</v>
      </c>
      <c r="G3971" t="s">
        <v>8338</v>
      </c>
      <c r="H3971">
        <v>410060</v>
      </c>
      <c r="I3971" t="s">
        <v>8338</v>
      </c>
      <c r="J3971">
        <v>410060</v>
      </c>
      <c r="M3971" t="b">
        <f t="shared" ref="M3971:M4034" si="62">EXACT(E3971,F3971)</f>
        <v>1</v>
      </c>
    </row>
    <row r="3972" spans="1:13" x14ac:dyDescent="0.25">
      <c r="A3972">
        <v>4100707</v>
      </c>
      <c r="B3972">
        <v>410070</v>
      </c>
      <c r="C3972" t="s">
        <v>8339</v>
      </c>
      <c r="D3972">
        <v>3</v>
      </c>
      <c r="E3972">
        <v>4100707</v>
      </c>
      <c r="F3972">
        <v>4100707</v>
      </c>
      <c r="G3972" t="s">
        <v>8340</v>
      </c>
      <c r="H3972" t="s">
        <v>951</v>
      </c>
      <c r="I3972" t="s">
        <v>8340</v>
      </c>
      <c r="J3972" t="s">
        <v>950</v>
      </c>
      <c r="M3972" t="b">
        <f t="shared" si="62"/>
        <v>1</v>
      </c>
    </row>
    <row r="3973" spans="1:13" x14ac:dyDescent="0.25">
      <c r="A3973">
        <v>4100806</v>
      </c>
      <c r="B3973">
        <v>410080</v>
      </c>
      <c r="C3973" t="s">
        <v>8341</v>
      </c>
      <c r="D3973">
        <v>3</v>
      </c>
      <c r="E3973">
        <v>4100806</v>
      </c>
      <c r="F3973">
        <v>4100806</v>
      </c>
      <c r="G3973" t="s">
        <v>8342</v>
      </c>
      <c r="H3973">
        <v>410080</v>
      </c>
      <c r="I3973" t="s">
        <v>8342</v>
      </c>
      <c r="J3973">
        <v>410080</v>
      </c>
      <c r="M3973" t="b">
        <f t="shared" si="62"/>
        <v>1</v>
      </c>
    </row>
    <row r="3974" spans="1:13" x14ac:dyDescent="0.25">
      <c r="A3974">
        <v>4100905</v>
      </c>
      <c r="B3974">
        <v>410090</v>
      </c>
      <c r="C3974" t="s">
        <v>8343</v>
      </c>
      <c r="D3974">
        <v>3</v>
      </c>
      <c r="E3974">
        <v>4100905</v>
      </c>
      <c r="F3974">
        <v>4100905</v>
      </c>
      <c r="G3974" t="s">
        <v>8344</v>
      </c>
      <c r="H3974">
        <v>410090</v>
      </c>
      <c r="I3974" t="s">
        <v>8344</v>
      </c>
      <c r="J3974">
        <v>410090</v>
      </c>
      <c r="M3974" t="b">
        <f t="shared" si="62"/>
        <v>1</v>
      </c>
    </row>
    <row r="3975" spans="1:13" x14ac:dyDescent="0.25">
      <c r="A3975">
        <v>4101002</v>
      </c>
      <c r="B3975">
        <v>410100</v>
      </c>
      <c r="C3975" t="s">
        <v>8345</v>
      </c>
      <c r="D3975">
        <v>3</v>
      </c>
      <c r="E3975">
        <v>4101002</v>
      </c>
      <c r="F3975">
        <v>4101002</v>
      </c>
      <c r="G3975" t="s">
        <v>8346</v>
      </c>
      <c r="H3975">
        <v>410100</v>
      </c>
      <c r="I3975" t="s">
        <v>8346</v>
      </c>
      <c r="J3975">
        <v>410100</v>
      </c>
      <c r="M3975" t="b">
        <f t="shared" si="62"/>
        <v>1</v>
      </c>
    </row>
    <row r="3976" spans="1:13" x14ac:dyDescent="0.25">
      <c r="A3976">
        <v>4101051</v>
      </c>
      <c r="B3976">
        <v>410105</v>
      </c>
      <c r="C3976" t="s">
        <v>8347</v>
      </c>
      <c r="D3976">
        <v>3</v>
      </c>
      <c r="E3976">
        <v>4101051</v>
      </c>
      <c r="F3976">
        <v>4101051</v>
      </c>
      <c r="G3976" t="s">
        <v>8348</v>
      </c>
      <c r="H3976" t="s">
        <v>975</v>
      </c>
      <c r="I3976" t="s">
        <v>8348</v>
      </c>
      <c r="J3976" t="s">
        <v>959</v>
      </c>
      <c r="M3976" t="b">
        <f t="shared" si="62"/>
        <v>1</v>
      </c>
    </row>
    <row r="3977" spans="1:13" x14ac:dyDescent="0.25">
      <c r="A3977">
        <v>4101101</v>
      </c>
      <c r="B3977">
        <v>410110</v>
      </c>
      <c r="C3977" t="s">
        <v>8349</v>
      </c>
      <c r="D3977">
        <v>3</v>
      </c>
      <c r="E3977">
        <v>4101101</v>
      </c>
      <c r="F3977">
        <v>4101101</v>
      </c>
      <c r="G3977" t="s">
        <v>8350</v>
      </c>
      <c r="H3977">
        <v>410110</v>
      </c>
      <c r="I3977" t="s">
        <v>8350</v>
      </c>
      <c r="J3977">
        <v>410110</v>
      </c>
      <c r="M3977" t="b">
        <f t="shared" si="62"/>
        <v>1</v>
      </c>
    </row>
    <row r="3978" spans="1:13" x14ac:dyDescent="0.25">
      <c r="A3978">
        <v>4101150</v>
      </c>
      <c r="B3978">
        <v>410115</v>
      </c>
      <c r="C3978" t="s">
        <v>8351</v>
      </c>
      <c r="D3978">
        <v>3</v>
      </c>
      <c r="E3978">
        <v>4101150</v>
      </c>
      <c r="F3978">
        <v>4101150</v>
      </c>
      <c r="G3978" t="s">
        <v>8352</v>
      </c>
      <c r="H3978" t="s">
        <v>997</v>
      </c>
      <c r="I3978" t="s">
        <v>8352</v>
      </c>
      <c r="J3978" t="s">
        <v>996</v>
      </c>
      <c r="M3978" t="b">
        <f t="shared" si="62"/>
        <v>1</v>
      </c>
    </row>
    <row r="3979" spans="1:13" x14ac:dyDescent="0.25">
      <c r="A3979">
        <v>4101200</v>
      </c>
      <c r="B3979">
        <v>410120</v>
      </c>
      <c r="C3979" t="s">
        <v>8353</v>
      </c>
      <c r="D3979">
        <v>3</v>
      </c>
      <c r="E3979">
        <v>4101200</v>
      </c>
      <c r="F3979">
        <v>4101200</v>
      </c>
      <c r="G3979" t="s">
        <v>8354</v>
      </c>
      <c r="H3979">
        <v>410120</v>
      </c>
      <c r="I3979" t="s">
        <v>8354</v>
      </c>
      <c r="J3979">
        <v>410120</v>
      </c>
      <c r="M3979" t="b">
        <f t="shared" si="62"/>
        <v>1</v>
      </c>
    </row>
    <row r="3980" spans="1:13" x14ac:dyDescent="0.25">
      <c r="A3980">
        <v>4101309</v>
      </c>
      <c r="B3980">
        <v>410130</v>
      </c>
      <c r="C3980" t="s">
        <v>8355</v>
      </c>
      <c r="D3980">
        <v>3</v>
      </c>
      <c r="E3980">
        <v>4101309</v>
      </c>
      <c r="F3980">
        <v>4101309</v>
      </c>
      <c r="G3980" t="s">
        <v>8356</v>
      </c>
      <c r="H3980">
        <v>410130</v>
      </c>
      <c r="I3980" t="s">
        <v>8356</v>
      </c>
      <c r="J3980">
        <v>410130</v>
      </c>
      <c r="M3980" t="b">
        <f t="shared" si="62"/>
        <v>1</v>
      </c>
    </row>
    <row r="3981" spans="1:13" x14ac:dyDescent="0.25">
      <c r="A3981">
        <v>4101408</v>
      </c>
      <c r="B3981">
        <v>410140</v>
      </c>
      <c r="C3981" t="s">
        <v>8357</v>
      </c>
      <c r="D3981">
        <v>3</v>
      </c>
      <c r="E3981">
        <v>4101408</v>
      </c>
      <c r="F3981">
        <v>4101408</v>
      </c>
      <c r="G3981" t="s">
        <v>8358</v>
      </c>
      <c r="H3981">
        <v>410140</v>
      </c>
      <c r="I3981" t="s">
        <v>8358</v>
      </c>
      <c r="J3981">
        <v>410140</v>
      </c>
      <c r="M3981" t="b">
        <f t="shared" si="62"/>
        <v>1</v>
      </c>
    </row>
    <row r="3982" spans="1:13" x14ac:dyDescent="0.25">
      <c r="A3982">
        <v>4101507</v>
      </c>
      <c r="B3982">
        <v>410150</v>
      </c>
      <c r="C3982" t="s">
        <v>8359</v>
      </c>
      <c r="D3982">
        <v>3</v>
      </c>
      <c r="E3982">
        <v>4101507</v>
      </c>
      <c r="F3982">
        <v>4101507</v>
      </c>
      <c r="G3982" t="s">
        <v>8360</v>
      </c>
      <c r="H3982">
        <v>410150</v>
      </c>
      <c r="I3982" t="s">
        <v>8360</v>
      </c>
      <c r="J3982">
        <v>410150</v>
      </c>
      <c r="M3982" t="b">
        <f t="shared" si="62"/>
        <v>1</v>
      </c>
    </row>
    <row r="3983" spans="1:13" x14ac:dyDescent="0.25">
      <c r="A3983">
        <v>4101606</v>
      </c>
      <c r="B3983">
        <v>410160</v>
      </c>
      <c r="C3983" t="s">
        <v>8361</v>
      </c>
      <c r="D3983">
        <v>3</v>
      </c>
      <c r="E3983">
        <v>4101606</v>
      </c>
      <c r="F3983">
        <v>4101606</v>
      </c>
      <c r="G3983" t="s">
        <v>8362</v>
      </c>
      <c r="H3983">
        <v>410160</v>
      </c>
      <c r="I3983" t="s">
        <v>8362</v>
      </c>
      <c r="J3983">
        <v>410160</v>
      </c>
      <c r="M3983" t="b">
        <f t="shared" si="62"/>
        <v>1</v>
      </c>
    </row>
    <row r="3984" spans="1:13" x14ac:dyDescent="0.25">
      <c r="A3984">
        <v>4101655</v>
      </c>
      <c r="B3984">
        <v>410165</v>
      </c>
      <c r="C3984" t="s">
        <v>5370</v>
      </c>
      <c r="D3984">
        <v>3</v>
      </c>
      <c r="E3984">
        <v>4101655</v>
      </c>
      <c r="F3984">
        <v>4101655</v>
      </c>
      <c r="G3984" t="s">
        <v>8363</v>
      </c>
      <c r="H3984" t="s">
        <v>1004</v>
      </c>
      <c r="I3984" t="s">
        <v>8363</v>
      </c>
      <c r="J3984" t="s">
        <v>1003</v>
      </c>
      <c r="M3984" t="b">
        <f t="shared" si="62"/>
        <v>1</v>
      </c>
    </row>
    <row r="3985" spans="1:13" x14ac:dyDescent="0.25">
      <c r="A3985">
        <v>4101705</v>
      </c>
      <c r="B3985">
        <v>410170</v>
      </c>
      <c r="C3985" t="s">
        <v>3467</v>
      </c>
      <c r="D3985">
        <v>3</v>
      </c>
      <c r="E3985">
        <v>4101705</v>
      </c>
      <c r="F3985">
        <v>4101705</v>
      </c>
      <c r="G3985" t="s">
        <v>8364</v>
      </c>
      <c r="H3985">
        <v>410170</v>
      </c>
      <c r="I3985" t="s">
        <v>8364</v>
      </c>
      <c r="J3985">
        <v>410170</v>
      </c>
      <c r="M3985" t="b">
        <f t="shared" si="62"/>
        <v>1</v>
      </c>
    </row>
    <row r="3986" spans="1:13" x14ac:dyDescent="0.25">
      <c r="A3986">
        <v>4101804</v>
      </c>
      <c r="B3986">
        <v>410180</v>
      </c>
      <c r="C3986" t="s">
        <v>8365</v>
      </c>
      <c r="D3986">
        <v>3</v>
      </c>
      <c r="E3986">
        <v>4101804</v>
      </c>
      <c r="F3986">
        <v>4101804</v>
      </c>
      <c r="G3986" t="s">
        <v>8366</v>
      </c>
      <c r="H3986">
        <v>410180</v>
      </c>
      <c r="I3986" t="s">
        <v>8366</v>
      </c>
      <c r="J3986">
        <v>410180</v>
      </c>
      <c r="M3986" t="b">
        <f t="shared" si="62"/>
        <v>1</v>
      </c>
    </row>
    <row r="3987" spans="1:13" x14ac:dyDescent="0.25">
      <c r="A3987">
        <v>4101853</v>
      </c>
      <c r="B3987">
        <v>410185</v>
      </c>
      <c r="C3987" t="s">
        <v>8367</v>
      </c>
      <c r="D3987">
        <v>3</v>
      </c>
      <c r="E3987">
        <v>4101853</v>
      </c>
      <c r="F3987">
        <v>4101853</v>
      </c>
      <c r="G3987" t="s">
        <v>8363</v>
      </c>
      <c r="H3987" t="s">
        <v>1004</v>
      </c>
      <c r="I3987" t="s">
        <v>8363</v>
      </c>
      <c r="J3987" t="s">
        <v>1003</v>
      </c>
      <c r="M3987" t="b">
        <f t="shared" si="62"/>
        <v>1</v>
      </c>
    </row>
    <row r="3988" spans="1:13" x14ac:dyDescent="0.25">
      <c r="A3988">
        <v>4101903</v>
      </c>
      <c r="B3988">
        <v>410190</v>
      </c>
      <c r="C3988" t="s">
        <v>8368</v>
      </c>
      <c r="D3988">
        <v>3</v>
      </c>
      <c r="E3988">
        <v>4101903</v>
      </c>
      <c r="F3988">
        <v>4101903</v>
      </c>
      <c r="G3988" t="s">
        <v>8369</v>
      </c>
      <c r="H3988">
        <v>410190</v>
      </c>
      <c r="I3988" t="s">
        <v>8369</v>
      </c>
      <c r="J3988">
        <v>410190</v>
      </c>
      <c r="M3988" t="b">
        <f t="shared" si="62"/>
        <v>1</v>
      </c>
    </row>
    <row r="3989" spans="1:13" x14ac:dyDescent="0.25">
      <c r="A3989">
        <v>4102000</v>
      </c>
      <c r="B3989">
        <v>410200</v>
      </c>
      <c r="C3989" t="s">
        <v>8370</v>
      </c>
      <c r="D3989">
        <v>3</v>
      </c>
      <c r="E3989">
        <v>4102000</v>
      </c>
      <c r="F3989">
        <v>4102000</v>
      </c>
      <c r="G3989" t="s">
        <v>8371</v>
      </c>
      <c r="H3989">
        <v>410200</v>
      </c>
      <c r="I3989" t="s">
        <v>8372</v>
      </c>
      <c r="J3989" t="s">
        <v>952</v>
      </c>
      <c r="M3989" t="b">
        <f t="shared" si="62"/>
        <v>1</v>
      </c>
    </row>
    <row r="3990" spans="1:13" x14ac:dyDescent="0.25">
      <c r="A3990">
        <v>4102109</v>
      </c>
      <c r="B3990">
        <v>410210</v>
      </c>
      <c r="C3990" t="s">
        <v>8373</v>
      </c>
      <c r="D3990">
        <v>3</v>
      </c>
      <c r="E3990">
        <v>4102109</v>
      </c>
      <c r="F3990">
        <v>4102109</v>
      </c>
      <c r="G3990" t="s">
        <v>8374</v>
      </c>
      <c r="H3990">
        <v>410210</v>
      </c>
      <c r="I3990" t="s">
        <v>8374</v>
      </c>
      <c r="J3990">
        <v>410210</v>
      </c>
      <c r="M3990" t="b">
        <f t="shared" si="62"/>
        <v>1</v>
      </c>
    </row>
    <row r="3991" spans="1:13" x14ac:dyDescent="0.25">
      <c r="A3991">
        <v>4102208</v>
      </c>
      <c r="B3991">
        <v>410220</v>
      </c>
      <c r="C3991" t="s">
        <v>4154</v>
      </c>
      <c r="D3991">
        <v>3</v>
      </c>
      <c r="E3991">
        <v>4102208</v>
      </c>
      <c r="F3991">
        <v>4102208</v>
      </c>
      <c r="G3991" t="s">
        <v>8375</v>
      </c>
      <c r="H3991">
        <v>410220</v>
      </c>
      <c r="I3991" t="s">
        <v>8375</v>
      </c>
      <c r="J3991">
        <v>410220</v>
      </c>
      <c r="M3991" t="b">
        <f t="shared" si="62"/>
        <v>1</v>
      </c>
    </row>
    <row r="3992" spans="1:13" x14ac:dyDescent="0.25">
      <c r="A3992">
        <v>4102307</v>
      </c>
      <c r="B3992">
        <v>410230</v>
      </c>
      <c r="C3992" t="s">
        <v>8376</v>
      </c>
      <c r="D3992">
        <v>3</v>
      </c>
      <c r="E3992">
        <v>4102307</v>
      </c>
      <c r="F3992">
        <v>4102307</v>
      </c>
      <c r="G3992" t="s">
        <v>8377</v>
      </c>
      <c r="H3992">
        <v>410230</v>
      </c>
      <c r="I3992" t="s">
        <v>8377</v>
      </c>
      <c r="J3992">
        <v>410230</v>
      </c>
      <c r="M3992" t="b">
        <f t="shared" si="62"/>
        <v>1</v>
      </c>
    </row>
    <row r="3993" spans="1:13" x14ac:dyDescent="0.25">
      <c r="A3993">
        <v>4102406</v>
      </c>
      <c r="B3993">
        <v>410240</v>
      </c>
      <c r="C3993" t="s">
        <v>8378</v>
      </c>
      <c r="D3993">
        <v>3</v>
      </c>
      <c r="E3993">
        <v>4102406</v>
      </c>
      <c r="F3993">
        <v>4102406</v>
      </c>
      <c r="G3993" t="s">
        <v>8379</v>
      </c>
      <c r="H3993">
        <v>410240</v>
      </c>
      <c r="I3993" t="s">
        <v>8379</v>
      </c>
      <c r="J3993">
        <v>410240</v>
      </c>
      <c r="M3993" t="b">
        <f t="shared" si="62"/>
        <v>1</v>
      </c>
    </row>
    <row r="3994" spans="1:13" x14ac:dyDescent="0.25">
      <c r="A3994">
        <v>4102505</v>
      </c>
      <c r="B3994">
        <v>410250</v>
      </c>
      <c r="C3994" t="s">
        <v>8380</v>
      </c>
      <c r="D3994">
        <v>3</v>
      </c>
      <c r="E3994">
        <v>4102505</v>
      </c>
      <c r="F3994">
        <v>4102505</v>
      </c>
      <c r="G3994" t="s">
        <v>8381</v>
      </c>
      <c r="H3994">
        <v>410250</v>
      </c>
      <c r="I3994" t="s">
        <v>8382</v>
      </c>
      <c r="J3994" t="s">
        <v>953</v>
      </c>
      <c r="M3994" t="b">
        <f t="shared" si="62"/>
        <v>1</v>
      </c>
    </row>
    <row r="3995" spans="1:13" x14ac:dyDescent="0.25">
      <c r="A3995">
        <v>4102604</v>
      </c>
      <c r="B3995">
        <v>410260</v>
      </c>
      <c r="C3995" t="s">
        <v>8383</v>
      </c>
      <c r="D3995">
        <v>3</v>
      </c>
      <c r="E3995">
        <v>4102604</v>
      </c>
      <c r="F3995">
        <v>4102604</v>
      </c>
      <c r="G3995" t="s">
        <v>8384</v>
      </c>
      <c r="H3995" t="s">
        <v>955</v>
      </c>
      <c r="I3995" t="s">
        <v>8384</v>
      </c>
      <c r="J3995" t="s">
        <v>954</v>
      </c>
      <c r="M3995" t="b">
        <f t="shared" si="62"/>
        <v>1</v>
      </c>
    </row>
    <row r="3996" spans="1:13" x14ac:dyDescent="0.25">
      <c r="A3996">
        <v>4102703</v>
      </c>
      <c r="B3996">
        <v>410270</v>
      </c>
      <c r="C3996" t="s">
        <v>8385</v>
      </c>
      <c r="D3996">
        <v>3</v>
      </c>
      <c r="E3996">
        <v>4102703</v>
      </c>
      <c r="F3996">
        <v>4102703</v>
      </c>
      <c r="G3996" t="s">
        <v>8386</v>
      </c>
      <c r="H3996">
        <v>410270</v>
      </c>
      <c r="I3996" t="s">
        <v>8386</v>
      </c>
      <c r="J3996">
        <v>410270</v>
      </c>
      <c r="M3996" t="b">
        <f t="shared" si="62"/>
        <v>1</v>
      </c>
    </row>
    <row r="3997" spans="1:13" x14ac:dyDescent="0.25">
      <c r="A3997">
        <v>4102752</v>
      </c>
      <c r="B3997">
        <v>410275</v>
      </c>
      <c r="C3997" t="s">
        <v>8387</v>
      </c>
      <c r="D3997">
        <v>3</v>
      </c>
      <c r="E3997">
        <v>4102752</v>
      </c>
      <c r="F3997">
        <v>4102752</v>
      </c>
      <c r="G3997" t="s">
        <v>8388</v>
      </c>
      <c r="H3997" t="s">
        <v>1038</v>
      </c>
      <c r="I3997" t="s">
        <v>8389</v>
      </c>
      <c r="J3997" t="s">
        <v>1037</v>
      </c>
      <c r="M3997" t="b">
        <f t="shared" si="62"/>
        <v>1</v>
      </c>
    </row>
    <row r="3998" spans="1:13" x14ac:dyDescent="0.25">
      <c r="A3998">
        <v>4102802</v>
      </c>
      <c r="B3998">
        <v>410280</v>
      </c>
      <c r="C3998" t="s">
        <v>8390</v>
      </c>
      <c r="D3998">
        <v>3</v>
      </c>
      <c r="E3998">
        <v>4102802</v>
      </c>
      <c r="F3998">
        <v>4102802</v>
      </c>
      <c r="G3998" t="s">
        <v>8391</v>
      </c>
      <c r="H3998">
        <v>410280</v>
      </c>
      <c r="I3998" t="s">
        <v>8391</v>
      </c>
      <c r="J3998">
        <v>410280</v>
      </c>
      <c r="M3998" t="b">
        <f t="shared" si="62"/>
        <v>1</v>
      </c>
    </row>
    <row r="3999" spans="1:13" x14ac:dyDescent="0.25">
      <c r="A3999">
        <v>4102901</v>
      </c>
      <c r="B3999">
        <v>410290</v>
      </c>
      <c r="C3999" t="s">
        <v>8392</v>
      </c>
      <c r="D3999">
        <v>3</v>
      </c>
      <c r="E3999">
        <v>4102901</v>
      </c>
      <c r="F3999">
        <v>4102901</v>
      </c>
      <c r="G3999" t="s">
        <v>8393</v>
      </c>
      <c r="H3999">
        <v>410290</v>
      </c>
      <c r="I3999" t="s">
        <v>8393</v>
      </c>
      <c r="J3999">
        <v>410290</v>
      </c>
      <c r="M3999" t="b">
        <f t="shared" si="62"/>
        <v>1</v>
      </c>
    </row>
    <row r="4000" spans="1:13" x14ac:dyDescent="0.25">
      <c r="A4000">
        <v>4103008</v>
      </c>
      <c r="B4000">
        <v>410300</v>
      </c>
      <c r="C4000" t="s">
        <v>5438</v>
      </c>
      <c r="D4000">
        <v>3</v>
      </c>
      <c r="E4000">
        <v>4103008</v>
      </c>
      <c r="F4000">
        <v>4103008</v>
      </c>
      <c r="G4000" t="s">
        <v>8394</v>
      </c>
      <c r="H4000">
        <v>410300</v>
      </c>
      <c r="I4000" t="s">
        <v>8394</v>
      </c>
      <c r="J4000">
        <v>410300</v>
      </c>
      <c r="M4000" t="b">
        <f t="shared" si="62"/>
        <v>1</v>
      </c>
    </row>
    <row r="4001" spans="1:13" x14ac:dyDescent="0.25">
      <c r="A4001">
        <v>4103024</v>
      </c>
      <c r="B4001">
        <v>410302</v>
      </c>
      <c r="C4001" t="s">
        <v>8395</v>
      </c>
      <c r="D4001">
        <v>3</v>
      </c>
      <c r="E4001">
        <v>4103024</v>
      </c>
      <c r="F4001">
        <v>4103024</v>
      </c>
      <c r="G4001" t="s">
        <v>8396</v>
      </c>
      <c r="H4001" t="s">
        <v>979</v>
      </c>
      <c r="I4001" t="s">
        <v>8396</v>
      </c>
      <c r="J4001" t="s">
        <v>978</v>
      </c>
      <c r="M4001" t="b">
        <f t="shared" si="62"/>
        <v>1</v>
      </c>
    </row>
    <row r="4002" spans="1:13" x14ac:dyDescent="0.25">
      <c r="A4002">
        <v>4103040</v>
      </c>
      <c r="B4002">
        <v>410304</v>
      </c>
      <c r="C4002" t="s">
        <v>8397</v>
      </c>
      <c r="D4002">
        <v>3</v>
      </c>
      <c r="E4002">
        <v>4103040</v>
      </c>
      <c r="F4002">
        <v>4103040</v>
      </c>
      <c r="G4002" t="s">
        <v>8398</v>
      </c>
      <c r="H4002" t="s">
        <v>1043</v>
      </c>
      <c r="I4002" t="s">
        <v>8398</v>
      </c>
      <c r="J4002" t="s">
        <v>1026</v>
      </c>
      <c r="M4002" t="b">
        <f t="shared" si="62"/>
        <v>1</v>
      </c>
    </row>
    <row r="4003" spans="1:13" x14ac:dyDescent="0.25">
      <c r="A4003">
        <v>4103057</v>
      </c>
      <c r="B4003">
        <v>410305</v>
      </c>
      <c r="C4003" t="s">
        <v>8399</v>
      </c>
      <c r="D4003">
        <v>3</v>
      </c>
      <c r="E4003">
        <v>4103057</v>
      </c>
      <c r="F4003">
        <v>4103057</v>
      </c>
      <c r="G4003" t="s">
        <v>8400</v>
      </c>
      <c r="H4003">
        <v>410305</v>
      </c>
      <c r="I4003" t="s">
        <v>8401</v>
      </c>
      <c r="J4003" t="s">
        <v>956</v>
      </c>
      <c r="M4003" t="b">
        <f t="shared" si="62"/>
        <v>1</v>
      </c>
    </row>
    <row r="4004" spans="1:13" x14ac:dyDescent="0.25">
      <c r="A4004">
        <v>4103107</v>
      </c>
      <c r="B4004">
        <v>410310</v>
      </c>
      <c r="C4004" t="s">
        <v>8402</v>
      </c>
      <c r="D4004">
        <v>3</v>
      </c>
      <c r="E4004">
        <v>4103107</v>
      </c>
      <c r="F4004">
        <v>4103107</v>
      </c>
      <c r="G4004" t="s">
        <v>8403</v>
      </c>
      <c r="H4004" t="s">
        <v>958</v>
      </c>
      <c r="I4004" t="s">
        <v>8403</v>
      </c>
      <c r="J4004" t="s">
        <v>957</v>
      </c>
      <c r="M4004" t="b">
        <f t="shared" si="62"/>
        <v>1</v>
      </c>
    </row>
    <row r="4005" spans="1:13" x14ac:dyDescent="0.25">
      <c r="A4005">
        <v>4103156</v>
      </c>
      <c r="B4005">
        <v>410315</v>
      </c>
      <c r="C4005" t="s">
        <v>8404</v>
      </c>
      <c r="D4005">
        <v>3</v>
      </c>
      <c r="E4005">
        <v>4103156</v>
      </c>
      <c r="F4005">
        <v>4103156</v>
      </c>
      <c r="G4005" t="s">
        <v>8384</v>
      </c>
      <c r="H4005" t="s">
        <v>955</v>
      </c>
      <c r="I4005" t="s">
        <v>8384</v>
      </c>
      <c r="J4005" t="s">
        <v>954</v>
      </c>
      <c r="M4005" t="b">
        <f t="shared" si="62"/>
        <v>1</v>
      </c>
    </row>
    <row r="4006" spans="1:13" x14ac:dyDescent="0.25">
      <c r="A4006">
        <v>4103206</v>
      </c>
      <c r="B4006">
        <v>410320</v>
      </c>
      <c r="C4006" t="s">
        <v>3500</v>
      </c>
      <c r="D4006">
        <v>3</v>
      </c>
      <c r="E4006">
        <v>4103206</v>
      </c>
      <c r="F4006">
        <v>4103206</v>
      </c>
      <c r="G4006" t="s">
        <v>8405</v>
      </c>
      <c r="H4006">
        <v>410320</v>
      </c>
      <c r="I4006" t="s">
        <v>8405</v>
      </c>
      <c r="J4006">
        <v>410320</v>
      </c>
      <c r="M4006" t="b">
        <f t="shared" si="62"/>
        <v>1</v>
      </c>
    </row>
    <row r="4007" spans="1:13" x14ac:dyDescent="0.25">
      <c r="A4007">
        <v>4103222</v>
      </c>
      <c r="B4007">
        <v>410322</v>
      </c>
      <c r="C4007" t="s">
        <v>8406</v>
      </c>
      <c r="D4007">
        <v>3</v>
      </c>
      <c r="E4007">
        <v>4103222</v>
      </c>
      <c r="F4007">
        <v>4103222</v>
      </c>
      <c r="G4007" t="s">
        <v>8407</v>
      </c>
      <c r="H4007" t="s">
        <v>1034</v>
      </c>
      <c r="I4007" t="s">
        <v>8407</v>
      </c>
      <c r="J4007" t="s">
        <v>1033</v>
      </c>
      <c r="M4007" t="b">
        <f t="shared" si="62"/>
        <v>1</v>
      </c>
    </row>
    <row r="4008" spans="1:13" x14ac:dyDescent="0.25">
      <c r="A4008">
        <v>4103305</v>
      </c>
      <c r="B4008">
        <v>410330</v>
      </c>
      <c r="C4008" t="s">
        <v>8408</v>
      </c>
      <c r="D4008">
        <v>3</v>
      </c>
      <c r="E4008">
        <v>4103305</v>
      </c>
      <c r="F4008">
        <v>4103305</v>
      </c>
      <c r="G4008" t="s">
        <v>8409</v>
      </c>
      <c r="H4008">
        <v>410330</v>
      </c>
      <c r="I4008" t="s">
        <v>8409</v>
      </c>
      <c r="J4008">
        <v>410330</v>
      </c>
      <c r="M4008" t="b">
        <f t="shared" si="62"/>
        <v>1</v>
      </c>
    </row>
    <row r="4009" spans="1:13" x14ac:dyDescent="0.25">
      <c r="A4009">
        <v>4103354</v>
      </c>
      <c r="B4009">
        <v>410335</v>
      </c>
      <c r="C4009" t="s">
        <v>8410</v>
      </c>
      <c r="D4009">
        <v>3</v>
      </c>
      <c r="E4009">
        <v>4103354</v>
      </c>
      <c r="F4009">
        <v>4103354</v>
      </c>
      <c r="G4009" t="s">
        <v>8411</v>
      </c>
      <c r="H4009">
        <v>410335</v>
      </c>
      <c r="I4009" t="s">
        <v>8348</v>
      </c>
      <c r="J4009" t="s">
        <v>959</v>
      </c>
      <c r="M4009" t="b">
        <f t="shared" si="62"/>
        <v>1</v>
      </c>
    </row>
    <row r="4010" spans="1:13" x14ac:dyDescent="0.25">
      <c r="A4010">
        <v>4103370</v>
      </c>
      <c r="B4010">
        <v>410337</v>
      </c>
      <c r="C4010" t="s">
        <v>8412</v>
      </c>
      <c r="D4010">
        <v>3</v>
      </c>
      <c r="E4010">
        <v>4103370</v>
      </c>
      <c r="F4010">
        <v>4103370</v>
      </c>
      <c r="G4010" t="s">
        <v>8340</v>
      </c>
      <c r="H4010" t="s">
        <v>951</v>
      </c>
      <c r="I4010" t="s">
        <v>8340</v>
      </c>
      <c r="J4010" t="s">
        <v>950</v>
      </c>
      <c r="M4010" t="b">
        <f t="shared" si="62"/>
        <v>1</v>
      </c>
    </row>
    <row r="4011" spans="1:13" x14ac:dyDescent="0.25">
      <c r="A4011">
        <v>4103404</v>
      </c>
      <c r="B4011">
        <v>410340</v>
      </c>
      <c r="C4011" t="s">
        <v>8413</v>
      </c>
      <c r="D4011">
        <v>3</v>
      </c>
      <c r="E4011">
        <v>4103404</v>
      </c>
      <c r="F4011">
        <v>4103404</v>
      </c>
      <c r="G4011" t="s">
        <v>8414</v>
      </c>
      <c r="H4011">
        <v>410340</v>
      </c>
      <c r="I4011" t="s">
        <v>8414</v>
      </c>
      <c r="J4011">
        <v>410340</v>
      </c>
      <c r="M4011" t="b">
        <f t="shared" si="62"/>
        <v>1</v>
      </c>
    </row>
    <row r="4012" spans="1:13" x14ac:dyDescent="0.25">
      <c r="A4012">
        <v>4103453</v>
      </c>
      <c r="B4012">
        <v>410345</v>
      </c>
      <c r="C4012" t="s">
        <v>7330</v>
      </c>
      <c r="D4012">
        <v>3</v>
      </c>
      <c r="E4012">
        <v>4103453</v>
      </c>
      <c r="F4012">
        <v>4103453</v>
      </c>
      <c r="G4012" t="s">
        <v>8415</v>
      </c>
      <c r="H4012">
        <v>410345</v>
      </c>
      <c r="I4012" t="s">
        <v>8372</v>
      </c>
      <c r="J4012" t="s">
        <v>952</v>
      </c>
      <c r="M4012" t="b">
        <f t="shared" si="62"/>
        <v>1</v>
      </c>
    </row>
    <row r="4013" spans="1:13" x14ac:dyDescent="0.25">
      <c r="A4013">
        <v>4103479</v>
      </c>
      <c r="B4013">
        <v>410347</v>
      </c>
      <c r="C4013" t="s">
        <v>8416</v>
      </c>
      <c r="D4013">
        <v>3</v>
      </c>
      <c r="E4013">
        <v>4103479</v>
      </c>
      <c r="F4013">
        <v>4103479</v>
      </c>
      <c r="G4013" t="s">
        <v>8417</v>
      </c>
      <c r="H4013" t="s">
        <v>1002</v>
      </c>
      <c r="I4013" t="s">
        <v>8417</v>
      </c>
      <c r="J4013" t="s">
        <v>988</v>
      </c>
      <c r="M4013" t="b">
        <f t="shared" si="62"/>
        <v>1</v>
      </c>
    </row>
    <row r="4014" spans="1:13" x14ac:dyDescent="0.25">
      <c r="A4014">
        <v>4103503</v>
      </c>
      <c r="B4014">
        <v>410350</v>
      </c>
      <c r="C4014" t="s">
        <v>8418</v>
      </c>
      <c r="D4014">
        <v>3</v>
      </c>
      <c r="E4014">
        <v>4103503</v>
      </c>
      <c r="F4014">
        <v>4103503</v>
      </c>
      <c r="G4014" t="s">
        <v>8419</v>
      </c>
      <c r="H4014">
        <v>410350</v>
      </c>
      <c r="I4014" t="s">
        <v>8419</v>
      </c>
      <c r="J4014">
        <v>410350</v>
      </c>
      <c r="M4014" t="b">
        <f t="shared" si="62"/>
        <v>1</v>
      </c>
    </row>
    <row r="4015" spans="1:13" x14ac:dyDescent="0.25">
      <c r="A4015">
        <v>4103602</v>
      </c>
      <c r="B4015">
        <v>410360</v>
      </c>
      <c r="C4015" t="s">
        <v>8420</v>
      </c>
      <c r="D4015">
        <v>3</v>
      </c>
      <c r="E4015">
        <v>4103602</v>
      </c>
      <c r="F4015">
        <v>4103602</v>
      </c>
      <c r="G4015" t="s">
        <v>8421</v>
      </c>
      <c r="H4015">
        <v>410360</v>
      </c>
      <c r="I4015" t="s">
        <v>8421</v>
      </c>
      <c r="J4015">
        <v>410360</v>
      </c>
      <c r="M4015" t="b">
        <f t="shared" si="62"/>
        <v>1</v>
      </c>
    </row>
    <row r="4016" spans="1:13" x14ac:dyDescent="0.25">
      <c r="A4016">
        <v>4103701</v>
      </c>
      <c r="B4016">
        <v>410370</v>
      </c>
      <c r="C4016" t="s">
        <v>8422</v>
      </c>
      <c r="D4016">
        <v>3</v>
      </c>
      <c r="E4016">
        <v>4103701</v>
      </c>
      <c r="F4016">
        <v>4103701</v>
      </c>
      <c r="G4016" t="s">
        <v>8423</v>
      </c>
      <c r="H4016">
        <v>410370</v>
      </c>
      <c r="I4016" t="s">
        <v>8423</v>
      </c>
      <c r="J4016">
        <v>410370</v>
      </c>
      <c r="M4016" t="b">
        <f t="shared" si="62"/>
        <v>1</v>
      </c>
    </row>
    <row r="4017" spans="1:13" x14ac:dyDescent="0.25">
      <c r="A4017">
        <v>4103800</v>
      </c>
      <c r="B4017">
        <v>410380</v>
      </c>
      <c r="C4017" t="s">
        <v>8424</v>
      </c>
      <c r="D4017">
        <v>3</v>
      </c>
      <c r="E4017">
        <v>4103800</v>
      </c>
      <c r="F4017">
        <v>4103800</v>
      </c>
      <c r="G4017" t="s">
        <v>8425</v>
      </c>
      <c r="H4017" t="s">
        <v>961</v>
      </c>
      <c r="I4017" t="s">
        <v>8425</v>
      </c>
      <c r="J4017" t="s">
        <v>960</v>
      </c>
      <c r="M4017" t="b">
        <f t="shared" si="62"/>
        <v>1</v>
      </c>
    </row>
    <row r="4018" spans="1:13" x14ac:dyDescent="0.25">
      <c r="A4018">
        <v>4103909</v>
      </c>
      <c r="B4018">
        <v>410390</v>
      </c>
      <c r="C4018" t="s">
        <v>8426</v>
      </c>
      <c r="D4018">
        <v>3</v>
      </c>
      <c r="E4018">
        <v>4103909</v>
      </c>
      <c r="F4018">
        <v>4103909</v>
      </c>
      <c r="G4018" t="s">
        <v>8427</v>
      </c>
      <c r="H4018">
        <v>410390</v>
      </c>
      <c r="I4018" t="s">
        <v>8427</v>
      </c>
      <c r="J4018">
        <v>410390</v>
      </c>
      <c r="M4018" t="b">
        <f t="shared" si="62"/>
        <v>1</v>
      </c>
    </row>
    <row r="4019" spans="1:13" x14ac:dyDescent="0.25">
      <c r="A4019">
        <v>4103958</v>
      </c>
      <c r="B4019">
        <v>410395</v>
      </c>
      <c r="C4019" t="s">
        <v>8428</v>
      </c>
      <c r="D4019">
        <v>3</v>
      </c>
      <c r="E4019">
        <v>4103958</v>
      </c>
      <c r="F4019">
        <v>4103958</v>
      </c>
      <c r="G4019" t="s">
        <v>8429</v>
      </c>
      <c r="H4019" t="s">
        <v>995</v>
      </c>
      <c r="I4019" t="s">
        <v>8429</v>
      </c>
      <c r="J4019" t="s">
        <v>964</v>
      </c>
      <c r="M4019" t="b">
        <f t="shared" si="62"/>
        <v>1</v>
      </c>
    </row>
    <row r="4020" spans="1:13" x14ac:dyDescent="0.25">
      <c r="A4020">
        <v>4104006</v>
      </c>
      <c r="B4020">
        <v>410400</v>
      </c>
      <c r="C4020" t="s">
        <v>8430</v>
      </c>
      <c r="D4020">
        <v>3</v>
      </c>
      <c r="E4020">
        <v>4104006</v>
      </c>
      <c r="F4020">
        <v>4104006</v>
      </c>
      <c r="G4020" t="s">
        <v>8431</v>
      </c>
      <c r="H4020">
        <v>410400</v>
      </c>
      <c r="I4020" t="s">
        <v>8431</v>
      </c>
      <c r="J4020">
        <v>410400</v>
      </c>
      <c r="M4020" t="b">
        <f t="shared" si="62"/>
        <v>1</v>
      </c>
    </row>
    <row r="4021" spans="1:13" x14ac:dyDescent="0.25">
      <c r="A4021">
        <v>4104055</v>
      </c>
      <c r="B4021">
        <v>410405</v>
      </c>
      <c r="C4021" t="s">
        <v>8432</v>
      </c>
      <c r="D4021">
        <v>3</v>
      </c>
      <c r="E4021">
        <v>4104055</v>
      </c>
      <c r="F4021">
        <v>4104055</v>
      </c>
      <c r="G4021" t="s">
        <v>8433</v>
      </c>
      <c r="H4021">
        <v>410405</v>
      </c>
      <c r="I4021" t="s">
        <v>8434</v>
      </c>
      <c r="J4021" t="s">
        <v>962</v>
      </c>
      <c r="M4021" t="b">
        <f t="shared" si="62"/>
        <v>1</v>
      </c>
    </row>
    <row r="4022" spans="1:13" x14ac:dyDescent="0.25">
      <c r="A4022">
        <v>4104105</v>
      </c>
      <c r="B4022">
        <v>410410</v>
      </c>
      <c r="C4022" t="s">
        <v>8435</v>
      </c>
      <c r="D4022">
        <v>3</v>
      </c>
      <c r="E4022">
        <v>4104105</v>
      </c>
      <c r="F4022">
        <v>4104105</v>
      </c>
      <c r="G4022" t="s">
        <v>8436</v>
      </c>
      <c r="H4022">
        <v>410410</v>
      </c>
      <c r="I4022" t="s">
        <v>8436</v>
      </c>
      <c r="J4022">
        <v>410410</v>
      </c>
      <c r="M4022" t="b">
        <f t="shared" si="62"/>
        <v>1</v>
      </c>
    </row>
    <row r="4023" spans="1:13" x14ac:dyDescent="0.25">
      <c r="A4023">
        <v>4104204</v>
      </c>
      <c r="B4023">
        <v>410420</v>
      </c>
      <c r="C4023" t="s">
        <v>8437</v>
      </c>
      <c r="D4023">
        <v>3</v>
      </c>
      <c r="E4023">
        <v>4104204</v>
      </c>
      <c r="F4023">
        <v>4104204</v>
      </c>
      <c r="G4023" t="s">
        <v>8438</v>
      </c>
      <c r="H4023">
        <v>410420</v>
      </c>
      <c r="I4023" t="s">
        <v>8438</v>
      </c>
      <c r="J4023">
        <v>410420</v>
      </c>
      <c r="M4023" t="b">
        <f t="shared" si="62"/>
        <v>1</v>
      </c>
    </row>
    <row r="4024" spans="1:13" x14ac:dyDescent="0.25">
      <c r="A4024">
        <v>4104253</v>
      </c>
      <c r="B4024">
        <v>410425</v>
      </c>
      <c r="C4024" t="s">
        <v>8439</v>
      </c>
      <c r="D4024">
        <v>3</v>
      </c>
      <c r="E4024">
        <v>4104253</v>
      </c>
      <c r="F4024">
        <v>4104253</v>
      </c>
      <c r="G4024" t="s">
        <v>8331</v>
      </c>
      <c r="H4024" t="s">
        <v>947</v>
      </c>
      <c r="I4024" t="s">
        <v>8331</v>
      </c>
      <c r="J4024" t="s">
        <v>946</v>
      </c>
      <c r="M4024" t="b">
        <f t="shared" si="62"/>
        <v>1</v>
      </c>
    </row>
    <row r="4025" spans="1:13" x14ac:dyDescent="0.25">
      <c r="A4025">
        <v>4104303</v>
      </c>
      <c r="B4025">
        <v>410430</v>
      </c>
      <c r="C4025" t="s">
        <v>8440</v>
      </c>
      <c r="D4025">
        <v>3</v>
      </c>
      <c r="E4025">
        <v>4104303</v>
      </c>
      <c r="F4025">
        <v>4104303</v>
      </c>
      <c r="G4025" t="s">
        <v>8382</v>
      </c>
      <c r="H4025" t="s">
        <v>963</v>
      </c>
      <c r="I4025" t="s">
        <v>8382</v>
      </c>
      <c r="J4025" t="s">
        <v>953</v>
      </c>
      <c r="M4025" t="b">
        <f t="shared" si="62"/>
        <v>1</v>
      </c>
    </row>
    <row r="4026" spans="1:13" x14ac:dyDescent="0.25">
      <c r="A4026">
        <v>4104402</v>
      </c>
      <c r="B4026">
        <v>410440</v>
      </c>
      <c r="C4026" t="s">
        <v>8441</v>
      </c>
      <c r="D4026">
        <v>3</v>
      </c>
      <c r="E4026">
        <v>4104402</v>
      </c>
      <c r="F4026">
        <v>4104402</v>
      </c>
      <c r="G4026" t="s">
        <v>8442</v>
      </c>
      <c r="H4026">
        <v>410440</v>
      </c>
      <c r="I4026" t="s">
        <v>8442</v>
      </c>
      <c r="J4026">
        <v>410440</v>
      </c>
      <c r="M4026" t="b">
        <f t="shared" si="62"/>
        <v>1</v>
      </c>
    </row>
    <row r="4027" spans="1:13" x14ac:dyDescent="0.25">
      <c r="A4027">
        <v>4104428</v>
      </c>
      <c r="B4027">
        <v>410442</v>
      </c>
      <c r="C4027" t="s">
        <v>8443</v>
      </c>
      <c r="D4027">
        <v>3</v>
      </c>
      <c r="E4027">
        <v>4104428</v>
      </c>
      <c r="F4027">
        <v>4104428</v>
      </c>
      <c r="G4027" t="s">
        <v>8429</v>
      </c>
      <c r="H4027" t="s">
        <v>995</v>
      </c>
      <c r="I4027" t="s">
        <v>8429</v>
      </c>
      <c r="J4027" t="s">
        <v>964</v>
      </c>
      <c r="M4027" t="b">
        <f t="shared" si="62"/>
        <v>1</v>
      </c>
    </row>
    <row r="4028" spans="1:13" x14ac:dyDescent="0.25">
      <c r="A4028">
        <v>4104451</v>
      </c>
      <c r="B4028">
        <v>410445</v>
      </c>
      <c r="C4028" t="s">
        <v>5541</v>
      </c>
      <c r="D4028">
        <v>3</v>
      </c>
      <c r="E4028">
        <v>4104451</v>
      </c>
      <c r="F4028">
        <v>4104451</v>
      </c>
      <c r="G4028" t="s">
        <v>8444</v>
      </c>
      <c r="H4028" t="s">
        <v>965</v>
      </c>
      <c r="I4028" t="s">
        <v>8429</v>
      </c>
      <c r="J4028" t="s">
        <v>964</v>
      </c>
      <c r="M4028" t="b">
        <f t="shared" si="62"/>
        <v>1</v>
      </c>
    </row>
    <row r="4029" spans="1:13" x14ac:dyDescent="0.25">
      <c r="A4029">
        <v>4104501</v>
      </c>
      <c r="B4029">
        <v>410450</v>
      </c>
      <c r="C4029" t="s">
        <v>1828</v>
      </c>
      <c r="D4029">
        <v>3</v>
      </c>
      <c r="E4029">
        <v>4104501</v>
      </c>
      <c r="F4029">
        <v>4104501</v>
      </c>
      <c r="G4029" t="s">
        <v>8445</v>
      </c>
      <c r="H4029">
        <v>410450</v>
      </c>
      <c r="I4029" t="s">
        <v>8445</v>
      </c>
      <c r="J4029">
        <v>410450</v>
      </c>
      <c r="M4029" t="b">
        <f t="shared" si="62"/>
        <v>1</v>
      </c>
    </row>
    <row r="4030" spans="1:13" x14ac:dyDescent="0.25">
      <c r="A4030">
        <v>4104600</v>
      </c>
      <c r="B4030">
        <v>410460</v>
      </c>
      <c r="C4030" t="s">
        <v>8446</v>
      </c>
      <c r="D4030">
        <v>3</v>
      </c>
      <c r="E4030">
        <v>4104600</v>
      </c>
      <c r="F4030">
        <v>4104600</v>
      </c>
      <c r="G4030" t="s">
        <v>8401</v>
      </c>
      <c r="H4030" t="s">
        <v>966</v>
      </c>
      <c r="I4030" t="s">
        <v>8401</v>
      </c>
      <c r="J4030" t="s">
        <v>956</v>
      </c>
      <c r="M4030" t="b">
        <f t="shared" si="62"/>
        <v>1</v>
      </c>
    </row>
    <row r="4031" spans="1:13" x14ac:dyDescent="0.25">
      <c r="A4031">
        <v>4104659</v>
      </c>
      <c r="B4031">
        <v>410465</v>
      </c>
      <c r="C4031" t="s">
        <v>8447</v>
      </c>
      <c r="D4031">
        <v>3</v>
      </c>
      <c r="E4031">
        <v>4104659</v>
      </c>
      <c r="F4031">
        <v>4104659</v>
      </c>
      <c r="G4031" t="s">
        <v>8448</v>
      </c>
      <c r="H4031" t="s">
        <v>968</v>
      </c>
      <c r="I4031" t="s">
        <v>8448</v>
      </c>
      <c r="J4031" t="s">
        <v>967</v>
      </c>
      <c r="M4031" t="b">
        <f t="shared" si="62"/>
        <v>1</v>
      </c>
    </row>
    <row r="4032" spans="1:13" x14ac:dyDescent="0.25">
      <c r="A4032">
        <v>4104709</v>
      </c>
      <c r="B4032">
        <v>410470</v>
      </c>
      <c r="C4032" t="s">
        <v>8449</v>
      </c>
      <c r="D4032">
        <v>3</v>
      </c>
      <c r="E4032">
        <v>4104709</v>
      </c>
      <c r="F4032">
        <v>4104709</v>
      </c>
      <c r="G4032" t="s">
        <v>8450</v>
      </c>
      <c r="H4032">
        <v>410470</v>
      </c>
      <c r="I4032" t="s">
        <v>8450</v>
      </c>
      <c r="J4032">
        <v>410470</v>
      </c>
      <c r="M4032" t="b">
        <f t="shared" si="62"/>
        <v>1</v>
      </c>
    </row>
    <row r="4033" spans="1:13" x14ac:dyDescent="0.25">
      <c r="A4033">
        <v>4104808</v>
      </c>
      <c r="B4033">
        <v>410480</v>
      </c>
      <c r="C4033" t="s">
        <v>2855</v>
      </c>
      <c r="D4033">
        <v>3</v>
      </c>
      <c r="E4033">
        <v>4104808</v>
      </c>
      <c r="F4033">
        <v>4104808</v>
      </c>
      <c r="G4033" t="s">
        <v>8451</v>
      </c>
      <c r="H4033">
        <v>410480</v>
      </c>
      <c r="I4033" t="s">
        <v>8372</v>
      </c>
      <c r="J4033" t="s">
        <v>952</v>
      </c>
      <c r="M4033" t="b">
        <f t="shared" si="62"/>
        <v>1</v>
      </c>
    </row>
    <row r="4034" spans="1:13" x14ac:dyDescent="0.25">
      <c r="A4034">
        <v>4104907</v>
      </c>
      <c r="B4034">
        <v>410490</v>
      </c>
      <c r="C4034" t="s">
        <v>8452</v>
      </c>
      <c r="D4034">
        <v>3</v>
      </c>
      <c r="E4034">
        <v>4104907</v>
      </c>
      <c r="F4034">
        <v>4104907</v>
      </c>
      <c r="G4034" t="s">
        <v>8448</v>
      </c>
      <c r="H4034" t="s">
        <v>968</v>
      </c>
      <c r="I4034" t="s">
        <v>8448</v>
      </c>
      <c r="J4034" t="s">
        <v>967</v>
      </c>
      <c r="M4034" t="b">
        <f t="shared" si="62"/>
        <v>1</v>
      </c>
    </row>
    <row r="4035" spans="1:13" x14ac:dyDescent="0.25">
      <c r="A4035">
        <v>4105003</v>
      </c>
      <c r="B4035">
        <v>410500</v>
      </c>
      <c r="C4035" t="s">
        <v>8453</v>
      </c>
      <c r="D4035">
        <v>3</v>
      </c>
      <c r="E4035">
        <v>4105003</v>
      </c>
      <c r="F4035">
        <v>4105003</v>
      </c>
      <c r="G4035" t="s">
        <v>8454</v>
      </c>
      <c r="H4035">
        <v>410500</v>
      </c>
      <c r="I4035" t="s">
        <v>8454</v>
      </c>
      <c r="J4035" t="s">
        <v>969</v>
      </c>
      <c r="M4035" t="b">
        <f t="shared" ref="M4035:M4098" si="63">EXACT(E4035,F4035)</f>
        <v>1</v>
      </c>
    </row>
    <row r="4036" spans="1:13" x14ac:dyDescent="0.25">
      <c r="A4036">
        <v>4105102</v>
      </c>
      <c r="B4036">
        <v>410510</v>
      </c>
      <c r="C4036" t="s">
        <v>8455</v>
      </c>
      <c r="D4036">
        <v>3</v>
      </c>
      <c r="E4036">
        <v>4105102</v>
      </c>
      <c r="F4036">
        <v>4105102</v>
      </c>
      <c r="G4036" t="s">
        <v>8456</v>
      </c>
      <c r="H4036">
        <v>410510</v>
      </c>
      <c r="I4036" t="s">
        <v>8456</v>
      </c>
      <c r="J4036">
        <v>410510</v>
      </c>
      <c r="M4036" t="b">
        <f t="shared" si="63"/>
        <v>1</v>
      </c>
    </row>
    <row r="4037" spans="1:13" x14ac:dyDescent="0.25">
      <c r="A4037">
        <v>4105201</v>
      </c>
      <c r="B4037">
        <v>410520</v>
      </c>
      <c r="C4037" t="s">
        <v>8457</v>
      </c>
      <c r="D4037">
        <v>3</v>
      </c>
      <c r="E4037">
        <v>4105201</v>
      </c>
      <c r="F4037">
        <v>4105201</v>
      </c>
      <c r="G4037" t="s">
        <v>8458</v>
      </c>
      <c r="H4037" t="s">
        <v>971</v>
      </c>
      <c r="I4037" t="s">
        <v>8458</v>
      </c>
      <c r="J4037" t="s">
        <v>970</v>
      </c>
      <c r="M4037" t="b">
        <f t="shared" si="63"/>
        <v>1</v>
      </c>
    </row>
    <row r="4038" spans="1:13" x14ac:dyDescent="0.25">
      <c r="A4038">
        <v>4105300</v>
      </c>
      <c r="B4038">
        <v>410530</v>
      </c>
      <c r="C4038" t="s">
        <v>8459</v>
      </c>
      <c r="D4038">
        <v>3</v>
      </c>
      <c r="E4038">
        <v>4105300</v>
      </c>
      <c r="F4038">
        <v>4105300</v>
      </c>
      <c r="G4038" t="s">
        <v>8460</v>
      </c>
      <c r="H4038">
        <v>410530</v>
      </c>
      <c r="I4038" t="s">
        <v>8460</v>
      </c>
      <c r="J4038" t="s">
        <v>972</v>
      </c>
      <c r="M4038" t="b">
        <f t="shared" si="63"/>
        <v>1</v>
      </c>
    </row>
    <row r="4039" spans="1:13" x14ac:dyDescent="0.25">
      <c r="A4039">
        <v>4105409</v>
      </c>
      <c r="B4039">
        <v>410540</v>
      </c>
      <c r="C4039" t="s">
        <v>8461</v>
      </c>
      <c r="D4039">
        <v>3</v>
      </c>
      <c r="E4039">
        <v>4105409</v>
      </c>
      <c r="F4039">
        <v>4105409</v>
      </c>
      <c r="G4039" t="s">
        <v>8462</v>
      </c>
      <c r="H4039" t="s">
        <v>974</v>
      </c>
      <c r="I4039" t="s">
        <v>8462</v>
      </c>
      <c r="J4039" t="s">
        <v>973</v>
      </c>
      <c r="M4039" t="b">
        <f t="shared" si="63"/>
        <v>1</v>
      </c>
    </row>
    <row r="4040" spans="1:13" x14ac:dyDescent="0.25">
      <c r="A4040">
        <v>4105508</v>
      </c>
      <c r="B4040">
        <v>410550</v>
      </c>
      <c r="C4040" t="s">
        <v>8463</v>
      </c>
      <c r="D4040">
        <v>3</v>
      </c>
      <c r="E4040">
        <v>4105508</v>
      </c>
      <c r="F4040">
        <v>4105508</v>
      </c>
      <c r="G4040" t="s">
        <v>8464</v>
      </c>
      <c r="H4040">
        <v>410550</v>
      </c>
      <c r="I4040" t="s">
        <v>8464</v>
      </c>
      <c r="J4040">
        <v>410550</v>
      </c>
      <c r="M4040" t="b">
        <f t="shared" si="63"/>
        <v>1</v>
      </c>
    </row>
    <row r="4041" spans="1:13" x14ac:dyDescent="0.25">
      <c r="A4041">
        <v>4105607</v>
      </c>
      <c r="B4041">
        <v>410560</v>
      </c>
      <c r="C4041" t="s">
        <v>8465</v>
      </c>
      <c r="D4041">
        <v>3</v>
      </c>
      <c r="E4041">
        <v>4105607</v>
      </c>
      <c r="F4041">
        <v>4105607</v>
      </c>
      <c r="G4041" t="s">
        <v>8466</v>
      </c>
      <c r="H4041">
        <v>410560</v>
      </c>
      <c r="I4041" t="s">
        <v>8466</v>
      </c>
      <c r="J4041">
        <v>410560</v>
      </c>
      <c r="M4041" t="b">
        <f t="shared" si="63"/>
        <v>1</v>
      </c>
    </row>
    <row r="4042" spans="1:13" x14ac:dyDescent="0.25">
      <c r="A4042">
        <v>4105706</v>
      </c>
      <c r="B4042">
        <v>410570</v>
      </c>
      <c r="C4042" t="s">
        <v>8467</v>
      </c>
      <c r="D4042">
        <v>3</v>
      </c>
      <c r="E4042">
        <v>4105706</v>
      </c>
      <c r="F4042">
        <v>4105706</v>
      </c>
      <c r="G4042" t="s">
        <v>8468</v>
      </c>
      <c r="H4042">
        <v>410570</v>
      </c>
      <c r="I4042" t="s">
        <v>8468</v>
      </c>
      <c r="J4042">
        <v>410570</v>
      </c>
      <c r="M4042" t="b">
        <f t="shared" si="63"/>
        <v>1</v>
      </c>
    </row>
    <row r="4043" spans="1:13" x14ac:dyDescent="0.25">
      <c r="A4043">
        <v>4105805</v>
      </c>
      <c r="B4043">
        <v>410580</v>
      </c>
      <c r="C4043" t="s">
        <v>8469</v>
      </c>
      <c r="D4043">
        <v>3</v>
      </c>
      <c r="E4043">
        <v>4105805</v>
      </c>
      <c r="F4043">
        <v>4105805</v>
      </c>
      <c r="G4043" t="s">
        <v>8470</v>
      </c>
      <c r="H4043">
        <v>410580</v>
      </c>
      <c r="I4043" t="s">
        <v>8470</v>
      </c>
      <c r="J4043">
        <v>410580</v>
      </c>
      <c r="M4043" t="b">
        <f t="shared" si="63"/>
        <v>1</v>
      </c>
    </row>
    <row r="4044" spans="1:13" x14ac:dyDescent="0.25">
      <c r="A4044">
        <v>4105904</v>
      </c>
      <c r="B4044">
        <v>410590</v>
      </c>
      <c r="C4044" t="s">
        <v>8471</v>
      </c>
      <c r="D4044">
        <v>3</v>
      </c>
      <c r="E4044">
        <v>4105904</v>
      </c>
      <c r="F4044">
        <v>4105904</v>
      </c>
      <c r="G4044" t="s">
        <v>8472</v>
      </c>
      <c r="H4044">
        <v>410590</v>
      </c>
      <c r="I4044" t="s">
        <v>8472</v>
      </c>
      <c r="J4044">
        <v>410590</v>
      </c>
      <c r="M4044" t="b">
        <f t="shared" si="63"/>
        <v>1</v>
      </c>
    </row>
    <row r="4045" spans="1:13" x14ac:dyDescent="0.25">
      <c r="A4045">
        <v>4106001</v>
      </c>
      <c r="B4045">
        <v>410600</v>
      </c>
      <c r="C4045" t="s">
        <v>8473</v>
      </c>
      <c r="D4045">
        <v>3</v>
      </c>
      <c r="E4045">
        <v>4106001</v>
      </c>
      <c r="F4045">
        <v>4106001</v>
      </c>
      <c r="G4045" t="s">
        <v>8474</v>
      </c>
      <c r="H4045">
        <v>410600</v>
      </c>
      <c r="I4045" t="s">
        <v>8474</v>
      </c>
      <c r="J4045">
        <v>410600</v>
      </c>
      <c r="M4045" t="b">
        <f t="shared" si="63"/>
        <v>1</v>
      </c>
    </row>
    <row r="4046" spans="1:13" x14ac:dyDescent="0.25">
      <c r="A4046">
        <v>4106100</v>
      </c>
      <c r="B4046">
        <v>410610</v>
      </c>
      <c r="C4046" t="s">
        <v>8475</v>
      </c>
      <c r="D4046">
        <v>3</v>
      </c>
      <c r="E4046">
        <v>4106100</v>
      </c>
      <c r="F4046">
        <v>4106100</v>
      </c>
      <c r="G4046" t="s">
        <v>8476</v>
      </c>
      <c r="H4046">
        <v>410610</v>
      </c>
      <c r="I4046" t="s">
        <v>8476</v>
      </c>
      <c r="J4046">
        <v>410610</v>
      </c>
      <c r="M4046" t="b">
        <f t="shared" si="63"/>
        <v>1</v>
      </c>
    </row>
    <row r="4047" spans="1:13" x14ac:dyDescent="0.25">
      <c r="A4047">
        <v>4106209</v>
      </c>
      <c r="B4047">
        <v>410620</v>
      </c>
      <c r="C4047" t="s">
        <v>8477</v>
      </c>
      <c r="D4047">
        <v>3</v>
      </c>
      <c r="E4047">
        <v>4106209</v>
      </c>
      <c r="F4047">
        <v>4106209</v>
      </c>
      <c r="G4047" t="s">
        <v>8478</v>
      </c>
      <c r="H4047">
        <v>410620</v>
      </c>
      <c r="I4047" t="s">
        <v>8478</v>
      </c>
      <c r="J4047">
        <v>410620</v>
      </c>
      <c r="M4047" t="b">
        <f t="shared" si="63"/>
        <v>1</v>
      </c>
    </row>
    <row r="4048" spans="1:13" x14ac:dyDescent="0.25">
      <c r="A4048">
        <v>4106308</v>
      </c>
      <c r="B4048">
        <v>410630</v>
      </c>
      <c r="C4048" t="s">
        <v>8479</v>
      </c>
      <c r="D4048">
        <v>3</v>
      </c>
      <c r="E4048">
        <v>4106308</v>
      </c>
      <c r="F4048">
        <v>4106308</v>
      </c>
      <c r="G4048" t="s">
        <v>8348</v>
      </c>
      <c r="H4048" t="s">
        <v>975</v>
      </c>
      <c r="I4048" t="s">
        <v>8348</v>
      </c>
      <c r="J4048" t="s">
        <v>959</v>
      </c>
      <c r="M4048" t="b">
        <f t="shared" si="63"/>
        <v>1</v>
      </c>
    </row>
    <row r="4049" spans="1:13" x14ac:dyDescent="0.25">
      <c r="A4049">
        <v>4106407</v>
      </c>
      <c r="B4049">
        <v>410640</v>
      </c>
      <c r="C4049" t="s">
        <v>8480</v>
      </c>
      <c r="D4049">
        <v>3</v>
      </c>
      <c r="E4049">
        <v>4106407</v>
      </c>
      <c r="F4049">
        <v>4106407</v>
      </c>
      <c r="G4049" t="s">
        <v>8481</v>
      </c>
      <c r="H4049">
        <v>410640</v>
      </c>
      <c r="I4049" t="s">
        <v>8481</v>
      </c>
      <c r="J4049">
        <v>410640</v>
      </c>
      <c r="M4049" t="b">
        <f t="shared" si="63"/>
        <v>1</v>
      </c>
    </row>
    <row r="4050" spans="1:13" x14ac:dyDescent="0.25">
      <c r="A4050">
        <v>4106456</v>
      </c>
      <c r="B4050">
        <v>410645</v>
      </c>
      <c r="C4050" t="s">
        <v>8482</v>
      </c>
      <c r="D4050">
        <v>3</v>
      </c>
      <c r="E4050">
        <v>4106456</v>
      </c>
      <c r="F4050">
        <v>4106456</v>
      </c>
      <c r="G4050" t="s">
        <v>8483</v>
      </c>
      <c r="H4050" t="s">
        <v>1028</v>
      </c>
      <c r="I4050" t="s">
        <v>8483</v>
      </c>
      <c r="J4050" t="s">
        <v>1027</v>
      </c>
      <c r="M4050" t="b">
        <f t="shared" si="63"/>
        <v>1</v>
      </c>
    </row>
    <row r="4051" spans="1:13" x14ac:dyDescent="0.25">
      <c r="A4051">
        <v>4106506</v>
      </c>
      <c r="B4051">
        <v>410650</v>
      </c>
      <c r="C4051" t="s">
        <v>8484</v>
      </c>
      <c r="D4051">
        <v>3</v>
      </c>
      <c r="E4051">
        <v>4106506</v>
      </c>
      <c r="F4051">
        <v>4106506</v>
      </c>
      <c r="G4051" t="s">
        <v>8485</v>
      </c>
      <c r="H4051">
        <v>410650</v>
      </c>
      <c r="I4051" t="s">
        <v>8485</v>
      </c>
      <c r="J4051">
        <v>410650</v>
      </c>
      <c r="M4051" t="b">
        <f t="shared" si="63"/>
        <v>1</v>
      </c>
    </row>
    <row r="4052" spans="1:13" x14ac:dyDescent="0.25">
      <c r="A4052">
        <v>4106555</v>
      </c>
      <c r="B4052">
        <v>410655</v>
      </c>
      <c r="C4052" t="s">
        <v>8486</v>
      </c>
      <c r="D4052">
        <v>3</v>
      </c>
      <c r="E4052">
        <v>4106555</v>
      </c>
      <c r="F4052">
        <v>4106555</v>
      </c>
      <c r="G4052" t="s">
        <v>8487</v>
      </c>
      <c r="H4052">
        <v>410655</v>
      </c>
      <c r="I4052" t="s">
        <v>8382</v>
      </c>
      <c r="J4052" t="s">
        <v>953</v>
      </c>
      <c r="M4052" t="b">
        <f t="shared" si="63"/>
        <v>1</v>
      </c>
    </row>
    <row r="4053" spans="1:13" x14ac:dyDescent="0.25">
      <c r="A4053">
        <v>4106571</v>
      </c>
      <c r="B4053">
        <v>410657</v>
      </c>
      <c r="C4053" t="s">
        <v>8488</v>
      </c>
      <c r="D4053">
        <v>3</v>
      </c>
      <c r="E4053">
        <v>4106571</v>
      </c>
      <c r="F4053">
        <v>4106571</v>
      </c>
      <c r="G4053" t="s">
        <v>8396</v>
      </c>
      <c r="H4053" t="s">
        <v>979</v>
      </c>
      <c r="I4053" t="s">
        <v>8396</v>
      </c>
      <c r="J4053" t="s">
        <v>978</v>
      </c>
      <c r="M4053" t="b">
        <f t="shared" si="63"/>
        <v>1</v>
      </c>
    </row>
    <row r="4054" spans="1:13" x14ac:dyDescent="0.25">
      <c r="A4054">
        <v>4106605</v>
      </c>
      <c r="B4054">
        <v>410660</v>
      </c>
      <c r="C4054" t="s">
        <v>8489</v>
      </c>
      <c r="D4054">
        <v>3</v>
      </c>
      <c r="E4054">
        <v>4106605</v>
      </c>
      <c r="F4054">
        <v>4106605</v>
      </c>
      <c r="G4054" t="s">
        <v>8490</v>
      </c>
      <c r="H4054">
        <v>410660</v>
      </c>
      <c r="I4054" t="s">
        <v>8490</v>
      </c>
      <c r="J4054">
        <v>410660</v>
      </c>
      <c r="M4054" t="b">
        <f t="shared" si="63"/>
        <v>1</v>
      </c>
    </row>
    <row r="4055" spans="1:13" x14ac:dyDescent="0.25">
      <c r="A4055">
        <v>4106704</v>
      </c>
      <c r="B4055">
        <v>410670</v>
      </c>
      <c r="C4055" t="s">
        <v>1599</v>
      </c>
      <c r="D4055">
        <v>3</v>
      </c>
      <c r="E4055">
        <v>4106704</v>
      </c>
      <c r="F4055">
        <v>4106704</v>
      </c>
      <c r="G4055" t="s">
        <v>8491</v>
      </c>
      <c r="H4055">
        <v>410670</v>
      </c>
      <c r="I4055" t="s">
        <v>8491</v>
      </c>
      <c r="J4055">
        <v>410670</v>
      </c>
      <c r="M4055" t="b">
        <f t="shared" si="63"/>
        <v>1</v>
      </c>
    </row>
    <row r="4056" spans="1:13" x14ac:dyDescent="0.25">
      <c r="A4056">
        <v>4106803</v>
      </c>
      <c r="B4056">
        <v>410680</v>
      </c>
      <c r="C4056" t="s">
        <v>8492</v>
      </c>
      <c r="D4056">
        <v>3</v>
      </c>
      <c r="E4056">
        <v>4106803</v>
      </c>
      <c r="F4056">
        <v>4106803</v>
      </c>
      <c r="G4056" t="s">
        <v>8493</v>
      </c>
      <c r="H4056">
        <v>410680</v>
      </c>
      <c r="I4056" t="s">
        <v>8493</v>
      </c>
      <c r="J4056">
        <v>410680</v>
      </c>
      <c r="M4056" t="b">
        <f t="shared" si="63"/>
        <v>1</v>
      </c>
    </row>
    <row r="4057" spans="1:13" x14ac:dyDescent="0.25">
      <c r="A4057">
        <v>4106852</v>
      </c>
      <c r="B4057">
        <v>410685</v>
      </c>
      <c r="C4057" t="s">
        <v>8494</v>
      </c>
      <c r="D4057">
        <v>3</v>
      </c>
      <c r="E4057">
        <v>4106852</v>
      </c>
      <c r="F4057">
        <v>4106852</v>
      </c>
      <c r="G4057" t="s">
        <v>8495</v>
      </c>
      <c r="H4057" t="s">
        <v>984</v>
      </c>
      <c r="I4057" t="s">
        <v>8495</v>
      </c>
      <c r="J4057" t="s">
        <v>983</v>
      </c>
      <c r="M4057" t="b">
        <f t="shared" si="63"/>
        <v>1</v>
      </c>
    </row>
    <row r="4058" spans="1:13" x14ac:dyDescent="0.25">
      <c r="A4058">
        <v>4106902</v>
      </c>
      <c r="B4058">
        <v>410690</v>
      </c>
      <c r="C4058" t="s">
        <v>8496</v>
      </c>
      <c r="D4058">
        <v>3</v>
      </c>
      <c r="E4058">
        <v>4106902</v>
      </c>
      <c r="F4058">
        <v>4106902</v>
      </c>
      <c r="G4058" t="s">
        <v>8497</v>
      </c>
      <c r="H4058">
        <v>410690</v>
      </c>
      <c r="I4058" t="s">
        <v>8497</v>
      </c>
      <c r="J4058">
        <v>410690</v>
      </c>
      <c r="M4058" t="b">
        <f t="shared" si="63"/>
        <v>1</v>
      </c>
    </row>
    <row r="4059" spans="1:13" x14ac:dyDescent="0.25">
      <c r="A4059">
        <v>4107009</v>
      </c>
      <c r="B4059">
        <v>410700</v>
      </c>
      <c r="C4059" t="s">
        <v>8498</v>
      </c>
      <c r="D4059">
        <v>3</v>
      </c>
      <c r="E4059">
        <v>4107009</v>
      </c>
      <c r="F4059">
        <v>4107009</v>
      </c>
      <c r="G4059" t="s">
        <v>8499</v>
      </c>
      <c r="H4059">
        <v>410700</v>
      </c>
      <c r="I4059" t="s">
        <v>8499</v>
      </c>
      <c r="J4059" t="s">
        <v>976</v>
      </c>
      <c r="M4059" t="b">
        <f t="shared" si="63"/>
        <v>1</v>
      </c>
    </row>
    <row r="4060" spans="1:13" x14ac:dyDescent="0.25">
      <c r="A4060">
        <v>4107108</v>
      </c>
      <c r="B4060">
        <v>410710</v>
      </c>
      <c r="C4060" t="s">
        <v>8500</v>
      </c>
      <c r="D4060">
        <v>3</v>
      </c>
      <c r="E4060">
        <v>4107108</v>
      </c>
      <c r="F4060">
        <v>4107108</v>
      </c>
      <c r="G4060" t="s">
        <v>8501</v>
      </c>
      <c r="H4060">
        <v>410710</v>
      </c>
      <c r="I4060" t="s">
        <v>8501</v>
      </c>
      <c r="J4060">
        <v>410710</v>
      </c>
      <c r="M4060" t="b">
        <f t="shared" si="63"/>
        <v>1</v>
      </c>
    </row>
    <row r="4061" spans="1:13" x14ac:dyDescent="0.25">
      <c r="A4061">
        <v>4107124</v>
      </c>
      <c r="B4061">
        <v>410712</v>
      </c>
      <c r="C4061" t="s">
        <v>8502</v>
      </c>
      <c r="D4061">
        <v>3</v>
      </c>
      <c r="E4061">
        <v>4107124</v>
      </c>
      <c r="F4061">
        <v>4107124</v>
      </c>
      <c r="G4061" t="s">
        <v>8434</v>
      </c>
      <c r="H4061" t="s">
        <v>994</v>
      </c>
      <c r="I4061" t="s">
        <v>8434</v>
      </c>
      <c r="J4061" t="s">
        <v>962</v>
      </c>
      <c r="M4061" t="b">
        <f t="shared" si="63"/>
        <v>1</v>
      </c>
    </row>
    <row r="4062" spans="1:13" x14ac:dyDescent="0.25">
      <c r="A4062">
        <v>4107157</v>
      </c>
      <c r="B4062">
        <v>410715</v>
      </c>
      <c r="C4062" t="s">
        <v>8503</v>
      </c>
      <c r="D4062">
        <v>3</v>
      </c>
      <c r="E4062">
        <v>4107157</v>
      </c>
      <c r="F4062">
        <v>4107157</v>
      </c>
      <c r="G4062" t="s">
        <v>8504</v>
      </c>
      <c r="H4062">
        <v>410715</v>
      </c>
      <c r="I4062" t="s">
        <v>8505</v>
      </c>
      <c r="J4062" t="s">
        <v>977</v>
      </c>
      <c r="M4062" t="b">
        <f t="shared" si="63"/>
        <v>1</v>
      </c>
    </row>
    <row r="4063" spans="1:13" x14ac:dyDescent="0.25">
      <c r="A4063">
        <v>4107207</v>
      </c>
      <c r="B4063">
        <v>410720</v>
      </c>
      <c r="C4063" t="s">
        <v>8506</v>
      </c>
      <c r="D4063">
        <v>3</v>
      </c>
      <c r="E4063">
        <v>4107207</v>
      </c>
      <c r="F4063">
        <v>4107207</v>
      </c>
      <c r="G4063" t="s">
        <v>8396</v>
      </c>
      <c r="H4063" t="s">
        <v>979</v>
      </c>
      <c r="I4063" t="s">
        <v>8396</v>
      </c>
      <c r="J4063" t="s">
        <v>978</v>
      </c>
      <c r="M4063" t="b">
        <f t="shared" si="63"/>
        <v>1</v>
      </c>
    </row>
    <row r="4064" spans="1:13" x14ac:dyDescent="0.25">
      <c r="A4064">
        <v>4107256</v>
      </c>
      <c r="B4064">
        <v>410725</v>
      </c>
      <c r="C4064" t="s">
        <v>8507</v>
      </c>
      <c r="D4064">
        <v>3</v>
      </c>
      <c r="E4064">
        <v>4107256</v>
      </c>
      <c r="F4064">
        <v>4107256</v>
      </c>
      <c r="G4064" t="s">
        <v>8508</v>
      </c>
      <c r="H4064">
        <v>410725</v>
      </c>
      <c r="I4064" t="s">
        <v>8509</v>
      </c>
      <c r="J4064" t="s">
        <v>980</v>
      </c>
      <c r="M4064" t="b">
        <f t="shared" si="63"/>
        <v>1</v>
      </c>
    </row>
    <row r="4065" spans="1:13" x14ac:dyDescent="0.25">
      <c r="A4065">
        <v>4107306</v>
      </c>
      <c r="B4065">
        <v>410730</v>
      </c>
      <c r="C4065" t="s">
        <v>8510</v>
      </c>
      <c r="D4065">
        <v>3</v>
      </c>
      <c r="E4065">
        <v>4107306</v>
      </c>
      <c r="F4065">
        <v>4107306</v>
      </c>
      <c r="G4065" t="s">
        <v>8511</v>
      </c>
      <c r="H4065">
        <v>410730</v>
      </c>
      <c r="I4065" t="s">
        <v>8511</v>
      </c>
      <c r="J4065">
        <v>410730</v>
      </c>
      <c r="M4065" t="b">
        <f t="shared" si="63"/>
        <v>1</v>
      </c>
    </row>
    <row r="4066" spans="1:13" x14ac:dyDescent="0.25">
      <c r="A4066">
        <v>4107405</v>
      </c>
      <c r="B4066">
        <v>410740</v>
      </c>
      <c r="C4066" t="s">
        <v>8512</v>
      </c>
      <c r="D4066">
        <v>3</v>
      </c>
      <c r="E4066">
        <v>4107405</v>
      </c>
      <c r="F4066">
        <v>4107405</v>
      </c>
      <c r="G4066" t="s">
        <v>8513</v>
      </c>
      <c r="H4066" t="s">
        <v>982</v>
      </c>
      <c r="I4066" t="s">
        <v>8513</v>
      </c>
      <c r="J4066" t="s">
        <v>981</v>
      </c>
      <c r="M4066" t="b">
        <f t="shared" si="63"/>
        <v>1</v>
      </c>
    </row>
    <row r="4067" spans="1:13" x14ac:dyDescent="0.25">
      <c r="A4067">
        <v>4107504</v>
      </c>
      <c r="B4067">
        <v>410750</v>
      </c>
      <c r="C4067" t="s">
        <v>8514</v>
      </c>
      <c r="D4067">
        <v>3</v>
      </c>
      <c r="E4067">
        <v>4107504</v>
      </c>
      <c r="F4067">
        <v>4107504</v>
      </c>
      <c r="G4067" t="s">
        <v>8515</v>
      </c>
      <c r="H4067">
        <v>410750</v>
      </c>
      <c r="I4067" t="s">
        <v>8515</v>
      </c>
      <c r="J4067">
        <v>410750</v>
      </c>
      <c r="M4067" t="b">
        <f t="shared" si="63"/>
        <v>1</v>
      </c>
    </row>
    <row r="4068" spans="1:13" x14ac:dyDescent="0.25">
      <c r="A4068">
        <v>4107520</v>
      </c>
      <c r="B4068">
        <v>410752</v>
      </c>
      <c r="C4068" t="s">
        <v>8516</v>
      </c>
      <c r="D4068">
        <v>3</v>
      </c>
      <c r="E4068">
        <v>4107520</v>
      </c>
      <c r="F4068">
        <v>4107520</v>
      </c>
      <c r="G4068" t="s">
        <v>8517</v>
      </c>
      <c r="H4068" t="s">
        <v>1036</v>
      </c>
      <c r="I4068" t="s">
        <v>8517</v>
      </c>
      <c r="J4068" t="s">
        <v>1035</v>
      </c>
      <c r="M4068" t="b">
        <f t="shared" si="63"/>
        <v>1</v>
      </c>
    </row>
    <row r="4069" spans="1:13" x14ac:dyDescent="0.25">
      <c r="A4069">
        <v>4107538</v>
      </c>
      <c r="B4069">
        <v>410753</v>
      </c>
      <c r="C4069" t="s">
        <v>8518</v>
      </c>
      <c r="D4069">
        <v>3</v>
      </c>
      <c r="E4069">
        <v>4107538</v>
      </c>
      <c r="F4069">
        <v>4107538</v>
      </c>
      <c r="G4069" t="s">
        <v>8519</v>
      </c>
      <c r="H4069" t="s">
        <v>1017</v>
      </c>
      <c r="I4069" t="s">
        <v>8519</v>
      </c>
      <c r="J4069" t="s">
        <v>1016</v>
      </c>
      <c r="M4069" t="b">
        <f t="shared" si="63"/>
        <v>1</v>
      </c>
    </row>
    <row r="4070" spans="1:13" x14ac:dyDescent="0.25">
      <c r="A4070">
        <v>4107546</v>
      </c>
      <c r="B4070">
        <v>410754</v>
      </c>
      <c r="C4070" t="s">
        <v>8520</v>
      </c>
      <c r="D4070">
        <v>3</v>
      </c>
      <c r="E4070">
        <v>4107546</v>
      </c>
      <c r="F4070">
        <v>4107546</v>
      </c>
      <c r="G4070" t="s">
        <v>8521</v>
      </c>
      <c r="H4070" t="s">
        <v>1045</v>
      </c>
      <c r="I4070" t="s">
        <v>8521</v>
      </c>
      <c r="J4070" t="s">
        <v>1044</v>
      </c>
      <c r="M4070" t="b">
        <f t="shared" si="63"/>
        <v>1</v>
      </c>
    </row>
    <row r="4071" spans="1:13" x14ac:dyDescent="0.25">
      <c r="A4071">
        <v>4107553</v>
      </c>
      <c r="B4071">
        <v>410755</v>
      </c>
      <c r="C4071" t="s">
        <v>8522</v>
      </c>
      <c r="D4071">
        <v>3</v>
      </c>
      <c r="E4071">
        <v>4107553</v>
      </c>
      <c r="F4071">
        <v>4107553</v>
      </c>
      <c r="G4071" t="s">
        <v>8382</v>
      </c>
      <c r="H4071" t="s">
        <v>963</v>
      </c>
      <c r="I4071" t="s">
        <v>8382</v>
      </c>
      <c r="J4071" t="s">
        <v>953</v>
      </c>
      <c r="M4071" t="b">
        <f t="shared" si="63"/>
        <v>1</v>
      </c>
    </row>
    <row r="4072" spans="1:13" x14ac:dyDescent="0.25">
      <c r="A4072">
        <v>4107603</v>
      </c>
      <c r="B4072">
        <v>410760</v>
      </c>
      <c r="C4072" t="s">
        <v>8523</v>
      </c>
      <c r="D4072">
        <v>3</v>
      </c>
      <c r="E4072">
        <v>4107603</v>
      </c>
      <c r="F4072">
        <v>4107603</v>
      </c>
      <c r="G4072" t="s">
        <v>8495</v>
      </c>
      <c r="H4072" t="s">
        <v>984</v>
      </c>
      <c r="I4072" t="s">
        <v>8495</v>
      </c>
      <c r="J4072" t="s">
        <v>983</v>
      </c>
      <c r="M4072" t="b">
        <f t="shared" si="63"/>
        <v>1</v>
      </c>
    </row>
    <row r="4073" spans="1:13" x14ac:dyDescent="0.25">
      <c r="A4073">
        <v>4107652</v>
      </c>
      <c r="B4073">
        <v>410765</v>
      </c>
      <c r="C4073" t="s">
        <v>8524</v>
      </c>
      <c r="D4073">
        <v>3</v>
      </c>
      <c r="E4073">
        <v>4107652</v>
      </c>
      <c r="F4073">
        <v>4107652</v>
      </c>
      <c r="G4073" t="s">
        <v>8525</v>
      </c>
      <c r="H4073" t="s">
        <v>1013</v>
      </c>
      <c r="I4073" t="s">
        <v>8525</v>
      </c>
      <c r="J4073" t="s">
        <v>1012</v>
      </c>
      <c r="M4073" t="b">
        <f t="shared" si="63"/>
        <v>1</v>
      </c>
    </row>
    <row r="4074" spans="1:13" x14ac:dyDescent="0.25">
      <c r="A4074">
        <v>4107702</v>
      </c>
      <c r="B4074">
        <v>410770</v>
      </c>
      <c r="C4074" t="s">
        <v>8526</v>
      </c>
      <c r="D4074">
        <v>3</v>
      </c>
      <c r="E4074">
        <v>4107702</v>
      </c>
      <c r="F4074">
        <v>4107702</v>
      </c>
      <c r="G4074" t="s">
        <v>8527</v>
      </c>
      <c r="H4074">
        <v>410770</v>
      </c>
      <c r="I4074" t="s">
        <v>8527</v>
      </c>
      <c r="J4074">
        <v>410770</v>
      </c>
      <c r="M4074" t="b">
        <f t="shared" si="63"/>
        <v>1</v>
      </c>
    </row>
    <row r="4075" spans="1:13" x14ac:dyDescent="0.25">
      <c r="A4075">
        <v>4107736</v>
      </c>
      <c r="B4075">
        <v>410773</v>
      </c>
      <c r="C4075" t="s">
        <v>8528</v>
      </c>
      <c r="D4075">
        <v>3</v>
      </c>
      <c r="E4075">
        <v>4107736</v>
      </c>
      <c r="F4075">
        <v>4107736</v>
      </c>
      <c r="G4075" t="s">
        <v>8529</v>
      </c>
      <c r="H4075" t="s">
        <v>1061</v>
      </c>
      <c r="I4075" t="s">
        <v>8529</v>
      </c>
      <c r="J4075" t="s">
        <v>1060</v>
      </c>
      <c r="M4075" t="b">
        <f t="shared" si="63"/>
        <v>1</v>
      </c>
    </row>
    <row r="4076" spans="1:13" x14ac:dyDescent="0.25">
      <c r="A4076">
        <v>4107751</v>
      </c>
      <c r="B4076">
        <v>410775</v>
      </c>
      <c r="C4076" t="s">
        <v>8530</v>
      </c>
      <c r="D4076">
        <v>3</v>
      </c>
      <c r="E4076">
        <v>4107751</v>
      </c>
      <c r="F4076">
        <v>4107751</v>
      </c>
      <c r="G4076" t="s">
        <v>8531</v>
      </c>
      <c r="H4076">
        <v>410775</v>
      </c>
      <c r="I4076" t="s">
        <v>8499</v>
      </c>
      <c r="J4076" t="s">
        <v>976</v>
      </c>
      <c r="M4076" t="b">
        <f t="shared" si="63"/>
        <v>1</v>
      </c>
    </row>
    <row r="4077" spans="1:13" x14ac:dyDescent="0.25">
      <c r="A4077">
        <v>4107801</v>
      </c>
      <c r="B4077">
        <v>410780</v>
      </c>
      <c r="C4077" t="s">
        <v>8532</v>
      </c>
      <c r="D4077">
        <v>3</v>
      </c>
      <c r="E4077">
        <v>4107801</v>
      </c>
      <c r="F4077">
        <v>4107801</v>
      </c>
      <c r="G4077" t="s">
        <v>8533</v>
      </c>
      <c r="H4077">
        <v>410780</v>
      </c>
      <c r="I4077" t="s">
        <v>8533</v>
      </c>
      <c r="J4077">
        <v>410780</v>
      </c>
      <c r="M4077" t="b">
        <f t="shared" si="63"/>
        <v>1</v>
      </c>
    </row>
    <row r="4078" spans="1:13" x14ac:dyDescent="0.25">
      <c r="A4078">
        <v>4107850</v>
      </c>
      <c r="B4078">
        <v>410785</v>
      </c>
      <c r="C4078" t="s">
        <v>8534</v>
      </c>
      <c r="D4078">
        <v>3</v>
      </c>
      <c r="E4078">
        <v>4107850</v>
      </c>
      <c r="F4078">
        <v>4107850</v>
      </c>
      <c r="G4078" t="s">
        <v>8384</v>
      </c>
      <c r="H4078" t="s">
        <v>955</v>
      </c>
      <c r="I4078" t="s">
        <v>8384</v>
      </c>
      <c r="J4078" t="s">
        <v>954</v>
      </c>
      <c r="M4078" t="b">
        <f t="shared" si="63"/>
        <v>1</v>
      </c>
    </row>
    <row r="4079" spans="1:13" x14ac:dyDescent="0.25">
      <c r="A4079">
        <v>4107900</v>
      </c>
      <c r="B4079">
        <v>410790</v>
      </c>
      <c r="C4079" t="s">
        <v>3934</v>
      </c>
      <c r="D4079">
        <v>3</v>
      </c>
      <c r="E4079">
        <v>4107900</v>
      </c>
      <c r="F4079">
        <v>4107900</v>
      </c>
      <c r="G4079" t="s">
        <v>8535</v>
      </c>
      <c r="H4079">
        <v>410790</v>
      </c>
      <c r="I4079" t="s">
        <v>8535</v>
      </c>
      <c r="J4079">
        <v>410790</v>
      </c>
      <c r="M4079" t="b">
        <f t="shared" si="63"/>
        <v>1</v>
      </c>
    </row>
    <row r="4080" spans="1:13" x14ac:dyDescent="0.25">
      <c r="A4080">
        <v>4108007</v>
      </c>
      <c r="B4080">
        <v>410800</v>
      </c>
      <c r="C4080" t="s">
        <v>8536</v>
      </c>
      <c r="D4080">
        <v>3</v>
      </c>
      <c r="E4080">
        <v>4108007</v>
      </c>
      <c r="F4080">
        <v>4108007</v>
      </c>
      <c r="G4080" t="s">
        <v>8537</v>
      </c>
      <c r="H4080">
        <v>410800</v>
      </c>
      <c r="I4080" t="s">
        <v>8537</v>
      </c>
      <c r="J4080">
        <v>410800</v>
      </c>
      <c r="M4080" t="b">
        <f t="shared" si="63"/>
        <v>1</v>
      </c>
    </row>
    <row r="4081" spans="1:13" x14ac:dyDescent="0.25">
      <c r="A4081">
        <v>4108106</v>
      </c>
      <c r="B4081">
        <v>410810</v>
      </c>
      <c r="C4081" t="s">
        <v>8538</v>
      </c>
      <c r="D4081">
        <v>3</v>
      </c>
      <c r="E4081">
        <v>4108106</v>
      </c>
      <c r="F4081">
        <v>4108106</v>
      </c>
      <c r="G4081" t="s">
        <v>8539</v>
      </c>
      <c r="H4081">
        <v>410810</v>
      </c>
      <c r="I4081" t="s">
        <v>8539</v>
      </c>
      <c r="J4081">
        <v>410810</v>
      </c>
      <c r="M4081" t="b">
        <f t="shared" si="63"/>
        <v>1</v>
      </c>
    </row>
    <row r="4082" spans="1:13" x14ac:dyDescent="0.25">
      <c r="A4082">
        <v>4108205</v>
      </c>
      <c r="B4082">
        <v>410820</v>
      </c>
      <c r="C4082" t="s">
        <v>8540</v>
      </c>
      <c r="D4082">
        <v>3</v>
      </c>
      <c r="E4082">
        <v>4108205</v>
      </c>
      <c r="F4082">
        <v>4108205</v>
      </c>
      <c r="G4082" t="s">
        <v>8541</v>
      </c>
      <c r="H4082" t="s">
        <v>986</v>
      </c>
      <c r="I4082" t="s">
        <v>8541</v>
      </c>
      <c r="J4082" t="s">
        <v>985</v>
      </c>
      <c r="M4082" t="b">
        <f t="shared" si="63"/>
        <v>1</v>
      </c>
    </row>
    <row r="4083" spans="1:13" x14ac:dyDescent="0.25">
      <c r="A4083">
        <v>4108304</v>
      </c>
      <c r="B4083">
        <v>410830</v>
      </c>
      <c r="C4083" t="s">
        <v>8542</v>
      </c>
      <c r="D4083">
        <v>3</v>
      </c>
      <c r="E4083">
        <v>4108304</v>
      </c>
      <c r="F4083">
        <v>4108304</v>
      </c>
      <c r="G4083" t="s">
        <v>8543</v>
      </c>
      <c r="H4083">
        <v>410830</v>
      </c>
      <c r="I4083" t="s">
        <v>8543</v>
      </c>
      <c r="J4083" t="s">
        <v>987</v>
      </c>
      <c r="M4083" t="b">
        <f t="shared" si="63"/>
        <v>1</v>
      </c>
    </row>
    <row r="4084" spans="1:13" x14ac:dyDescent="0.25">
      <c r="A4084">
        <v>4108320</v>
      </c>
      <c r="B4084">
        <v>410832</v>
      </c>
      <c r="C4084" t="s">
        <v>8544</v>
      </c>
      <c r="D4084">
        <v>3</v>
      </c>
      <c r="E4084">
        <v>4108320</v>
      </c>
      <c r="F4084">
        <v>4108320</v>
      </c>
      <c r="G4084" t="s">
        <v>8545</v>
      </c>
      <c r="H4084">
        <v>410832</v>
      </c>
      <c r="I4084" t="s">
        <v>8417</v>
      </c>
      <c r="J4084" t="s">
        <v>988</v>
      </c>
      <c r="M4084" t="b">
        <f t="shared" si="63"/>
        <v>1</v>
      </c>
    </row>
    <row r="4085" spans="1:13" x14ac:dyDescent="0.25">
      <c r="A4085">
        <v>4108403</v>
      </c>
      <c r="B4085">
        <v>410840</v>
      </c>
      <c r="C4085" t="s">
        <v>8546</v>
      </c>
      <c r="D4085">
        <v>3</v>
      </c>
      <c r="E4085">
        <v>4108403</v>
      </c>
      <c r="F4085">
        <v>4108403</v>
      </c>
      <c r="G4085" t="s">
        <v>8547</v>
      </c>
      <c r="H4085">
        <v>410840</v>
      </c>
      <c r="I4085" t="s">
        <v>8547</v>
      </c>
      <c r="J4085">
        <v>410840</v>
      </c>
      <c r="M4085" t="b">
        <f t="shared" si="63"/>
        <v>1</v>
      </c>
    </row>
    <row r="4086" spans="1:13" x14ac:dyDescent="0.25">
      <c r="A4086">
        <v>4108452</v>
      </c>
      <c r="B4086">
        <v>410845</v>
      </c>
      <c r="C4086" t="s">
        <v>8548</v>
      </c>
      <c r="D4086">
        <v>3</v>
      </c>
      <c r="E4086">
        <v>4108452</v>
      </c>
      <c r="F4086">
        <v>4108452</v>
      </c>
      <c r="G4086" t="s">
        <v>8429</v>
      </c>
      <c r="H4086" t="s">
        <v>995</v>
      </c>
      <c r="I4086" t="s">
        <v>8429</v>
      </c>
      <c r="J4086" t="s">
        <v>964</v>
      </c>
      <c r="M4086" t="b">
        <f t="shared" si="63"/>
        <v>1</v>
      </c>
    </row>
    <row r="4087" spans="1:13" x14ac:dyDescent="0.25">
      <c r="A4087">
        <v>4108502</v>
      </c>
      <c r="B4087">
        <v>410850</v>
      </c>
      <c r="C4087" t="s">
        <v>8549</v>
      </c>
      <c r="D4087">
        <v>3</v>
      </c>
      <c r="E4087">
        <v>4108502</v>
      </c>
      <c r="F4087">
        <v>4108502</v>
      </c>
      <c r="G4087" t="s">
        <v>8550</v>
      </c>
      <c r="H4087">
        <v>410850</v>
      </c>
      <c r="I4087" t="s">
        <v>8550</v>
      </c>
      <c r="J4087">
        <v>410850</v>
      </c>
      <c r="M4087" t="b">
        <f t="shared" si="63"/>
        <v>1</v>
      </c>
    </row>
    <row r="4088" spans="1:13" x14ac:dyDescent="0.25">
      <c r="A4088">
        <v>4108551</v>
      </c>
      <c r="B4088">
        <v>410855</v>
      </c>
      <c r="C4088" t="s">
        <v>8551</v>
      </c>
      <c r="D4088">
        <v>3</v>
      </c>
      <c r="E4088">
        <v>4108551</v>
      </c>
      <c r="F4088">
        <v>4108551</v>
      </c>
      <c r="G4088" t="s">
        <v>8552</v>
      </c>
      <c r="H4088">
        <v>410855</v>
      </c>
      <c r="I4088" t="s">
        <v>8553</v>
      </c>
      <c r="J4088" t="s">
        <v>989</v>
      </c>
      <c r="M4088" t="b">
        <f t="shared" si="63"/>
        <v>1</v>
      </c>
    </row>
    <row r="4089" spans="1:13" x14ac:dyDescent="0.25">
      <c r="A4089">
        <v>4108601</v>
      </c>
      <c r="B4089">
        <v>410860</v>
      </c>
      <c r="C4089" t="s">
        <v>8554</v>
      </c>
      <c r="D4089">
        <v>3</v>
      </c>
      <c r="E4089">
        <v>4108601</v>
      </c>
      <c r="F4089">
        <v>4108601</v>
      </c>
      <c r="G4089" t="s">
        <v>8555</v>
      </c>
      <c r="H4089" t="s">
        <v>991</v>
      </c>
      <c r="I4089" t="s">
        <v>8555</v>
      </c>
      <c r="J4089" t="s">
        <v>990</v>
      </c>
      <c r="M4089" t="b">
        <f t="shared" si="63"/>
        <v>1</v>
      </c>
    </row>
    <row r="4090" spans="1:13" x14ac:dyDescent="0.25">
      <c r="A4090">
        <v>4108650</v>
      </c>
      <c r="B4090">
        <v>410865</v>
      </c>
      <c r="C4090" t="s">
        <v>8556</v>
      </c>
      <c r="D4090">
        <v>3</v>
      </c>
      <c r="E4090">
        <v>4108650</v>
      </c>
      <c r="F4090">
        <v>4108650</v>
      </c>
      <c r="G4090" t="s">
        <v>8444</v>
      </c>
      <c r="H4090" t="s">
        <v>965</v>
      </c>
      <c r="I4090" t="s">
        <v>8429</v>
      </c>
      <c r="J4090" t="s">
        <v>964</v>
      </c>
      <c r="M4090" t="b">
        <f t="shared" si="63"/>
        <v>1</v>
      </c>
    </row>
    <row r="4091" spans="1:13" x14ac:dyDescent="0.25">
      <c r="A4091">
        <v>4108700</v>
      </c>
      <c r="B4091">
        <v>410870</v>
      </c>
      <c r="C4091" t="s">
        <v>8557</v>
      </c>
      <c r="D4091">
        <v>3</v>
      </c>
      <c r="E4091">
        <v>4108700</v>
      </c>
      <c r="F4091">
        <v>4108700</v>
      </c>
      <c r="G4091" t="s">
        <v>8558</v>
      </c>
      <c r="H4091" t="s">
        <v>993</v>
      </c>
      <c r="I4091" t="s">
        <v>8558</v>
      </c>
      <c r="J4091" t="s">
        <v>992</v>
      </c>
      <c r="M4091" t="b">
        <f t="shared" si="63"/>
        <v>1</v>
      </c>
    </row>
    <row r="4092" spans="1:13" x14ac:dyDescent="0.25">
      <c r="A4092">
        <v>4108809</v>
      </c>
      <c r="B4092">
        <v>410880</v>
      </c>
      <c r="C4092" t="s">
        <v>7517</v>
      </c>
      <c r="D4092">
        <v>3</v>
      </c>
      <c r="E4092">
        <v>4108809</v>
      </c>
      <c r="F4092">
        <v>4108809</v>
      </c>
      <c r="G4092" t="s">
        <v>8559</v>
      </c>
      <c r="H4092">
        <v>410880</v>
      </c>
      <c r="I4092" t="s">
        <v>8559</v>
      </c>
      <c r="J4092">
        <v>410880</v>
      </c>
      <c r="M4092" t="b">
        <f t="shared" si="63"/>
        <v>1</v>
      </c>
    </row>
    <row r="4093" spans="1:13" x14ac:dyDescent="0.25">
      <c r="A4093">
        <v>4108908</v>
      </c>
      <c r="B4093">
        <v>410890</v>
      </c>
      <c r="C4093" t="s">
        <v>8560</v>
      </c>
      <c r="D4093">
        <v>3</v>
      </c>
      <c r="E4093">
        <v>4108908</v>
      </c>
      <c r="F4093">
        <v>4108908</v>
      </c>
      <c r="G4093" t="s">
        <v>8561</v>
      </c>
      <c r="H4093">
        <v>410890</v>
      </c>
      <c r="I4093" t="s">
        <v>8561</v>
      </c>
      <c r="J4093">
        <v>410890</v>
      </c>
      <c r="M4093" t="b">
        <f t="shared" si="63"/>
        <v>1</v>
      </c>
    </row>
    <row r="4094" spans="1:13" x14ac:dyDescent="0.25">
      <c r="A4094">
        <v>4108957</v>
      </c>
      <c r="B4094">
        <v>410895</v>
      </c>
      <c r="C4094" t="s">
        <v>8562</v>
      </c>
      <c r="D4094">
        <v>3</v>
      </c>
      <c r="E4094">
        <v>4108957</v>
      </c>
      <c r="F4094">
        <v>4108957</v>
      </c>
      <c r="G4094" t="s">
        <v>8563</v>
      </c>
      <c r="H4094" t="s">
        <v>999</v>
      </c>
      <c r="I4094" t="s">
        <v>8563</v>
      </c>
      <c r="J4094" t="s">
        <v>998</v>
      </c>
      <c r="M4094" t="b">
        <f t="shared" si="63"/>
        <v>1</v>
      </c>
    </row>
    <row r="4095" spans="1:13" x14ac:dyDescent="0.25">
      <c r="A4095">
        <v>4109005</v>
      </c>
      <c r="B4095">
        <v>410900</v>
      </c>
      <c r="C4095" t="s">
        <v>8564</v>
      </c>
      <c r="D4095">
        <v>3</v>
      </c>
      <c r="E4095">
        <v>4109005</v>
      </c>
      <c r="F4095">
        <v>4109005</v>
      </c>
      <c r="G4095" t="s">
        <v>8565</v>
      </c>
      <c r="H4095">
        <v>410900</v>
      </c>
      <c r="I4095" t="s">
        <v>8565</v>
      </c>
      <c r="J4095">
        <v>410900</v>
      </c>
      <c r="M4095" t="b">
        <f t="shared" si="63"/>
        <v>1</v>
      </c>
    </row>
    <row r="4096" spans="1:13" x14ac:dyDescent="0.25">
      <c r="A4096">
        <v>4109104</v>
      </c>
      <c r="B4096">
        <v>410910</v>
      </c>
      <c r="C4096" t="s">
        <v>8566</v>
      </c>
      <c r="D4096">
        <v>3</v>
      </c>
      <c r="E4096">
        <v>4109104</v>
      </c>
      <c r="F4096">
        <v>4109104</v>
      </c>
      <c r="G4096" t="s">
        <v>8567</v>
      </c>
      <c r="H4096">
        <v>410910</v>
      </c>
      <c r="I4096" t="s">
        <v>8567</v>
      </c>
      <c r="J4096">
        <v>410910</v>
      </c>
      <c r="M4096" t="b">
        <f t="shared" si="63"/>
        <v>1</v>
      </c>
    </row>
    <row r="4097" spans="1:13" x14ac:dyDescent="0.25">
      <c r="A4097">
        <v>4109203</v>
      </c>
      <c r="B4097">
        <v>410920</v>
      </c>
      <c r="C4097" t="s">
        <v>7527</v>
      </c>
      <c r="D4097">
        <v>3</v>
      </c>
      <c r="E4097">
        <v>4109203</v>
      </c>
      <c r="F4097">
        <v>4109203</v>
      </c>
      <c r="G4097" t="s">
        <v>8568</v>
      </c>
      <c r="H4097">
        <v>410920</v>
      </c>
      <c r="I4097" t="s">
        <v>8568</v>
      </c>
      <c r="J4097">
        <v>410920</v>
      </c>
      <c r="M4097" t="b">
        <f t="shared" si="63"/>
        <v>1</v>
      </c>
    </row>
    <row r="4098" spans="1:13" x14ac:dyDescent="0.25">
      <c r="A4098">
        <v>4109302</v>
      </c>
      <c r="B4098">
        <v>410930</v>
      </c>
      <c r="C4098" t="s">
        <v>8569</v>
      </c>
      <c r="D4098">
        <v>3</v>
      </c>
      <c r="E4098">
        <v>4109302</v>
      </c>
      <c r="F4098">
        <v>4109302</v>
      </c>
      <c r="G4098" t="s">
        <v>8434</v>
      </c>
      <c r="H4098" t="s">
        <v>994</v>
      </c>
      <c r="I4098" t="s">
        <v>8434</v>
      </c>
      <c r="J4098" t="s">
        <v>962</v>
      </c>
      <c r="M4098" t="b">
        <f t="shared" si="63"/>
        <v>1</v>
      </c>
    </row>
    <row r="4099" spans="1:13" x14ac:dyDescent="0.25">
      <c r="A4099">
        <v>4109401</v>
      </c>
      <c r="B4099">
        <v>410940</v>
      </c>
      <c r="C4099" t="s">
        <v>8570</v>
      </c>
      <c r="D4099">
        <v>3</v>
      </c>
      <c r="E4099">
        <v>4109401</v>
      </c>
      <c r="F4099">
        <v>4109401</v>
      </c>
      <c r="G4099" t="s">
        <v>8429</v>
      </c>
      <c r="H4099" t="s">
        <v>995</v>
      </c>
      <c r="I4099" t="s">
        <v>8429</v>
      </c>
      <c r="J4099" t="s">
        <v>964</v>
      </c>
      <c r="M4099" t="b">
        <f t="shared" ref="M4099:M4162" si="64">EXACT(E4099,F4099)</f>
        <v>1</v>
      </c>
    </row>
    <row r="4100" spans="1:13" x14ac:dyDescent="0.25">
      <c r="A4100">
        <v>4109500</v>
      </c>
      <c r="B4100">
        <v>410950</v>
      </c>
      <c r="C4100" t="s">
        <v>8571</v>
      </c>
      <c r="D4100">
        <v>3</v>
      </c>
      <c r="E4100">
        <v>4109500</v>
      </c>
      <c r="F4100">
        <v>4109500</v>
      </c>
      <c r="G4100" t="s">
        <v>8572</v>
      </c>
      <c r="H4100">
        <v>410950</v>
      </c>
      <c r="I4100" t="s">
        <v>8572</v>
      </c>
      <c r="J4100">
        <v>410950</v>
      </c>
      <c r="M4100" t="b">
        <f t="shared" si="64"/>
        <v>1</v>
      </c>
    </row>
    <row r="4101" spans="1:13" x14ac:dyDescent="0.25">
      <c r="A4101">
        <v>4109609</v>
      </c>
      <c r="B4101">
        <v>410960</v>
      </c>
      <c r="C4101" t="s">
        <v>8573</v>
      </c>
      <c r="D4101">
        <v>3</v>
      </c>
      <c r="E4101">
        <v>4109609</v>
      </c>
      <c r="F4101">
        <v>4109609</v>
      </c>
      <c r="G4101" t="s">
        <v>8574</v>
      </c>
      <c r="H4101">
        <v>410960</v>
      </c>
      <c r="I4101" t="s">
        <v>8574</v>
      </c>
      <c r="J4101">
        <v>410960</v>
      </c>
      <c r="M4101" t="b">
        <f t="shared" si="64"/>
        <v>1</v>
      </c>
    </row>
    <row r="4102" spans="1:13" x14ac:dyDescent="0.25">
      <c r="A4102">
        <v>4109658</v>
      </c>
      <c r="B4102">
        <v>410965</v>
      </c>
      <c r="C4102" t="s">
        <v>8575</v>
      </c>
      <c r="D4102">
        <v>3</v>
      </c>
      <c r="E4102">
        <v>4109658</v>
      </c>
      <c r="F4102">
        <v>4109658</v>
      </c>
      <c r="G4102" t="s">
        <v>8576</v>
      </c>
      <c r="H4102" t="s">
        <v>1015</v>
      </c>
      <c r="I4102" t="s">
        <v>8576</v>
      </c>
      <c r="J4102" t="s">
        <v>1014</v>
      </c>
      <c r="M4102" t="b">
        <f t="shared" si="64"/>
        <v>1</v>
      </c>
    </row>
    <row r="4103" spans="1:13" x14ac:dyDescent="0.25">
      <c r="A4103">
        <v>4109708</v>
      </c>
      <c r="B4103">
        <v>410970</v>
      </c>
      <c r="C4103" t="s">
        <v>8577</v>
      </c>
      <c r="D4103">
        <v>3</v>
      </c>
      <c r="E4103">
        <v>4109708</v>
      </c>
      <c r="F4103">
        <v>4109708</v>
      </c>
      <c r="G4103" t="s">
        <v>8578</v>
      </c>
      <c r="H4103">
        <v>410970</v>
      </c>
      <c r="I4103" t="s">
        <v>8578</v>
      </c>
      <c r="J4103">
        <v>410970</v>
      </c>
      <c r="M4103" t="b">
        <f t="shared" si="64"/>
        <v>1</v>
      </c>
    </row>
    <row r="4104" spans="1:13" x14ac:dyDescent="0.25">
      <c r="A4104">
        <v>4109757</v>
      </c>
      <c r="B4104">
        <v>410975</v>
      </c>
      <c r="C4104" t="s">
        <v>8579</v>
      </c>
      <c r="D4104">
        <v>3</v>
      </c>
      <c r="E4104">
        <v>4109757</v>
      </c>
      <c r="F4104">
        <v>4109757</v>
      </c>
      <c r="G4104" t="s">
        <v>8580</v>
      </c>
      <c r="H4104">
        <v>410975</v>
      </c>
      <c r="I4104" t="s">
        <v>8454</v>
      </c>
      <c r="J4104" t="s">
        <v>969</v>
      </c>
      <c r="M4104" t="b">
        <f t="shared" si="64"/>
        <v>1</v>
      </c>
    </row>
    <row r="4105" spans="1:13" x14ac:dyDescent="0.25">
      <c r="A4105">
        <v>4109807</v>
      </c>
      <c r="B4105">
        <v>410980</v>
      </c>
      <c r="C4105" t="s">
        <v>8581</v>
      </c>
      <c r="D4105">
        <v>3</v>
      </c>
      <c r="E4105">
        <v>4109807</v>
      </c>
      <c r="F4105">
        <v>4109807</v>
      </c>
      <c r="G4105" t="s">
        <v>8582</v>
      </c>
      <c r="H4105">
        <v>410980</v>
      </c>
      <c r="I4105" t="s">
        <v>8582</v>
      </c>
      <c r="J4105">
        <v>410980</v>
      </c>
      <c r="M4105" t="b">
        <f t="shared" si="64"/>
        <v>1</v>
      </c>
    </row>
    <row r="4106" spans="1:13" x14ac:dyDescent="0.25">
      <c r="A4106">
        <v>4109906</v>
      </c>
      <c r="B4106">
        <v>410990</v>
      </c>
      <c r="C4106" t="s">
        <v>8583</v>
      </c>
      <c r="D4106">
        <v>3</v>
      </c>
      <c r="E4106">
        <v>4109906</v>
      </c>
      <c r="F4106">
        <v>4109906</v>
      </c>
      <c r="G4106" t="s">
        <v>8584</v>
      </c>
      <c r="H4106">
        <v>410990</v>
      </c>
      <c r="I4106" t="s">
        <v>8584</v>
      </c>
      <c r="J4106">
        <v>410990</v>
      </c>
      <c r="M4106" t="b">
        <f t="shared" si="64"/>
        <v>1</v>
      </c>
    </row>
    <row r="4107" spans="1:13" x14ac:dyDescent="0.25">
      <c r="A4107">
        <v>4110003</v>
      </c>
      <c r="B4107">
        <v>411000</v>
      </c>
      <c r="C4107" t="s">
        <v>8585</v>
      </c>
      <c r="D4107">
        <v>3</v>
      </c>
      <c r="E4107">
        <v>4110003</v>
      </c>
      <c r="F4107">
        <v>4110003</v>
      </c>
      <c r="G4107" t="s">
        <v>8352</v>
      </c>
      <c r="H4107" t="s">
        <v>997</v>
      </c>
      <c r="I4107" t="s">
        <v>8352</v>
      </c>
      <c r="J4107" t="s">
        <v>996</v>
      </c>
      <c r="M4107" t="b">
        <f t="shared" si="64"/>
        <v>1</v>
      </c>
    </row>
    <row r="4108" spans="1:13" x14ac:dyDescent="0.25">
      <c r="A4108">
        <v>4110052</v>
      </c>
      <c r="B4108">
        <v>411005</v>
      </c>
      <c r="C4108" t="s">
        <v>2930</v>
      </c>
      <c r="D4108">
        <v>3</v>
      </c>
      <c r="E4108">
        <v>4110052</v>
      </c>
      <c r="F4108">
        <v>4110052</v>
      </c>
      <c r="G4108" t="s">
        <v>8348</v>
      </c>
      <c r="H4108" t="s">
        <v>975</v>
      </c>
      <c r="I4108" t="s">
        <v>8348</v>
      </c>
      <c r="J4108" t="s">
        <v>959</v>
      </c>
      <c r="M4108" t="b">
        <f t="shared" si="64"/>
        <v>1</v>
      </c>
    </row>
    <row r="4109" spans="1:13" x14ac:dyDescent="0.25">
      <c r="A4109">
        <v>4110078</v>
      </c>
      <c r="B4109">
        <v>411007</v>
      </c>
      <c r="C4109" t="s">
        <v>8586</v>
      </c>
      <c r="D4109">
        <v>3</v>
      </c>
      <c r="E4109">
        <v>4110078</v>
      </c>
      <c r="F4109">
        <v>4110078</v>
      </c>
      <c r="G4109" t="s">
        <v>8587</v>
      </c>
      <c r="H4109" t="s">
        <v>1047</v>
      </c>
      <c r="I4109" t="s">
        <v>8587</v>
      </c>
      <c r="J4109" t="s">
        <v>1046</v>
      </c>
      <c r="M4109" t="b">
        <f t="shared" si="64"/>
        <v>1</v>
      </c>
    </row>
    <row r="4110" spans="1:13" x14ac:dyDescent="0.25">
      <c r="A4110">
        <v>4110102</v>
      </c>
      <c r="B4110">
        <v>411010</v>
      </c>
      <c r="C4110" t="s">
        <v>8588</v>
      </c>
      <c r="D4110">
        <v>3</v>
      </c>
      <c r="E4110">
        <v>4110102</v>
      </c>
      <c r="F4110">
        <v>4110102</v>
      </c>
      <c r="G4110" t="s">
        <v>8563</v>
      </c>
      <c r="H4110" t="s">
        <v>999</v>
      </c>
      <c r="I4110" t="s">
        <v>8563</v>
      </c>
      <c r="J4110" t="s">
        <v>998</v>
      </c>
      <c r="M4110" t="b">
        <f t="shared" si="64"/>
        <v>1</v>
      </c>
    </row>
    <row r="4111" spans="1:13" x14ac:dyDescent="0.25">
      <c r="A4111">
        <v>4110201</v>
      </c>
      <c r="B4111">
        <v>411020</v>
      </c>
      <c r="C4111" t="s">
        <v>8589</v>
      </c>
      <c r="D4111">
        <v>3</v>
      </c>
      <c r="E4111">
        <v>4110201</v>
      </c>
      <c r="F4111">
        <v>4110201</v>
      </c>
      <c r="G4111" t="s">
        <v>8590</v>
      </c>
      <c r="H4111">
        <v>411020</v>
      </c>
      <c r="I4111" t="s">
        <v>8590</v>
      </c>
      <c r="J4111">
        <v>411020</v>
      </c>
      <c r="M4111" t="b">
        <f t="shared" si="64"/>
        <v>1</v>
      </c>
    </row>
    <row r="4112" spans="1:13" x14ac:dyDescent="0.25">
      <c r="A4112">
        <v>4110300</v>
      </c>
      <c r="B4112">
        <v>411030</v>
      </c>
      <c r="C4112" t="s">
        <v>3958</v>
      </c>
      <c r="D4112">
        <v>3</v>
      </c>
      <c r="E4112">
        <v>4110300</v>
      </c>
      <c r="F4112">
        <v>4110300</v>
      </c>
      <c r="G4112" t="s">
        <v>8591</v>
      </c>
      <c r="H4112">
        <v>411030</v>
      </c>
      <c r="I4112" t="s">
        <v>8591</v>
      </c>
      <c r="J4112">
        <v>411030</v>
      </c>
      <c r="M4112" t="b">
        <f t="shared" si="64"/>
        <v>1</v>
      </c>
    </row>
    <row r="4113" spans="1:13" x14ac:dyDescent="0.25">
      <c r="A4113">
        <v>4110409</v>
      </c>
      <c r="B4113">
        <v>411040</v>
      </c>
      <c r="C4113" t="s">
        <v>5962</v>
      </c>
      <c r="D4113">
        <v>3</v>
      </c>
      <c r="E4113">
        <v>4110409</v>
      </c>
      <c r="F4113">
        <v>4110409</v>
      </c>
      <c r="G4113" t="s">
        <v>8592</v>
      </c>
      <c r="H4113" t="s">
        <v>1001</v>
      </c>
      <c r="I4113" t="s">
        <v>8592</v>
      </c>
      <c r="J4113" t="s">
        <v>1000</v>
      </c>
      <c r="M4113" t="b">
        <f t="shared" si="64"/>
        <v>1</v>
      </c>
    </row>
    <row r="4114" spans="1:13" x14ac:dyDescent="0.25">
      <c r="A4114">
        <v>4110508</v>
      </c>
      <c r="B4114">
        <v>411050</v>
      </c>
      <c r="C4114" t="s">
        <v>8593</v>
      </c>
      <c r="D4114">
        <v>3</v>
      </c>
      <c r="E4114">
        <v>4110508</v>
      </c>
      <c r="F4114">
        <v>4110508</v>
      </c>
      <c r="G4114" t="s">
        <v>8594</v>
      </c>
      <c r="H4114">
        <v>411050</v>
      </c>
      <c r="I4114" t="s">
        <v>8594</v>
      </c>
      <c r="J4114">
        <v>411050</v>
      </c>
      <c r="M4114" t="b">
        <f t="shared" si="64"/>
        <v>1</v>
      </c>
    </row>
    <row r="4115" spans="1:13" x14ac:dyDescent="0.25">
      <c r="A4115">
        <v>4110607</v>
      </c>
      <c r="B4115">
        <v>411060</v>
      </c>
      <c r="C4115" t="s">
        <v>8595</v>
      </c>
      <c r="D4115">
        <v>3</v>
      </c>
      <c r="E4115">
        <v>4110607</v>
      </c>
      <c r="F4115">
        <v>4110607</v>
      </c>
      <c r="G4115" t="s">
        <v>8417</v>
      </c>
      <c r="H4115" t="s">
        <v>1002</v>
      </c>
      <c r="I4115" t="s">
        <v>8417</v>
      </c>
      <c r="J4115" t="s">
        <v>988</v>
      </c>
      <c r="M4115" t="b">
        <f t="shared" si="64"/>
        <v>1</v>
      </c>
    </row>
    <row r="4116" spans="1:13" x14ac:dyDescent="0.25">
      <c r="A4116">
        <v>4110656</v>
      </c>
      <c r="B4116">
        <v>411065</v>
      </c>
      <c r="C4116" t="s">
        <v>8596</v>
      </c>
      <c r="D4116">
        <v>3</v>
      </c>
      <c r="E4116">
        <v>4110656</v>
      </c>
      <c r="F4116">
        <v>4110656</v>
      </c>
      <c r="G4116" t="s">
        <v>8541</v>
      </c>
      <c r="H4116" t="s">
        <v>986</v>
      </c>
      <c r="I4116" t="s">
        <v>8541</v>
      </c>
      <c r="J4116" t="s">
        <v>985</v>
      </c>
      <c r="M4116" t="b">
        <f t="shared" si="64"/>
        <v>1</v>
      </c>
    </row>
    <row r="4117" spans="1:13" x14ac:dyDescent="0.25">
      <c r="A4117">
        <v>4110706</v>
      </c>
      <c r="B4117">
        <v>411070</v>
      </c>
      <c r="C4117" t="s">
        <v>8597</v>
      </c>
      <c r="D4117">
        <v>3</v>
      </c>
      <c r="E4117">
        <v>4110706</v>
      </c>
      <c r="F4117">
        <v>4110706</v>
      </c>
      <c r="G4117" t="s">
        <v>8598</v>
      </c>
      <c r="H4117">
        <v>411070</v>
      </c>
      <c r="I4117" t="s">
        <v>8598</v>
      </c>
      <c r="J4117">
        <v>411070</v>
      </c>
      <c r="M4117" t="b">
        <f t="shared" si="64"/>
        <v>1</v>
      </c>
    </row>
    <row r="4118" spans="1:13" x14ac:dyDescent="0.25">
      <c r="A4118">
        <v>4110805</v>
      </c>
      <c r="B4118">
        <v>411080</v>
      </c>
      <c r="C4118" t="s">
        <v>8599</v>
      </c>
      <c r="D4118">
        <v>3</v>
      </c>
      <c r="E4118">
        <v>4110805</v>
      </c>
      <c r="F4118">
        <v>4110805</v>
      </c>
      <c r="G4118" t="s">
        <v>8600</v>
      </c>
      <c r="H4118">
        <v>411080</v>
      </c>
      <c r="I4118" t="s">
        <v>8600</v>
      </c>
      <c r="J4118">
        <v>411080</v>
      </c>
      <c r="M4118" t="b">
        <f t="shared" si="64"/>
        <v>1</v>
      </c>
    </row>
    <row r="4119" spans="1:13" x14ac:dyDescent="0.25">
      <c r="A4119">
        <v>4110904</v>
      </c>
      <c r="B4119">
        <v>411090</v>
      </c>
      <c r="C4119" t="s">
        <v>8601</v>
      </c>
      <c r="D4119">
        <v>3</v>
      </c>
      <c r="E4119">
        <v>4110904</v>
      </c>
      <c r="F4119">
        <v>4110904</v>
      </c>
      <c r="G4119" t="s">
        <v>8602</v>
      </c>
      <c r="H4119">
        <v>411090</v>
      </c>
      <c r="I4119" t="s">
        <v>8602</v>
      </c>
      <c r="J4119">
        <v>411090</v>
      </c>
      <c r="M4119" t="b">
        <f t="shared" si="64"/>
        <v>1</v>
      </c>
    </row>
    <row r="4120" spans="1:13" x14ac:dyDescent="0.25">
      <c r="A4120">
        <v>4110953</v>
      </c>
      <c r="B4120">
        <v>411095</v>
      </c>
      <c r="C4120" t="s">
        <v>8603</v>
      </c>
      <c r="D4120">
        <v>3</v>
      </c>
      <c r="E4120">
        <v>4110953</v>
      </c>
      <c r="F4120">
        <v>4110953</v>
      </c>
      <c r="G4120" t="s">
        <v>8604</v>
      </c>
      <c r="H4120" t="s">
        <v>1059</v>
      </c>
      <c r="I4120" t="s">
        <v>8604</v>
      </c>
      <c r="J4120" t="s">
        <v>1058</v>
      </c>
      <c r="M4120" t="b">
        <f t="shared" si="64"/>
        <v>1</v>
      </c>
    </row>
    <row r="4121" spans="1:13" x14ac:dyDescent="0.25">
      <c r="A4121">
        <v>4111001</v>
      </c>
      <c r="B4121">
        <v>411100</v>
      </c>
      <c r="C4121" t="s">
        <v>8605</v>
      </c>
      <c r="D4121">
        <v>3</v>
      </c>
      <c r="E4121">
        <v>4111001</v>
      </c>
      <c r="F4121">
        <v>4111001</v>
      </c>
      <c r="G4121" t="s">
        <v>8606</v>
      </c>
      <c r="H4121">
        <v>411100</v>
      </c>
      <c r="I4121" t="s">
        <v>8606</v>
      </c>
      <c r="J4121">
        <v>411100</v>
      </c>
      <c r="M4121" t="b">
        <f t="shared" si="64"/>
        <v>1</v>
      </c>
    </row>
    <row r="4122" spans="1:13" x14ac:dyDescent="0.25">
      <c r="A4122">
        <v>4111100</v>
      </c>
      <c r="B4122">
        <v>411110</v>
      </c>
      <c r="C4122" t="s">
        <v>3972</v>
      </c>
      <c r="D4122">
        <v>3</v>
      </c>
      <c r="E4122">
        <v>4111100</v>
      </c>
      <c r="F4122">
        <v>4111100</v>
      </c>
      <c r="G4122" t="s">
        <v>8607</v>
      </c>
      <c r="H4122">
        <v>411110</v>
      </c>
      <c r="I4122" t="s">
        <v>8607</v>
      </c>
      <c r="J4122">
        <v>411110</v>
      </c>
      <c r="M4122" t="b">
        <f t="shared" si="64"/>
        <v>1</v>
      </c>
    </row>
    <row r="4123" spans="1:13" x14ac:dyDescent="0.25">
      <c r="A4123">
        <v>4111209</v>
      </c>
      <c r="B4123">
        <v>411120</v>
      </c>
      <c r="C4123" t="s">
        <v>8608</v>
      </c>
      <c r="D4123">
        <v>3</v>
      </c>
      <c r="E4123">
        <v>4111209</v>
      </c>
      <c r="F4123">
        <v>4111209</v>
      </c>
      <c r="G4123" t="s">
        <v>8609</v>
      </c>
      <c r="H4123">
        <v>411120</v>
      </c>
      <c r="I4123" t="s">
        <v>8609</v>
      </c>
      <c r="J4123">
        <v>411120</v>
      </c>
      <c r="M4123" t="b">
        <f t="shared" si="64"/>
        <v>1</v>
      </c>
    </row>
    <row r="4124" spans="1:13" x14ac:dyDescent="0.25">
      <c r="A4124">
        <v>4111258</v>
      </c>
      <c r="B4124">
        <v>411125</v>
      </c>
      <c r="C4124" t="s">
        <v>8610</v>
      </c>
      <c r="D4124">
        <v>3</v>
      </c>
      <c r="E4124">
        <v>4111258</v>
      </c>
      <c r="F4124">
        <v>4111258</v>
      </c>
      <c r="G4124" t="s">
        <v>8611</v>
      </c>
      <c r="H4124" t="s">
        <v>1049</v>
      </c>
      <c r="I4124" t="s">
        <v>8611</v>
      </c>
      <c r="J4124" t="s">
        <v>1048</v>
      </c>
      <c r="M4124" t="b">
        <f t="shared" si="64"/>
        <v>1</v>
      </c>
    </row>
    <row r="4125" spans="1:13" x14ac:dyDescent="0.25">
      <c r="A4125">
        <v>4111308</v>
      </c>
      <c r="B4125">
        <v>411130</v>
      </c>
      <c r="C4125" t="s">
        <v>8612</v>
      </c>
      <c r="D4125">
        <v>3</v>
      </c>
      <c r="E4125">
        <v>4111308</v>
      </c>
      <c r="F4125">
        <v>4111308</v>
      </c>
      <c r="G4125" t="s">
        <v>8613</v>
      </c>
      <c r="H4125">
        <v>411130</v>
      </c>
      <c r="I4125" t="s">
        <v>8613</v>
      </c>
      <c r="J4125">
        <v>411130</v>
      </c>
      <c r="M4125" t="b">
        <f t="shared" si="64"/>
        <v>1</v>
      </c>
    </row>
    <row r="4126" spans="1:13" x14ac:dyDescent="0.25">
      <c r="A4126">
        <v>4111407</v>
      </c>
      <c r="B4126">
        <v>411140</v>
      </c>
      <c r="C4126" t="s">
        <v>8614</v>
      </c>
      <c r="D4126">
        <v>3</v>
      </c>
      <c r="E4126">
        <v>4111407</v>
      </c>
      <c r="F4126">
        <v>4111407</v>
      </c>
      <c r="G4126" t="s">
        <v>8615</v>
      </c>
      <c r="H4126">
        <v>411140</v>
      </c>
      <c r="I4126" t="s">
        <v>8615</v>
      </c>
      <c r="J4126">
        <v>411140</v>
      </c>
      <c r="M4126" t="b">
        <f t="shared" si="64"/>
        <v>1</v>
      </c>
    </row>
    <row r="4127" spans="1:13" x14ac:dyDescent="0.25">
      <c r="A4127">
        <v>4111506</v>
      </c>
      <c r="B4127">
        <v>411150</v>
      </c>
      <c r="C4127" t="s">
        <v>8616</v>
      </c>
      <c r="D4127">
        <v>3</v>
      </c>
      <c r="E4127">
        <v>4111506</v>
      </c>
      <c r="F4127">
        <v>4111506</v>
      </c>
      <c r="G4127" t="s">
        <v>8363</v>
      </c>
      <c r="H4127" t="s">
        <v>1004</v>
      </c>
      <c r="I4127" t="s">
        <v>8363</v>
      </c>
      <c r="J4127" t="s">
        <v>1003</v>
      </c>
      <c r="M4127" t="b">
        <f t="shared" si="64"/>
        <v>1</v>
      </c>
    </row>
    <row r="4128" spans="1:13" x14ac:dyDescent="0.25">
      <c r="A4128">
        <v>4111555</v>
      </c>
      <c r="B4128">
        <v>411155</v>
      </c>
      <c r="C4128" t="s">
        <v>8617</v>
      </c>
      <c r="D4128">
        <v>3</v>
      </c>
      <c r="E4128">
        <v>4111555</v>
      </c>
      <c r="F4128">
        <v>4111555</v>
      </c>
      <c r="G4128" t="s">
        <v>8618</v>
      </c>
      <c r="H4128" t="s">
        <v>1066</v>
      </c>
      <c r="I4128" t="s">
        <v>8618</v>
      </c>
      <c r="J4128" t="s">
        <v>1065</v>
      </c>
      <c r="M4128" t="b">
        <f t="shared" si="64"/>
        <v>1</v>
      </c>
    </row>
    <row r="4129" spans="1:13" x14ac:dyDescent="0.25">
      <c r="A4129">
        <v>4111605</v>
      </c>
      <c r="B4129">
        <v>411160</v>
      </c>
      <c r="C4129" t="s">
        <v>8619</v>
      </c>
      <c r="D4129">
        <v>3</v>
      </c>
      <c r="E4129">
        <v>4111605</v>
      </c>
      <c r="F4129">
        <v>4111605</v>
      </c>
      <c r="G4129" t="s">
        <v>8620</v>
      </c>
      <c r="H4129">
        <v>411160</v>
      </c>
      <c r="I4129" t="s">
        <v>8620</v>
      </c>
      <c r="J4129">
        <v>411160</v>
      </c>
      <c r="M4129" t="b">
        <f t="shared" si="64"/>
        <v>1</v>
      </c>
    </row>
    <row r="4130" spans="1:13" x14ac:dyDescent="0.25">
      <c r="A4130">
        <v>4111704</v>
      </c>
      <c r="B4130">
        <v>411170</v>
      </c>
      <c r="C4130" t="s">
        <v>8621</v>
      </c>
      <c r="D4130">
        <v>3</v>
      </c>
      <c r="E4130">
        <v>4111704</v>
      </c>
      <c r="F4130">
        <v>4111704</v>
      </c>
      <c r="G4130" t="s">
        <v>8622</v>
      </c>
      <c r="H4130">
        <v>411170</v>
      </c>
      <c r="I4130" t="s">
        <v>8622</v>
      </c>
      <c r="J4130">
        <v>411170</v>
      </c>
      <c r="M4130" t="b">
        <f t="shared" si="64"/>
        <v>1</v>
      </c>
    </row>
    <row r="4131" spans="1:13" x14ac:dyDescent="0.25">
      <c r="A4131">
        <v>4111803</v>
      </c>
      <c r="B4131">
        <v>411180</v>
      </c>
      <c r="C4131" t="s">
        <v>8623</v>
      </c>
      <c r="D4131">
        <v>3</v>
      </c>
      <c r="E4131">
        <v>4111803</v>
      </c>
      <c r="F4131">
        <v>4111803</v>
      </c>
      <c r="G4131" t="s">
        <v>8624</v>
      </c>
      <c r="H4131">
        <v>411180</v>
      </c>
      <c r="I4131" t="s">
        <v>8624</v>
      </c>
      <c r="J4131">
        <v>411180</v>
      </c>
      <c r="M4131" t="b">
        <f t="shared" si="64"/>
        <v>1</v>
      </c>
    </row>
    <row r="4132" spans="1:13" x14ac:dyDescent="0.25">
      <c r="A4132">
        <v>4111902</v>
      </c>
      <c r="B4132">
        <v>411190</v>
      </c>
      <c r="C4132" t="s">
        <v>8625</v>
      </c>
      <c r="D4132">
        <v>3</v>
      </c>
      <c r="E4132">
        <v>4111902</v>
      </c>
      <c r="F4132">
        <v>4111902</v>
      </c>
      <c r="G4132" t="s">
        <v>8626</v>
      </c>
      <c r="H4132">
        <v>411190</v>
      </c>
      <c r="I4132" t="s">
        <v>8626</v>
      </c>
      <c r="J4132">
        <v>411190</v>
      </c>
      <c r="M4132" t="b">
        <f t="shared" si="64"/>
        <v>1</v>
      </c>
    </row>
    <row r="4133" spans="1:13" x14ac:dyDescent="0.25">
      <c r="A4133">
        <v>4112009</v>
      </c>
      <c r="B4133">
        <v>411200</v>
      </c>
      <c r="C4133" t="s">
        <v>8627</v>
      </c>
      <c r="D4133">
        <v>3</v>
      </c>
      <c r="E4133">
        <v>4112009</v>
      </c>
      <c r="F4133">
        <v>4112009</v>
      </c>
      <c r="G4133" t="s">
        <v>8628</v>
      </c>
      <c r="H4133">
        <v>411200</v>
      </c>
      <c r="I4133" t="s">
        <v>8628</v>
      </c>
      <c r="J4133">
        <v>411200</v>
      </c>
      <c r="M4133" t="b">
        <f t="shared" si="64"/>
        <v>1</v>
      </c>
    </row>
    <row r="4134" spans="1:13" x14ac:dyDescent="0.25">
      <c r="A4134">
        <v>4112108</v>
      </c>
      <c r="B4134">
        <v>411210</v>
      </c>
      <c r="C4134" t="s">
        <v>8629</v>
      </c>
      <c r="D4134">
        <v>3</v>
      </c>
      <c r="E4134">
        <v>4112108</v>
      </c>
      <c r="F4134">
        <v>4112108</v>
      </c>
      <c r="G4134" t="s">
        <v>8630</v>
      </c>
      <c r="H4134">
        <v>411210</v>
      </c>
      <c r="I4134" t="s">
        <v>8630</v>
      </c>
      <c r="J4134">
        <v>411210</v>
      </c>
      <c r="M4134" t="b">
        <f t="shared" si="64"/>
        <v>1</v>
      </c>
    </row>
    <row r="4135" spans="1:13" x14ac:dyDescent="0.25">
      <c r="A4135">
        <v>4112207</v>
      </c>
      <c r="B4135">
        <v>411220</v>
      </c>
      <c r="C4135" t="s">
        <v>8631</v>
      </c>
      <c r="D4135">
        <v>3</v>
      </c>
      <c r="E4135">
        <v>4112207</v>
      </c>
      <c r="F4135">
        <v>4112207</v>
      </c>
      <c r="G4135" t="s">
        <v>8632</v>
      </c>
      <c r="H4135">
        <v>411220</v>
      </c>
      <c r="I4135" t="s">
        <v>8632</v>
      </c>
      <c r="J4135">
        <v>411220</v>
      </c>
      <c r="M4135" t="b">
        <f t="shared" si="64"/>
        <v>1</v>
      </c>
    </row>
    <row r="4136" spans="1:13" x14ac:dyDescent="0.25">
      <c r="A4136">
        <v>4112306</v>
      </c>
      <c r="B4136">
        <v>411230</v>
      </c>
      <c r="C4136" t="s">
        <v>8633</v>
      </c>
      <c r="D4136">
        <v>3</v>
      </c>
      <c r="E4136">
        <v>4112306</v>
      </c>
      <c r="F4136">
        <v>4112306</v>
      </c>
      <c r="G4136" t="s">
        <v>8634</v>
      </c>
      <c r="H4136">
        <v>411230</v>
      </c>
      <c r="I4136" t="s">
        <v>8634</v>
      </c>
      <c r="J4136">
        <v>411230</v>
      </c>
      <c r="M4136" t="b">
        <f t="shared" si="64"/>
        <v>1</v>
      </c>
    </row>
    <row r="4137" spans="1:13" x14ac:dyDescent="0.25">
      <c r="A4137">
        <v>4112405</v>
      </c>
      <c r="B4137">
        <v>411240</v>
      </c>
      <c r="C4137" t="s">
        <v>1687</v>
      </c>
      <c r="D4137">
        <v>3</v>
      </c>
      <c r="E4137">
        <v>4112405</v>
      </c>
      <c r="F4137">
        <v>4112405</v>
      </c>
      <c r="G4137" t="s">
        <v>8635</v>
      </c>
      <c r="H4137">
        <v>411240</v>
      </c>
      <c r="I4137" t="s">
        <v>8635</v>
      </c>
      <c r="J4137">
        <v>411240</v>
      </c>
      <c r="M4137" t="b">
        <f t="shared" si="64"/>
        <v>1</v>
      </c>
    </row>
    <row r="4138" spans="1:13" x14ac:dyDescent="0.25">
      <c r="A4138">
        <v>4112504</v>
      </c>
      <c r="B4138">
        <v>411250</v>
      </c>
      <c r="C4138" t="s">
        <v>8636</v>
      </c>
      <c r="D4138">
        <v>3</v>
      </c>
      <c r="E4138">
        <v>4112504</v>
      </c>
      <c r="F4138">
        <v>4112504</v>
      </c>
      <c r="G4138" t="s">
        <v>8637</v>
      </c>
      <c r="H4138" t="s">
        <v>1006</v>
      </c>
      <c r="I4138" t="s">
        <v>8637</v>
      </c>
      <c r="J4138" t="s">
        <v>1005</v>
      </c>
      <c r="M4138" t="b">
        <f t="shared" si="64"/>
        <v>1</v>
      </c>
    </row>
    <row r="4139" spans="1:13" x14ac:dyDescent="0.25">
      <c r="A4139">
        <v>4112603</v>
      </c>
      <c r="B4139">
        <v>411260</v>
      </c>
      <c r="C4139" t="s">
        <v>8638</v>
      </c>
      <c r="D4139">
        <v>3</v>
      </c>
      <c r="E4139">
        <v>4112603</v>
      </c>
      <c r="F4139">
        <v>4112603</v>
      </c>
      <c r="G4139" t="s">
        <v>8639</v>
      </c>
      <c r="H4139">
        <v>411260</v>
      </c>
      <c r="I4139" t="s">
        <v>8639</v>
      </c>
      <c r="J4139">
        <v>411260</v>
      </c>
      <c r="M4139" t="b">
        <f t="shared" si="64"/>
        <v>1</v>
      </c>
    </row>
    <row r="4140" spans="1:13" x14ac:dyDescent="0.25">
      <c r="A4140">
        <v>4112702</v>
      </c>
      <c r="B4140">
        <v>411270</v>
      </c>
      <c r="C4140" t="s">
        <v>8640</v>
      </c>
      <c r="D4140">
        <v>3</v>
      </c>
      <c r="E4140">
        <v>4112702</v>
      </c>
      <c r="F4140">
        <v>4112702</v>
      </c>
      <c r="G4140" t="s">
        <v>8641</v>
      </c>
      <c r="H4140">
        <v>411270</v>
      </c>
      <c r="I4140" t="s">
        <v>8641</v>
      </c>
      <c r="J4140">
        <v>411270</v>
      </c>
      <c r="M4140" t="b">
        <f t="shared" si="64"/>
        <v>1</v>
      </c>
    </row>
    <row r="4141" spans="1:13" x14ac:dyDescent="0.25">
      <c r="A4141">
        <v>4112751</v>
      </c>
      <c r="B4141">
        <v>411275</v>
      </c>
      <c r="C4141" t="s">
        <v>8642</v>
      </c>
      <c r="D4141">
        <v>3</v>
      </c>
      <c r="E4141">
        <v>4112751</v>
      </c>
      <c r="F4141">
        <v>4112751</v>
      </c>
      <c r="G4141" t="s">
        <v>8643</v>
      </c>
      <c r="H4141">
        <v>411275</v>
      </c>
      <c r="I4141" t="s">
        <v>8541</v>
      </c>
      <c r="J4141" t="s">
        <v>985</v>
      </c>
      <c r="M4141" t="b">
        <f t="shared" si="64"/>
        <v>1</v>
      </c>
    </row>
    <row r="4142" spans="1:13" x14ac:dyDescent="0.25">
      <c r="A4142">
        <v>4112801</v>
      </c>
      <c r="B4142">
        <v>411280</v>
      </c>
      <c r="C4142" t="s">
        <v>8644</v>
      </c>
      <c r="D4142">
        <v>3</v>
      </c>
      <c r="E4142">
        <v>4112801</v>
      </c>
      <c r="F4142">
        <v>4112801</v>
      </c>
      <c r="G4142" t="s">
        <v>8645</v>
      </c>
      <c r="H4142">
        <v>411280</v>
      </c>
      <c r="I4142" t="s">
        <v>8645</v>
      </c>
      <c r="J4142">
        <v>411280</v>
      </c>
      <c r="M4142" t="b">
        <f t="shared" si="64"/>
        <v>1</v>
      </c>
    </row>
    <row r="4143" spans="1:13" x14ac:dyDescent="0.25">
      <c r="A4143">
        <v>4112900</v>
      </c>
      <c r="B4143">
        <v>411290</v>
      </c>
      <c r="C4143" t="s">
        <v>8646</v>
      </c>
      <c r="D4143">
        <v>3</v>
      </c>
      <c r="E4143">
        <v>4112900</v>
      </c>
      <c r="F4143">
        <v>4112900</v>
      </c>
      <c r="G4143" t="s">
        <v>8647</v>
      </c>
      <c r="H4143">
        <v>411290</v>
      </c>
      <c r="I4143" t="s">
        <v>8647</v>
      </c>
      <c r="J4143">
        <v>411290</v>
      </c>
      <c r="M4143" t="b">
        <f t="shared" si="64"/>
        <v>1</v>
      </c>
    </row>
    <row r="4144" spans="1:13" x14ac:dyDescent="0.25">
      <c r="A4144">
        <v>4112959</v>
      </c>
      <c r="B4144">
        <v>411295</v>
      </c>
      <c r="C4144" t="s">
        <v>8648</v>
      </c>
      <c r="D4144">
        <v>3</v>
      </c>
      <c r="E4144">
        <v>4112959</v>
      </c>
      <c r="F4144">
        <v>4112959</v>
      </c>
      <c r="G4144" t="s">
        <v>8649</v>
      </c>
      <c r="H4144">
        <v>411295</v>
      </c>
      <c r="I4144" t="s">
        <v>8650</v>
      </c>
      <c r="J4144" t="s">
        <v>1007</v>
      </c>
      <c r="M4144" t="b">
        <f t="shared" si="64"/>
        <v>1</v>
      </c>
    </row>
    <row r="4145" spans="1:13" x14ac:dyDescent="0.25">
      <c r="A4145">
        <v>4113007</v>
      </c>
      <c r="B4145">
        <v>411300</v>
      </c>
      <c r="C4145" t="s">
        <v>4928</v>
      </c>
      <c r="D4145">
        <v>3</v>
      </c>
      <c r="E4145">
        <v>4113007</v>
      </c>
      <c r="F4145">
        <v>4113007</v>
      </c>
      <c r="G4145" t="s">
        <v>8651</v>
      </c>
      <c r="H4145">
        <v>411300</v>
      </c>
      <c r="I4145" t="s">
        <v>8651</v>
      </c>
      <c r="J4145">
        <v>411300</v>
      </c>
      <c r="M4145" t="b">
        <f t="shared" si="64"/>
        <v>1</v>
      </c>
    </row>
    <row r="4146" spans="1:13" x14ac:dyDescent="0.25">
      <c r="A4146">
        <v>4113106</v>
      </c>
      <c r="B4146">
        <v>411310</v>
      </c>
      <c r="C4146" t="s">
        <v>8652</v>
      </c>
      <c r="D4146">
        <v>3</v>
      </c>
      <c r="E4146">
        <v>4113106</v>
      </c>
      <c r="F4146">
        <v>4113106</v>
      </c>
      <c r="G4146" t="s">
        <v>8653</v>
      </c>
      <c r="H4146">
        <v>411310</v>
      </c>
      <c r="I4146" t="s">
        <v>8653</v>
      </c>
      <c r="J4146">
        <v>411310</v>
      </c>
      <c r="M4146" t="b">
        <f t="shared" si="64"/>
        <v>1</v>
      </c>
    </row>
    <row r="4147" spans="1:13" x14ac:dyDescent="0.25">
      <c r="A4147">
        <v>4113205</v>
      </c>
      <c r="B4147">
        <v>411320</v>
      </c>
      <c r="C4147" t="s">
        <v>8654</v>
      </c>
      <c r="D4147">
        <v>3</v>
      </c>
      <c r="E4147">
        <v>4113205</v>
      </c>
      <c r="F4147">
        <v>4113205</v>
      </c>
      <c r="G4147" t="s">
        <v>8655</v>
      </c>
      <c r="H4147">
        <v>411320</v>
      </c>
      <c r="I4147" t="s">
        <v>8655</v>
      </c>
      <c r="J4147">
        <v>411320</v>
      </c>
      <c r="M4147" t="b">
        <f t="shared" si="64"/>
        <v>1</v>
      </c>
    </row>
    <row r="4148" spans="1:13" x14ac:dyDescent="0.25">
      <c r="A4148">
        <v>4113254</v>
      </c>
      <c r="B4148">
        <v>411325</v>
      </c>
      <c r="C4148" t="s">
        <v>6114</v>
      </c>
      <c r="D4148">
        <v>3</v>
      </c>
      <c r="E4148">
        <v>4113254</v>
      </c>
      <c r="F4148">
        <v>4113254</v>
      </c>
      <c r="G4148" t="s">
        <v>8334</v>
      </c>
      <c r="H4148" t="s">
        <v>1029</v>
      </c>
      <c r="I4148" t="s">
        <v>8334</v>
      </c>
      <c r="J4148" t="s">
        <v>948</v>
      </c>
      <c r="M4148" t="b">
        <f t="shared" si="64"/>
        <v>1</v>
      </c>
    </row>
    <row r="4149" spans="1:13" x14ac:dyDescent="0.25">
      <c r="A4149">
        <v>4113304</v>
      </c>
      <c r="B4149">
        <v>411330</v>
      </c>
      <c r="C4149" t="s">
        <v>8656</v>
      </c>
      <c r="D4149">
        <v>3</v>
      </c>
      <c r="E4149">
        <v>4113304</v>
      </c>
      <c r="F4149">
        <v>4113304</v>
      </c>
      <c r="G4149" t="s">
        <v>8657</v>
      </c>
      <c r="H4149" t="s">
        <v>1009</v>
      </c>
      <c r="I4149" t="s">
        <v>8657</v>
      </c>
      <c r="J4149" t="s">
        <v>1008</v>
      </c>
      <c r="M4149" t="b">
        <f t="shared" si="64"/>
        <v>1</v>
      </c>
    </row>
    <row r="4150" spans="1:13" x14ac:dyDescent="0.25">
      <c r="A4150">
        <v>4113403</v>
      </c>
      <c r="B4150">
        <v>411340</v>
      </c>
      <c r="C4150" t="s">
        <v>8658</v>
      </c>
      <c r="D4150">
        <v>3</v>
      </c>
      <c r="E4150">
        <v>4113403</v>
      </c>
      <c r="F4150">
        <v>4113403</v>
      </c>
      <c r="G4150" t="s">
        <v>8659</v>
      </c>
      <c r="H4150">
        <v>411340</v>
      </c>
      <c r="I4150" t="s">
        <v>8659</v>
      </c>
      <c r="J4150">
        <v>411340</v>
      </c>
      <c r="M4150" t="b">
        <f t="shared" si="64"/>
        <v>1</v>
      </c>
    </row>
    <row r="4151" spans="1:13" x14ac:dyDescent="0.25">
      <c r="A4151">
        <v>4113429</v>
      </c>
      <c r="B4151">
        <v>411342</v>
      </c>
      <c r="C4151" t="s">
        <v>8660</v>
      </c>
      <c r="D4151">
        <v>3</v>
      </c>
      <c r="E4151">
        <v>4113429</v>
      </c>
      <c r="F4151">
        <v>4113429</v>
      </c>
      <c r="G4151" t="s">
        <v>8637</v>
      </c>
      <c r="H4151" t="s">
        <v>1006</v>
      </c>
      <c r="I4151" t="s">
        <v>8637</v>
      </c>
      <c r="J4151" t="s">
        <v>1005</v>
      </c>
      <c r="M4151" t="b">
        <f t="shared" si="64"/>
        <v>1</v>
      </c>
    </row>
    <row r="4152" spans="1:13" x14ac:dyDescent="0.25">
      <c r="A4152">
        <v>4113452</v>
      </c>
      <c r="B4152">
        <v>411345</v>
      </c>
      <c r="C4152" t="s">
        <v>8661</v>
      </c>
      <c r="D4152">
        <v>3</v>
      </c>
      <c r="E4152">
        <v>4113452</v>
      </c>
      <c r="F4152">
        <v>4113452</v>
      </c>
      <c r="G4152" t="s">
        <v>8662</v>
      </c>
      <c r="H4152">
        <v>411345</v>
      </c>
      <c r="I4152" t="s">
        <v>8372</v>
      </c>
      <c r="J4152" t="s">
        <v>952</v>
      </c>
      <c r="M4152" t="b">
        <f t="shared" si="64"/>
        <v>1</v>
      </c>
    </row>
    <row r="4153" spans="1:13" x14ac:dyDescent="0.25">
      <c r="A4153">
        <v>4113502</v>
      </c>
      <c r="B4153">
        <v>411350</v>
      </c>
      <c r="C4153" t="s">
        <v>8663</v>
      </c>
      <c r="D4153">
        <v>3</v>
      </c>
      <c r="E4153">
        <v>4113502</v>
      </c>
      <c r="F4153">
        <v>4113502</v>
      </c>
      <c r="G4153" t="s">
        <v>8664</v>
      </c>
      <c r="H4153">
        <v>411350</v>
      </c>
      <c r="I4153" t="s">
        <v>8664</v>
      </c>
      <c r="J4153">
        <v>411350</v>
      </c>
      <c r="M4153" t="b">
        <f t="shared" si="64"/>
        <v>1</v>
      </c>
    </row>
    <row r="4154" spans="1:13" x14ac:dyDescent="0.25">
      <c r="A4154">
        <v>4113601</v>
      </c>
      <c r="B4154">
        <v>411360</v>
      </c>
      <c r="C4154" t="s">
        <v>8665</v>
      </c>
      <c r="D4154">
        <v>3</v>
      </c>
      <c r="E4154">
        <v>4113601</v>
      </c>
      <c r="F4154">
        <v>4113601</v>
      </c>
      <c r="G4154" t="s">
        <v>8666</v>
      </c>
      <c r="H4154">
        <v>411360</v>
      </c>
      <c r="I4154" t="s">
        <v>8666</v>
      </c>
      <c r="J4154">
        <v>411360</v>
      </c>
      <c r="M4154" t="b">
        <f t="shared" si="64"/>
        <v>1</v>
      </c>
    </row>
    <row r="4155" spans="1:13" x14ac:dyDescent="0.25">
      <c r="A4155">
        <v>4113700</v>
      </c>
      <c r="B4155">
        <v>411370</v>
      </c>
      <c r="C4155" t="s">
        <v>8667</v>
      </c>
      <c r="D4155">
        <v>3</v>
      </c>
      <c r="E4155">
        <v>4113700</v>
      </c>
      <c r="F4155">
        <v>4113700</v>
      </c>
      <c r="G4155" t="s">
        <v>8668</v>
      </c>
      <c r="H4155" t="s">
        <v>1011</v>
      </c>
      <c r="I4155" t="s">
        <v>8668</v>
      </c>
      <c r="J4155" t="s">
        <v>1010</v>
      </c>
      <c r="M4155" t="b">
        <f t="shared" si="64"/>
        <v>1</v>
      </c>
    </row>
    <row r="4156" spans="1:13" x14ac:dyDescent="0.25">
      <c r="A4156">
        <v>4113734</v>
      </c>
      <c r="B4156">
        <v>411373</v>
      </c>
      <c r="C4156" t="s">
        <v>8669</v>
      </c>
      <c r="D4156">
        <v>3</v>
      </c>
      <c r="E4156">
        <v>4113734</v>
      </c>
      <c r="F4156">
        <v>4113734</v>
      </c>
      <c r="G4156" t="s">
        <v>8670</v>
      </c>
      <c r="H4156">
        <v>411373</v>
      </c>
      <c r="I4156" t="s">
        <v>8382</v>
      </c>
      <c r="J4156" t="s">
        <v>953</v>
      </c>
      <c r="M4156" t="b">
        <f t="shared" si="64"/>
        <v>1</v>
      </c>
    </row>
    <row r="4157" spans="1:13" x14ac:dyDescent="0.25">
      <c r="A4157">
        <v>4113759</v>
      </c>
      <c r="B4157">
        <v>411375</v>
      </c>
      <c r="C4157" t="s">
        <v>8671</v>
      </c>
      <c r="D4157">
        <v>3</v>
      </c>
      <c r="E4157">
        <v>4113759</v>
      </c>
      <c r="F4157">
        <v>4113759</v>
      </c>
      <c r="G4157" t="s">
        <v>8672</v>
      </c>
      <c r="H4157">
        <v>411375</v>
      </c>
      <c r="I4157" t="s">
        <v>8553</v>
      </c>
      <c r="J4157" t="s">
        <v>989</v>
      </c>
      <c r="M4157" t="b">
        <f t="shared" si="64"/>
        <v>1</v>
      </c>
    </row>
    <row r="4158" spans="1:13" x14ac:dyDescent="0.25">
      <c r="A4158">
        <v>4113809</v>
      </c>
      <c r="B4158">
        <v>411380</v>
      </c>
      <c r="C4158" t="s">
        <v>8673</v>
      </c>
      <c r="D4158">
        <v>3</v>
      </c>
      <c r="E4158">
        <v>4113809</v>
      </c>
      <c r="F4158">
        <v>4113809</v>
      </c>
      <c r="G4158" t="s">
        <v>8674</v>
      </c>
      <c r="H4158">
        <v>411380</v>
      </c>
      <c r="I4158" t="s">
        <v>8674</v>
      </c>
      <c r="J4158">
        <v>411380</v>
      </c>
      <c r="M4158" t="b">
        <f t="shared" si="64"/>
        <v>1</v>
      </c>
    </row>
    <row r="4159" spans="1:13" x14ac:dyDescent="0.25">
      <c r="A4159">
        <v>4113908</v>
      </c>
      <c r="B4159">
        <v>411390</v>
      </c>
      <c r="C4159" t="s">
        <v>8675</v>
      </c>
      <c r="D4159">
        <v>3</v>
      </c>
      <c r="E4159">
        <v>4113908</v>
      </c>
      <c r="F4159">
        <v>4113908</v>
      </c>
      <c r="G4159" t="s">
        <v>8676</v>
      </c>
      <c r="H4159">
        <v>411390</v>
      </c>
      <c r="I4159" t="s">
        <v>8676</v>
      </c>
      <c r="J4159">
        <v>411390</v>
      </c>
      <c r="M4159" t="b">
        <f t="shared" si="64"/>
        <v>1</v>
      </c>
    </row>
    <row r="4160" spans="1:13" x14ac:dyDescent="0.25">
      <c r="A4160">
        <v>4114005</v>
      </c>
      <c r="B4160">
        <v>411400</v>
      </c>
      <c r="C4160" t="s">
        <v>8677</v>
      </c>
      <c r="D4160">
        <v>3</v>
      </c>
      <c r="E4160">
        <v>4114005</v>
      </c>
      <c r="F4160">
        <v>4114005</v>
      </c>
      <c r="G4160" t="s">
        <v>8650</v>
      </c>
      <c r="H4160">
        <v>411400</v>
      </c>
      <c r="I4160" t="s">
        <v>8650</v>
      </c>
      <c r="J4160" t="s">
        <v>1007</v>
      </c>
      <c r="M4160" t="b">
        <f t="shared" si="64"/>
        <v>1</v>
      </c>
    </row>
    <row r="4161" spans="1:13" x14ac:dyDescent="0.25">
      <c r="A4161">
        <v>4114104</v>
      </c>
      <c r="B4161">
        <v>411410</v>
      </c>
      <c r="C4161" t="s">
        <v>8678</v>
      </c>
      <c r="D4161">
        <v>3</v>
      </c>
      <c r="E4161">
        <v>4114104</v>
      </c>
      <c r="F4161">
        <v>4114104</v>
      </c>
      <c r="G4161" t="s">
        <v>8679</v>
      </c>
      <c r="H4161">
        <v>411410</v>
      </c>
      <c r="I4161" t="s">
        <v>8679</v>
      </c>
      <c r="J4161">
        <v>411410</v>
      </c>
      <c r="M4161" t="b">
        <f t="shared" si="64"/>
        <v>1</v>
      </c>
    </row>
    <row r="4162" spans="1:13" x14ac:dyDescent="0.25">
      <c r="A4162">
        <v>4114203</v>
      </c>
      <c r="B4162">
        <v>411420</v>
      </c>
      <c r="C4162" t="s">
        <v>8680</v>
      </c>
      <c r="D4162">
        <v>3</v>
      </c>
      <c r="E4162">
        <v>4114203</v>
      </c>
      <c r="F4162">
        <v>4114203</v>
      </c>
      <c r="G4162" t="s">
        <v>8681</v>
      </c>
      <c r="H4162">
        <v>411420</v>
      </c>
      <c r="I4162" t="s">
        <v>8681</v>
      </c>
      <c r="J4162">
        <v>411420</v>
      </c>
      <c r="M4162" t="b">
        <f t="shared" si="64"/>
        <v>1</v>
      </c>
    </row>
    <row r="4163" spans="1:13" x14ac:dyDescent="0.25">
      <c r="A4163">
        <v>4114302</v>
      </c>
      <c r="B4163">
        <v>411430</v>
      </c>
      <c r="C4163" t="s">
        <v>8682</v>
      </c>
      <c r="D4163">
        <v>3</v>
      </c>
      <c r="E4163">
        <v>4114302</v>
      </c>
      <c r="F4163">
        <v>4114302</v>
      </c>
      <c r="G4163" t="s">
        <v>8525</v>
      </c>
      <c r="H4163" t="s">
        <v>1013</v>
      </c>
      <c r="I4163" t="s">
        <v>8525</v>
      </c>
      <c r="J4163" t="s">
        <v>1012</v>
      </c>
      <c r="M4163" t="b">
        <f t="shared" ref="M4163:M4226" si="65">EXACT(E4163,F4163)</f>
        <v>1</v>
      </c>
    </row>
    <row r="4164" spans="1:13" x14ac:dyDescent="0.25">
      <c r="A4164">
        <v>4114351</v>
      </c>
      <c r="B4164">
        <v>411435</v>
      </c>
      <c r="C4164" t="s">
        <v>8683</v>
      </c>
      <c r="D4164">
        <v>3</v>
      </c>
      <c r="E4164">
        <v>4114351</v>
      </c>
      <c r="F4164">
        <v>4114351</v>
      </c>
      <c r="G4164" t="s">
        <v>8384</v>
      </c>
      <c r="H4164" t="s">
        <v>955</v>
      </c>
      <c r="I4164" t="s">
        <v>8384</v>
      </c>
      <c r="J4164" t="s">
        <v>954</v>
      </c>
      <c r="M4164" t="b">
        <f t="shared" si="65"/>
        <v>1</v>
      </c>
    </row>
    <row r="4165" spans="1:13" x14ac:dyDescent="0.25">
      <c r="A4165">
        <v>4114401</v>
      </c>
      <c r="B4165">
        <v>411440</v>
      </c>
      <c r="C4165" t="s">
        <v>8684</v>
      </c>
      <c r="D4165">
        <v>3</v>
      </c>
      <c r="E4165">
        <v>4114401</v>
      </c>
      <c r="F4165">
        <v>4114401</v>
      </c>
      <c r="G4165" t="s">
        <v>8576</v>
      </c>
      <c r="H4165" t="s">
        <v>1015</v>
      </c>
      <c r="I4165" t="s">
        <v>8576</v>
      </c>
      <c r="J4165" t="s">
        <v>1014</v>
      </c>
      <c r="M4165" t="b">
        <f t="shared" si="65"/>
        <v>1</v>
      </c>
    </row>
    <row r="4166" spans="1:13" x14ac:dyDescent="0.25">
      <c r="A4166">
        <v>4114500</v>
      </c>
      <c r="B4166">
        <v>411450</v>
      </c>
      <c r="C4166" t="s">
        <v>8685</v>
      </c>
      <c r="D4166">
        <v>3</v>
      </c>
      <c r="E4166">
        <v>4114500</v>
      </c>
      <c r="F4166">
        <v>4114500</v>
      </c>
      <c r="G4166" t="s">
        <v>8686</v>
      </c>
      <c r="H4166">
        <v>411450</v>
      </c>
      <c r="I4166" t="s">
        <v>8686</v>
      </c>
      <c r="J4166">
        <v>411450</v>
      </c>
      <c r="M4166" t="b">
        <f t="shared" si="65"/>
        <v>1</v>
      </c>
    </row>
    <row r="4167" spans="1:13" x14ac:dyDescent="0.25">
      <c r="A4167">
        <v>4114609</v>
      </c>
      <c r="B4167">
        <v>411460</v>
      </c>
      <c r="C4167" t="s">
        <v>8687</v>
      </c>
      <c r="D4167">
        <v>3</v>
      </c>
      <c r="E4167">
        <v>4114609</v>
      </c>
      <c r="F4167">
        <v>4114609</v>
      </c>
      <c r="G4167" t="s">
        <v>8519</v>
      </c>
      <c r="H4167" t="s">
        <v>1017</v>
      </c>
      <c r="I4167" t="s">
        <v>8519</v>
      </c>
      <c r="J4167" t="s">
        <v>1016</v>
      </c>
      <c r="M4167" t="b">
        <f t="shared" si="65"/>
        <v>1</v>
      </c>
    </row>
    <row r="4168" spans="1:13" x14ac:dyDescent="0.25">
      <c r="A4168">
        <v>4114708</v>
      </c>
      <c r="B4168">
        <v>411470</v>
      </c>
      <c r="C4168" t="s">
        <v>8688</v>
      </c>
      <c r="D4168">
        <v>3</v>
      </c>
      <c r="E4168">
        <v>4114708</v>
      </c>
      <c r="F4168">
        <v>4114708</v>
      </c>
      <c r="G4168" t="s">
        <v>8509</v>
      </c>
      <c r="H4168">
        <v>411470</v>
      </c>
      <c r="I4168" t="s">
        <v>8509</v>
      </c>
      <c r="J4168" t="s">
        <v>980</v>
      </c>
      <c r="M4168" t="b">
        <f t="shared" si="65"/>
        <v>1</v>
      </c>
    </row>
    <row r="4169" spans="1:13" x14ac:dyDescent="0.25">
      <c r="A4169">
        <v>4114807</v>
      </c>
      <c r="B4169">
        <v>411480</v>
      </c>
      <c r="C4169" t="s">
        <v>8689</v>
      </c>
      <c r="D4169">
        <v>3</v>
      </c>
      <c r="E4169">
        <v>4114807</v>
      </c>
      <c r="F4169">
        <v>4114807</v>
      </c>
      <c r="G4169" t="s">
        <v>8690</v>
      </c>
      <c r="H4169">
        <v>411480</v>
      </c>
      <c r="I4169" t="s">
        <v>8690</v>
      </c>
      <c r="J4169" t="s">
        <v>1018</v>
      </c>
      <c r="M4169" t="b">
        <f t="shared" si="65"/>
        <v>1</v>
      </c>
    </row>
    <row r="4170" spans="1:13" x14ac:dyDescent="0.25">
      <c r="A4170">
        <v>4114906</v>
      </c>
      <c r="B4170">
        <v>411490</v>
      </c>
      <c r="C4170" t="s">
        <v>8691</v>
      </c>
      <c r="D4170">
        <v>3</v>
      </c>
      <c r="E4170">
        <v>4114906</v>
      </c>
      <c r="F4170">
        <v>4114906</v>
      </c>
      <c r="G4170" t="s">
        <v>8692</v>
      </c>
      <c r="H4170" t="s">
        <v>1020</v>
      </c>
      <c r="I4170" t="s">
        <v>8692</v>
      </c>
      <c r="J4170" t="s">
        <v>1019</v>
      </c>
      <c r="M4170" t="b">
        <f t="shared" si="65"/>
        <v>1</v>
      </c>
    </row>
    <row r="4171" spans="1:13" x14ac:dyDescent="0.25">
      <c r="A4171">
        <v>4115002</v>
      </c>
      <c r="B4171">
        <v>411500</v>
      </c>
      <c r="C4171" t="s">
        <v>8693</v>
      </c>
      <c r="D4171">
        <v>3</v>
      </c>
      <c r="E4171">
        <v>4115002</v>
      </c>
      <c r="F4171">
        <v>4115002</v>
      </c>
      <c r="G4171" t="s">
        <v>8694</v>
      </c>
      <c r="H4171">
        <v>411500</v>
      </c>
      <c r="I4171" t="s">
        <v>8694</v>
      </c>
      <c r="J4171">
        <v>411500</v>
      </c>
      <c r="M4171" t="b">
        <f t="shared" si="65"/>
        <v>1</v>
      </c>
    </row>
    <row r="4172" spans="1:13" x14ac:dyDescent="0.25">
      <c r="A4172">
        <v>4115101</v>
      </c>
      <c r="B4172">
        <v>411510</v>
      </c>
      <c r="C4172" t="s">
        <v>8695</v>
      </c>
      <c r="D4172">
        <v>3</v>
      </c>
      <c r="E4172">
        <v>4115101</v>
      </c>
      <c r="F4172">
        <v>4115101</v>
      </c>
      <c r="G4172" t="s">
        <v>8696</v>
      </c>
      <c r="H4172">
        <v>411510</v>
      </c>
      <c r="I4172" t="s">
        <v>8696</v>
      </c>
      <c r="J4172">
        <v>411510</v>
      </c>
      <c r="M4172" t="b">
        <f t="shared" si="65"/>
        <v>1</v>
      </c>
    </row>
    <row r="4173" spans="1:13" x14ac:dyDescent="0.25">
      <c r="A4173">
        <v>4115200</v>
      </c>
      <c r="B4173">
        <v>411520</v>
      </c>
      <c r="C4173" t="s">
        <v>8697</v>
      </c>
      <c r="D4173">
        <v>3</v>
      </c>
      <c r="E4173">
        <v>4115200</v>
      </c>
      <c r="F4173">
        <v>4115200</v>
      </c>
      <c r="G4173" t="s">
        <v>8698</v>
      </c>
      <c r="H4173">
        <v>411520</v>
      </c>
      <c r="I4173" t="s">
        <v>8698</v>
      </c>
      <c r="J4173">
        <v>411520</v>
      </c>
      <c r="M4173" t="b">
        <f t="shared" si="65"/>
        <v>1</v>
      </c>
    </row>
    <row r="4174" spans="1:13" x14ac:dyDescent="0.25">
      <c r="A4174">
        <v>4115309</v>
      </c>
      <c r="B4174">
        <v>411530</v>
      </c>
      <c r="C4174" t="s">
        <v>7754</v>
      </c>
      <c r="D4174">
        <v>3</v>
      </c>
      <c r="E4174">
        <v>4115309</v>
      </c>
      <c r="F4174">
        <v>4115309</v>
      </c>
      <c r="G4174" t="s">
        <v>8699</v>
      </c>
      <c r="H4174">
        <v>411530</v>
      </c>
      <c r="I4174" t="s">
        <v>8699</v>
      </c>
      <c r="J4174">
        <v>411530</v>
      </c>
      <c r="M4174" t="b">
        <f t="shared" si="65"/>
        <v>1</v>
      </c>
    </row>
    <row r="4175" spans="1:13" x14ac:dyDescent="0.25">
      <c r="A4175">
        <v>4115358</v>
      </c>
      <c r="B4175">
        <v>411535</v>
      </c>
      <c r="C4175" t="s">
        <v>8700</v>
      </c>
      <c r="D4175">
        <v>3</v>
      </c>
      <c r="E4175">
        <v>4115358</v>
      </c>
      <c r="F4175">
        <v>4115358</v>
      </c>
      <c r="G4175" t="s">
        <v>8701</v>
      </c>
      <c r="H4175" t="s">
        <v>1030</v>
      </c>
      <c r="I4175" t="s">
        <v>8372</v>
      </c>
      <c r="J4175" t="s">
        <v>952</v>
      </c>
      <c r="M4175" t="b">
        <f t="shared" si="65"/>
        <v>1</v>
      </c>
    </row>
    <row r="4176" spans="1:13" x14ac:dyDescent="0.25">
      <c r="A4176">
        <v>4115408</v>
      </c>
      <c r="B4176">
        <v>411540</v>
      </c>
      <c r="C4176" t="s">
        <v>8702</v>
      </c>
      <c r="D4176">
        <v>3</v>
      </c>
      <c r="E4176">
        <v>4115408</v>
      </c>
      <c r="F4176">
        <v>4115408</v>
      </c>
      <c r="G4176" t="s">
        <v>8384</v>
      </c>
      <c r="H4176" t="s">
        <v>955</v>
      </c>
      <c r="I4176" t="s">
        <v>8384</v>
      </c>
      <c r="J4176" t="s">
        <v>954</v>
      </c>
      <c r="M4176" t="b">
        <f t="shared" si="65"/>
        <v>1</v>
      </c>
    </row>
    <row r="4177" spans="1:13" x14ac:dyDescent="0.25">
      <c r="A4177">
        <v>4115457</v>
      </c>
      <c r="B4177">
        <v>411545</v>
      </c>
      <c r="C4177" t="s">
        <v>8703</v>
      </c>
      <c r="D4177">
        <v>3</v>
      </c>
      <c r="E4177">
        <v>4115457</v>
      </c>
      <c r="F4177">
        <v>4115457</v>
      </c>
      <c r="G4177" t="s">
        <v>8444</v>
      </c>
      <c r="H4177" t="s">
        <v>965</v>
      </c>
      <c r="I4177" t="s">
        <v>8429</v>
      </c>
      <c r="J4177" t="s">
        <v>964</v>
      </c>
      <c r="M4177" t="b">
        <f t="shared" si="65"/>
        <v>1</v>
      </c>
    </row>
    <row r="4178" spans="1:13" x14ac:dyDescent="0.25">
      <c r="A4178">
        <v>4115507</v>
      </c>
      <c r="B4178">
        <v>411550</v>
      </c>
      <c r="C4178" t="s">
        <v>8704</v>
      </c>
      <c r="D4178">
        <v>3</v>
      </c>
      <c r="E4178">
        <v>4115507</v>
      </c>
      <c r="F4178">
        <v>4115507</v>
      </c>
      <c r="G4178" t="s">
        <v>8705</v>
      </c>
      <c r="H4178">
        <v>411550</v>
      </c>
      <c r="I4178" t="s">
        <v>8705</v>
      </c>
      <c r="J4178">
        <v>411550</v>
      </c>
      <c r="M4178" t="b">
        <f t="shared" si="65"/>
        <v>1</v>
      </c>
    </row>
    <row r="4179" spans="1:13" x14ac:dyDescent="0.25">
      <c r="A4179">
        <v>4115606</v>
      </c>
      <c r="B4179">
        <v>411560</v>
      </c>
      <c r="C4179" t="s">
        <v>8706</v>
      </c>
      <c r="D4179">
        <v>3</v>
      </c>
      <c r="E4179">
        <v>4115606</v>
      </c>
      <c r="F4179">
        <v>4115606</v>
      </c>
      <c r="G4179" t="s">
        <v>8505</v>
      </c>
      <c r="H4179" t="s">
        <v>1021</v>
      </c>
      <c r="I4179" t="s">
        <v>8505</v>
      </c>
      <c r="J4179" t="s">
        <v>977</v>
      </c>
      <c r="M4179" t="b">
        <f t="shared" si="65"/>
        <v>1</v>
      </c>
    </row>
    <row r="4180" spans="1:13" x14ac:dyDescent="0.25">
      <c r="A4180">
        <v>4115705</v>
      </c>
      <c r="B4180">
        <v>411570</v>
      </c>
      <c r="C4180" t="s">
        <v>8707</v>
      </c>
      <c r="D4180">
        <v>3</v>
      </c>
      <c r="E4180">
        <v>4115705</v>
      </c>
      <c r="F4180">
        <v>4115705</v>
      </c>
      <c r="G4180" t="s">
        <v>8708</v>
      </c>
      <c r="H4180">
        <v>411570</v>
      </c>
      <c r="I4180" t="s">
        <v>8708</v>
      </c>
      <c r="J4180">
        <v>411570</v>
      </c>
      <c r="M4180" t="b">
        <f t="shared" si="65"/>
        <v>1</v>
      </c>
    </row>
    <row r="4181" spans="1:13" x14ac:dyDescent="0.25">
      <c r="A4181">
        <v>4115739</v>
      </c>
      <c r="B4181">
        <v>411573</v>
      </c>
      <c r="C4181" t="s">
        <v>8709</v>
      </c>
      <c r="D4181">
        <v>3</v>
      </c>
      <c r="E4181">
        <v>4115739</v>
      </c>
      <c r="F4181">
        <v>4115739</v>
      </c>
      <c r="G4181" t="s">
        <v>8398</v>
      </c>
      <c r="H4181" t="s">
        <v>1043</v>
      </c>
      <c r="I4181" t="s">
        <v>8398</v>
      </c>
      <c r="J4181" t="s">
        <v>1026</v>
      </c>
      <c r="M4181" t="b">
        <f t="shared" si="65"/>
        <v>1</v>
      </c>
    </row>
    <row r="4182" spans="1:13" x14ac:dyDescent="0.25">
      <c r="A4182">
        <v>4115754</v>
      </c>
      <c r="B4182">
        <v>411575</v>
      </c>
      <c r="C4182" t="s">
        <v>8710</v>
      </c>
      <c r="D4182">
        <v>3</v>
      </c>
      <c r="E4182">
        <v>4115754</v>
      </c>
      <c r="F4182">
        <v>4115754</v>
      </c>
      <c r="G4182" t="s">
        <v>8692</v>
      </c>
      <c r="H4182" t="s">
        <v>1020</v>
      </c>
      <c r="I4182" t="s">
        <v>8692</v>
      </c>
      <c r="J4182" t="s">
        <v>1019</v>
      </c>
      <c r="M4182" t="b">
        <f t="shared" si="65"/>
        <v>1</v>
      </c>
    </row>
    <row r="4183" spans="1:13" x14ac:dyDescent="0.25">
      <c r="A4183">
        <v>4115804</v>
      </c>
      <c r="B4183">
        <v>411580</v>
      </c>
      <c r="C4183" t="s">
        <v>8711</v>
      </c>
      <c r="D4183">
        <v>3</v>
      </c>
      <c r="E4183">
        <v>4115804</v>
      </c>
      <c r="F4183">
        <v>4115804</v>
      </c>
      <c r="G4183" t="s">
        <v>8712</v>
      </c>
      <c r="H4183" t="s">
        <v>1023</v>
      </c>
      <c r="I4183" t="s">
        <v>8712</v>
      </c>
      <c r="J4183" t="s">
        <v>1022</v>
      </c>
      <c r="M4183" t="b">
        <f t="shared" si="65"/>
        <v>1</v>
      </c>
    </row>
    <row r="4184" spans="1:13" x14ac:dyDescent="0.25">
      <c r="A4184">
        <v>4115853</v>
      </c>
      <c r="B4184">
        <v>411585</v>
      </c>
      <c r="C4184" t="s">
        <v>8713</v>
      </c>
      <c r="D4184">
        <v>3</v>
      </c>
      <c r="E4184">
        <v>4115853</v>
      </c>
      <c r="F4184">
        <v>4115853</v>
      </c>
      <c r="G4184" t="s">
        <v>8519</v>
      </c>
      <c r="H4184" t="s">
        <v>1017</v>
      </c>
      <c r="I4184" t="s">
        <v>8519</v>
      </c>
      <c r="J4184" t="s">
        <v>1016</v>
      </c>
      <c r="M4184" t="b">
        <f t="shared" si="65"/>
        <v>1</v>
      </c>
    </row>
    <row r="4185" spans="1:13" x14ac:dyDescent="0.25">
      <c r="A4185">
        <v>4115903</v>
      </c>
      <c r="B4185">
        <v>411590</v>
      </c>
      <c r="C4185" t="s">
        <v>2323</v>
      </c>
      <c r="D4185">
        <v>3</v>
      </c>
      <c r="E4185">
        <v>4115903</v>
      </c>
      <c r="F4185">
        <v>4115903</v>
      </c>
      <c r="G4185" t="s">
        <v>8714</v>
      </c>
      <c r="H4185">
        <v>411590</v>
      </c>
      <c r="I4185" t="s">
        <v>8714</v>
      </c>
      <c r="J4185">
        <v>411590</v>
      </c>
      <c r="M4185" t="b">
        <f t="shared" si="65"/>
        <v>1</v>
      </c>
    </row>
    <row r="4186" spans="1:13" x14ac:dyDescent="0.25">
      <c r="A4186">
        <v>4116000</v>
      </c>
      <c r="B4186">
        <v>411600</v>
      </c>
      <c r="C4186" t="s">
        <v>8715</v>
      </c>
      <c r="D4186">
        <v>3</v>
      </c>
      <c r="E4186">
        <v>4116000</v>
      </c>
      <c r="F4186">
        <v>4116000</v>
      </c>
      <c r="G4186" t="s">
        <v>8716</v>
      </c>
      <c r="H4186" t="s">
        <v>1025</v>
      </c>
      <c r="I4186" t="s">
        <v>8716</v>
      </c>
      <c r="J4186" t="s">
        <v>1024</v>
      </c>
      <c r="M4186" t="b">
        <f t="shared" si="65"/>
        <v>1</v>
      </c>
    </row>
    <row r="4187" spans="1:13" x14ac:dyDescent="0.25">
      <c r="A4187">
        <v>4116059</v>
      </c>
      <c r="B4187">
        <v>411605</v>
      </c>
      <c r="C4187" t="s">
        <v>8717</v>
      </c>
      <c r="D4187">
        <v>3</v>
      </c>
      <c r="E4187">
        <v>4116059</v>
      </c>
      <c r="F4187">
        <v>4116059</v>
      </c>
      <c r="G4187" t="s">
        <v>8718</v>
      </c>
      <c r="H4187">
        <v>411605</v>
      </c>
      <c r="I4187" t="s">
        <v>8712</v>
      </c>
      <c r="J4187" t="s">
        <v>1022</v>
      </c>
      <c r="M4187" t="b">
        <f t="shared" si="65"/>
        <v>1</v>
      </c>
    </row>
    <row r="4188" spans="1:13" x14ac:dyDescent="0.25">
      <c r="A4188">
        <v>4116109</v>
      </c>
      <c r="B4188">
        <v>411610</v>
      </c>
      <c r="C4188" t="s">
        <v>8719</v>
      </c>
      <c r="D4188">
        <v>3</v>
      </c>
      <c r="E4188">
        <v>4116109</v>
      </c>
      <c r="F4188">
        <v>4116109</v>
      </c>
      <c r="G4188" t="s">
        <v>8720</v>
      </c>
      <c r="H4188">
        <v>411610</v>
      </c>
      <c r="I4188" t="s">
        <v>8720</v>
      </c>
      <c r="J4188">
        <v>411610</v>
      </c>
      <c r="M4188" t="b">
        <f t="shared" si="65"/>
        <v>1</v>
      </c>
    </row>
    <row r="4189" spans="1:13" x14ac:dyDescent="0.25">
      <c r="A4189">
        <v>4116208</v>
      </c>
      <c r="B4189">
        <v>411620</v>
      </c>
      <c r="C4189" t="s">
        <v>8721</v>
      </c>
      <c r="D4189">
        <v>3</v>
      </c>
      <c r="E4189">
        <v>4116208</v>
      </c>
      <c r="F4189">
        <v>4116208</v>
      </c>
      <c r="G4189" t="s">
        <v>8722</v>
      </c>
      <c r="H4189">
        <v>411620</v>
      </c>
      <c r="I4189" t="s">
        <v>8722</v>
      </c>
      <c r="J4189">
        <v>411620</v>
      </c>
      <c r="M4189" t="b">
        <f t="shared" si="65"/>
        <v>1</v>
      </c>
    </row>
    <row r="4190" spans="1:13" x14ac:dyDescent="0.25">
      <c r="A4190">
        <v>4116307</v>
      </c>
      <c r="B4190">
        <v>411630</v>
      </c>
      <c r="C4190" t="s">
        <v>8723</v>
      </c>
      <c r="D4190">
        <v>3</v>
      </c>
      <c r="E4190">
        <v>4116307</v>
      </c>
      <c r="F4190">
        <v>4116307</v>
      </c>
      <c r="G4190" t="s">
        <v>8724</v>
      </c>
      <c r="H4190">
        <v>411630</v>
      </c>
      <c r="I4190" t="s">
        <v>8724</v>
      </c>
      <c r="J4190">
        <v>411630</v>
      </c>
      <c r="M4190" t="b">
        <f t="shared" si="65"/>
        <v>1</v>
      </c>
    </row>
    <row r="4191" spans="1:13" x14ac:dyDescent="0.25">
      <c r="A4191">
        <v>4116406</v>
      </c>
      <c r="B4191">
        <v>411640</v>
      </c>
      <c r="C4191" t="s">
        <v>8725</v>
      </c>
      <c r="D4191">
        <v>3</v>
      </c>
      <c r="E4191">
        <v>4116406</v>
      </c>
      <c r="F4191">
        <v>4116406</v>
      </c>
      <c r="G4191" t="s">
        <v>8726</v>
      </c>
      <c r="H4191">
        <v>411640</v>
      </c>
      <c r="I4191" t="s">
        <v>8726</v>
      </c>
      <c r="J4191">
        <v>411640</v>
      </c>
      <c r="M4191" t="b">
        <f t="shared" si="65"/>
        <v>1</v>
      </c>
    </row>
    <row r="4192" spans="1:13" x14ac:dyDescent="0.25">
      <c r="A4192">
        <v>4116505</v>
      </c>
      <c r="B4192">
        <v>411650</v>
      </c>
      <c r="C4192" t="s">
        <v>8727</v>
      </c>
      <c r="D4192">
        <v>3</v>
      </c>
      <c r="E4192">
        <v>4116505</v>
      </c>
      <c r="F4192">
        <v>4116505</v>
      </c>
      <c r="G4192" t="s">
        <v>8728</v>
      </c>
      <c r="H4192">
        <v>411650</v>
      </c>
      <c r="I4192" t="s">
        <v>8728</v>
      </c>
      <c r="J4192">
        <v>411650</v>
      </c>
      <c r="M4192" t="b">
        <f t="shared" si="65"/>
        <v>1</v>
      </c>
    </row>
    <row r="4193" spans="1:13" x14ac:dyDescent="0.25">
      <c r="A4193">
        <v>4116604</v>
      </c>
      <c r="B4193">
        <v>411660</v>
      </c>
      <c r="C4193" t="s">
        <v>8729</v>
      </c>
      <c r="D4193">
        <v>3</v>
      </c>
      <c r="E4193">
        <v>4116604</v>
      </c>
      <c r="F4193">
        <v>4116604</v>
      </c>
      <c r="G4193" t="s">
        <v>8730</v>
      </c>
      <c r="H4193">
        <v>411660</v>
      </c>
      <c r="I4193" t="s">
        <v>8730</v>
      </c>
      <c r="J4193">
        <v>411660</v>
      </c>
      <c r="M4193" t="b">
        <f t="shared" si="65"/>
        <v>1</v>
      </c>
    </row>
    <row r="4194" spans="1:13" x14ac:dyDescent="0.25">
      <c r="A4194">
        <v>4116703</v>
      </c>
      <c r="B4194">
        <v>411670</v>
      </c>
      <c r="C4194" t="s">
        <v>8731</v>
      </c>
      <c r="D4194">
        <v>3</v>
      </c>
      <c r="E4194">
        <v>4116703</v>
      </c>
      <c r="F4194">
        <v>4116703</v>
      </c>
      <c r="G4194" t="s">
        <v>8732</v>
      </c>
      <c r="H4194">
        <v>411670</v>
      </c>
      <c r="I4194" t="s">
        <v>8732</v>
      </c>
      <c r="J4194">
        <v>411670</v>
      </c>
      <c r="M4194" t="b">
        <f t="shared" si="65"/>
        <v>1</v>
      </c>
    </row>
    <row r="4195" spans="1:13" x14ac:dyDescent="0.25">
      <c r="A4195">
        <v>4116802</v>
      </c>
      <c r="B4195">
        <v>411680</v>
      </c>
      <c r="C4195" t="s">
        <v>8733</v>
      </c>
      <c r="D4195">
        <v>3</v>
      </c>
      <c r="E4195">
        <v>4116802</v>
      </c>
      <c r="F4195">
        <v>4116802</v>
      </c>
      <c r="G4195" t="s">
        <v>8734</v>
      </c>
      <c r="H4195">
        <v>411680</v>
      </c>
      <c r="I4195" t="s">
        <v>8734</v>
      </c>
      <c r="J4195">
        <v>411680</v>
      </c>
      <c r="M4195" t="b">
        <f t="shared" si="65"/>
        <v>1</v>
      </c>
    </row>
    <row r="4196" spans="1:13" x14ac:dyDescent="0.25">
      <c r="A4196">
        <v>4116901</v>
      </c>
      <c r="B4196">
        <v>411690</v>
      </c>
      <c r="C4196" t="s">
        <v>8735</v>
      </c>
      <c r="D4196">
        <v>3</v>
      </c>
      <c r="E4196">
        <v>4116901</v>
      </c>
      <c r="F4196">
        <v>4116901</v>
      </c>
      <c r="G4196" t="s">
        <v>8736</v>
      </c>
      <c r="H4196">
        <v>411690</v>
      </c>
      <c r="I4196" t="s">
        <v>8736</v>
      </c>
      <c r="J4196">
        <v>411690</v>
      </c>
      <c r="M4196" t="b">
        <f t="shared" si="65"/>
        <v>1</v>
      </c>
    </row>
    <row r="4197" spans="1:13" x14ac:dyDescent="0.25">
      <c r="A4197">
        <v>4116950</v>
      </c>
      <c r="B4197">
        <v>411695</v>
      </c>
      <c r="C4197" t="s">
        <v>8737</v>
      </c>
      <c r="D4197">
        <v>3</v>
      </c>
      <c r="E4197">
        <v>4116950</v>
      </c>
      <c r="F4197">
        <v>4116950</v>
      </c>
      <c r="G4197" t="s">
        <v>8513</v>
      </c>
      <c r="H4197" t="s">
        <v>982</v>
      </c>
      <c r="I4197" t="s">
        <v>8513</v>
      </c>
      <c r="J4197" t="s">
        <v>981</v>
      </c>
      <c r="M4197" t="b">
        <f t="shared" si="65"/>
        <v>1</v>
      </c>
    </row>
    <row r="4198" spans="1:13" x14ac:dyDescent="0.25">
      <c r="A4198">
        <v>4117008</v>
      </c>
      <c r="B4198">
        <v>411700</v>
      </c>
      <c r="C4198" t="s">
        <v>5038</v>
      </c>
      <c r="D4198">
        <v>3</v>
      </c>
      <c r="E4198">
        <v>4117008</v>
      </c>
      <c r="F4198">
        <v>4117008</v>
      </c>
      <c r="G4198" t="s">
        <v>8738</v>
      </c>
      <c r="H4198">
        <v>411700</v>
      </c>
      <c r="I4198" t="s">
        <v>8738</v>
      </c>
      <c r="J4198">
        <v>411700</v>
      </c>
      <c r="M4198" t="b">
        <f t="shared" si="65"/>
        <v>1</v>
      </c>
    </row>
    <row r="4199" spans="1:13" x14ac:dyDescent="0.25">
      <c r="A4199">
        <v>4117057</v>
      </c>
      <c r="B4199">
        <v>411705</v>
      </c>
      <c r="C4199" t="s">
        <v>8739</v>
      </c>
      <c r="D4199">
        <v>3</v>
      </c>
      <c r="E4199">
        <v>4117057</v>
      </c>
      <c r="F4199">
        <v>4117057</v>
      </c>
      <c r="G4199" t="s">
        <v>8657</v>
      </c>
      <c r="H4199" t="s">
        <v>1009</v>
      </c>
      <c r="I4199" t="s">
        <v>8657</v>
      </c>
      <c r="J4199" t="s">
        <v>1008</v>
      </c>
      <c r="M4199" t="b">
        <f t="shared" si="65"/>
        <v>1</v>
      </c>
    </row>
    <row r="4200" spans="1:13" x14ac:dyDescent="0.25">
      <c r="A4200">
        <v>4117107</v>
      </c>
      <c r="B4200">
        <v>411710</v>
      </c>
      <c r="C4200" t="s">
        <v>8740</v>
      </c>
      <c r="D4200">
        <v>3</v>
      </c>
      <c r="E4200">
        <v>4117107</v>
      </c>
      <c r="F4200">
        <v>4117107</v>
      </c>
      <c r="G4200" t="s">
        <v>8741</v>
      </c>
      <c r="H4200">
        <v>411710</v>
      </c>
      <c r="I4200" t="s">
        <v>8741</v>
      </c>
      <c r="J4200">
        <v>411710</v>
      </c>
      <c r="M4200" t="b">
        <f t="shared" si="65"/>
        <v>1</v>
      </c>
    </row>
    <row r="4201" spans="1:13" x14ac:dyDescent="0.25">
      <c r="A4201">
        <v>4117206</v>
      </c>
      <c r="B4201">
        <v>411720</v>
      </c>
      <c r="C4201" t="s">
        <v>8742</v>
      </c>
      <c r="D4201">
        <v>3</v>
      </c>
      <c r="E4201">
        <v>4117206</v>
      </c>
      <c r="F4201">
        <v>4117206</v>
      </c>
      <c r="G4201" t="s">
        <v>8743</v>
      </c>
      <c r="H4201">
        <v>411720</v>
      </c>
      <c r="I4201" t="s">
        <v>8743</v>
      </c>
      <c r="J4201">
        <v>411720</v>
      </c>
      <c r="M4201" t="b">
        <f t="shared" si="65"/>
        <v>1</v>
      </c>
    </row>
    <row r="4202" spans="1:13" x14ac:dyDescent="0.25">
      <c r="A4202">
        <v>4117214</v>
      </c>
      <c r="B4202">
        <v>411721</v>
      </c>
      <c r="C4202" t="s">
        <v>8744</v>
      </c>
      <c r="D4202">
        <v>3</v>
      </c>
      <c r="E4202">
        <v>4117214</v>
      </c>
      <c r="F4202">
        <v>4117214</v>
      </c>
      <c r="G4202" t="s">
        <v>8745</v>
      </c>
      <c r="H4202" t="s">
        <v>1053</v>
      </c>
      <c r="I4202" t="s">
        <v>8745</v>
      </c>
      <c r="J4202" t="s">
        <v>1052</v>
      </c>
      <c r="M4202" t="b">
        <f t="shared" si="65"/>
        <v>1</v>
      </c>
    </row>
    <row r="4203" spans="1:13" x14ac:dyDescent="0.25">
      <c r="A4203">
        <v>4117222</v>
      </c>
      <c r="B4203">
        <v>411722</v>
      </c>
      <c r="C4203" t="s">
        <v>8746</v>
      </c>
      <c r="D4203">
        <v>3</v>
      </c>
      <c r="E4203">
        <v>4117222</v>
      </c>
      <c r="F4203">
        <v>4117222</v>
      </c>
      <c r="G4203" t="s">
        <v>8747</v>
      </c>
      <c r="H4203">
        <v>411722</v>
      </c>
      <c r="I4203" t="s">
        <v>8372</v>
      </c>
      <c r="J4203" t="s">
        <v>952</v>
      </c>
      <c r="M4203" t="b">
        <f t="shared" si="65"/>
        <v>1</v>
      </c>
    </row>
    <row r="4204" spans="1:13" x14ac:dyDescent="0.25">
      <c r="A4204">
        <v>4117255</v>
      </c>
      <c r="B4204">
        <v>411725</v>
      </c>
      <c r="C4204" t="s">
        <v>8748</v>
      </c>
      <c r="D4204">
        <v>3</v>
      </c>
      <c r="E4204">
        <v>4117255</v>
      </c>
      <c r="F4204">
        <v>4117255</v>
      </c>
      <c r="G4204" t="s">
        <v>8749</v>
      </c>
      <c r="H4204">
        <v>411725</v>
      </c>
      <c r="I4204" t="s">
        <v>8513</v>
      </c>
      <c r="J4204" t="s">
        <v>981</v>
      </c>
      <c r="M4204" t="b">
        <f t="shared" si="65"/>
        <v>1</v>
      </c>
    </row>
    <row r="4205" spans="1:13" x14ac:dyDescent="0.25">
      <c r="A4205">
        <v>4117271</v>
      </c>
      <c r="B4205">
        <v>411727</v>
      </c>
      <c r="C4205" t="s">
        <v>8750</v>
      </c>
      <c r="D4205">
        <v>3</v>
      </c>
      <c r="E4205">
        <v>4117271</v>
      </c>
      <c r="F4205">
        <v>4117271</v>
      </c>
      <c r="G4205" t="s">
        <v>8751</v>
      </c>
      <c r="H4205">
        <v>411727</v>
      </c>
      <c r="I4205" t="s">
        <v>8398</v>
      </c>
      <c r="J4205" t="s">
        <v>1026</v>
      </c>
      <c r="M4205" t="b">
        <f t="shared" si="65"/>
        <v>1</v>
      </c>
    </row>
    <row r="4206" spans="1:13" x14ac:dyDescent="0.25">
      <c r="A4206">
        <v>4117297</v>
      </c>
      <c r="B4206">
        <v>411729</v>
      </c>
      <c r="C4206" t="s">
        <v>8752</v>
      </c>
      <c r="D4206">
        <v>3</v>
      </c>
      <c r="E4206">
        <v>4117297</v>
      </c>
      <c r="F4206">
        <v>4117297</v>
      </c>
      <c r="G4206" t="s">
        <v>8425</v>
      </c>
      <c r="H4206" t="s">
        <v>961</v>
      </c>
      <c r="I4206" t="s">
        <v>8425</v>
      </c>
      <c r="J4206" t="s">
        <v>960</v>
      </c>
      <c r="M4206" t="b">
        <f t="shared" si="65"/>
        <v>1</v>
      </c>
    </row>
    <row r="4207" spans="1:13" x14ac:dyDescent="0.25">
      <c r="A4207">
        <v>4117305</v>
      </c>
      <c r="B4207">
        <v>411730</v>
      </c>
      <c r="C4207" t="s">
        <v>8753</v>
      </c>
      <c r="D4207">
        <v>3</v>
      </c>
      <c r="E4207">
        <v>4117305</v>
      </c>
      <c r="F4207">
        <v>4117305</v>
      </c>
      <c r="G4207" t="s">
        <v>8754</v>
      </c>
      <c r="H4207">
        <v>411730</v>
      </c>
      <c r="I4207" t="s">
        <v>8754</v>
      </c>
      <c r="J4207">
        <v>411730</v>
      </c>
      <c r="M4207" t="b">
        <f t="shared" si="65"/>
        <v>1</v>
      </c>
    </row>
    <row r="4208" spans="1:13" x14ac:dyDescent="0.25">
      <c r="A4208">
        <v>4117404</v>
      </c>
      <c r="B4208">
        <v>411740</v>
      </c>
      <c r="C4208" t="s">
        <v>8755</v>
      </c>
      <c r="D4208">
        <v>3</v>
      </c>
      <c r="E4208">
        <v>4117404</v>
      </c>
      <c r="F4208">
        <v>4117404</v>
      </c>
      <c r="G4208" t="s">
        <v>8756</v>
      </c>
      <c r="H4208">
        <v>411740</v>
      </c>
      <c r="I4208" t="s">
        <v>8756</v>
      </c>
      <c r="J4208">
        <v>411740</v>
      </c>
      <c r="M4208" t="b">
        <f t="shared" si="65"/>
        <v>1</v>
      </c>
    </row>
    <row r="4209" spans="1:13" x14ac:dyDescent="0.25">
      <c r="A4209">
        <v>4117453</v>
      </c>
      <c r="B4209">
        <v>411745</v>
      </c>
      <c r="C4209" t="s">
        <v>8757</v>
      </c>
      <c r="D4209">
        <v>3</v>
      </c>
      <c r="E4209">
        <v>4117453</v>
      </c>
      <c r="F4209">
        <v>4117453</v>
      </c>
      <c r="G4209" t="s">
        <v>8758</v>
      </c>
      <c r="H4209">
        <v>411745</v>
      </c>
      <c r="I4209" t="s">
        <v>8372</v>
      </c>
      <c r="J4209" t="s">
        <v>952</v>
      </c>
      <c r="M4209" t="b">
        <f t="shared" si="65"/>
        <v>1</v>
      </c>
    </row>
    <row r="4210" spans="1:13" x14ac:dyDescent="0.25">
      <c r="A4210">
        <v>4117503</v>
      </c>
      <c r="B4210">
        <v>411750</v>
      </c>
      <c r="C4210" t="s">
        <v>8759</v>
      </c>
      <c r="D4210">
        <v>3</v>
      </c>
      <c r="E4210">
        <v>4117503</v>
      </c>
      <c r="F4210">
        <v>4117503</v>
      </c>
      <c r="G4210" t="s">
        <v>8760</v>
      </c>
      <c r="H4210">
        <v>411750</v>
      </c>
      <c r="I4210" t="s">
        <v>8760</v>
      </c>
      <c r="J4210">
        <v>411750</v>
      </c>
      <c r="M4210" t="b">
        <f t="shared" si="65"/>
        <v>1</v>
      </c>
    </row>
    <row r="4211" spans="1:13" x14ac:dyDescent="0.25">
      <c r="A4211">
        <v>4117602</v>
      </c>
      <c r="B4211">
        <v>411760</v>
      </c>
      <c r="C4211" t="s">
        <v>2126</v>
      </c>
      <c r="D4211">
        <v>3</v>
      </c>
      <c r="E4211">
        <v>4117602</v>
      </c>
      <c r="F4211">
        <v>4117602</v>
      </c>
      <c r="G4211" t="s">
        <v>8483</v>
      </c>
      <c r="H4211" t="s">
        <v>1028</v>
      </c>
      <c r="I4211" t="s">
        <v>8483</v>
      </c>
      <c r="J4211" t="s">
        <v>1027</v>
      </c>
      <c r="M4211" t="b">
        <f t="shared" si="65"/>
        <v>1</v>
      </c>
    </row>
    <row r="4212" spans="1:13" x14ac:dyDescent="0.25">
      <c r="A4212">
        <v>4117701</v>
      </c>
      <c r="B4212">
        <v>411770</v>
      </c>
      <c r="C4212" t="s">
        <v>8761</v>
      </c>
      <c r="D4212">
        <v>3</v>
      </c>
      <c r="E4212">
        <v>4117701</v>
      </c>
      <c r="F4212">
        <v>4117701</v>
      </c>
      <c r="G4212" t="s">
        <v>8762</v>
      </c>
      <c r="H4212">
        <v>411770</v>
      </c>
      <c r="I4212" t="s">
        <v>8762</v>
      </c>
      <c r="J4212">
        <v>411770</v>
      </c>
      <c r="M4212" t="b">
        <f t="shared" si="65"/>
        <v>1</v>
      </c>
    </row>
    <row r="4213" spans="1:13" x14ac:dyDescent="0.25">
      <c r="A4213">
        <v>4117800</v>
      </c>
      <c r="B4213">
        <v>411780</v>
      </c>
      <c r="C4213" t="s">
        <v>7891</v>
      </c>
      <c r="D4213">
        <v>3</v>
      </c>
      <c r="E4213">
        <v>4117800</v>
      </c>
      <c r="F4213">
        <v>4117800</v>
      </c>
      <c r="G4213" t="s">
        <v>8334</v>
      </c>
      <c r="H4213" t="s">
        <v>1029</v>
      </c>
      <c r="I4213" t="s">
        <v>8334</v>
      </c>
      <c r="J4213" t="s">
        <v>948</v>
      </c>
      <c r="M4213" t="b">
        <f t="shared" si="65"/>
        <v>1</v>
      </c>
    </row>
    <row r="4214" spans="1:13" x14ac:dyDescent="0.25">
      <c r="A4214">
        <v>4117909</v>
      </c>
      <c r="B4214">
        <v>411790</v>
      </c>
      <c r="C4214" t="s">
        <v>8763</v>
      </c>
      <c r="D4214">
        <v>3</v>
      </c>
      <c r="E4214">
        <v>4117909</v>
      </c>
      <c r="F4214">
        <v>4117909</v>
      </c>
      <c r="G4214" t="s">
        <v>8701</v>
      </c>
      <c r="H4214" t="s">
        <v>1030</v>
      </c>
      <c r="I4214" t="s">
        <v>8372</v>
      </c>
      <c r="J4214" t="s">
        <v>952</v>
      </c>
      <c r="M4214" t="b">
        <f t="shared" si="65"/>
        <v>1</v>
      </c>
    </row>
    <row r="4215" spans="1:13" x14ac:dyDescent="0.25">
      <c r="A4215">
        <v>4118006</v>
      </c>
      <c r="B4215">
        <v>411800</v>
      </c>
      <c r="C4215" t="s">
        <v>8764</v>
      </c>
      <c r="D4215">
        <v>3</v>
      </c>
      <c r="E4215">
        <v>4118006</v>
      </c>
      <c r="F4215">
        <v>4118006</v>
      </c>
      <c r="G4215" t="s">
        <v>8765</v>
      </c>
      <c r="H4215">
        <v>411800</v>
      </c>
      <c r="I4215" t="s">
        <v>8765</v>
      </c>
      <c r="J4215">
        <v>411800</v>
      </c>
      <c r="M4215" t="b">
        <f t="shared" si="65"/>
        <v>1</v>
      </c>
    </row>
    <row r="4216" spans="1:13" x14ac:dyDescent="0.25">
      <c r="A4216">
        <v>4118105</v>
      </c>
      <c r="B4216">
        <v>411810</v>
      </c>
      <c r="C4216" t="s">
        <v>8766</v>
      </c>
      <c r="D4216">
        <v>3</v>
      </c>
      <c r="E4216">
        <v>4118105</v>
      </c>
      <c r="F4216">
        <v>4118105</v>
      </c>
      <c r="G4216" t="s">
        <v>8767</v>
      </c>
      <c r="H4216">
        <v>411810</v>
      </c>
      <c r="I4216" t="s">
        <v>8767</v>
      </c>
      <c r="J4216">
        <v>411810</v>
      </c>
      <c r="M4216" t="b">
        <f t="shared" si="65"/>
        <v>1</v>
      </c>
    </row>
    <row r="4217" spans="1:13" x14ac:dyDescent="0.25">
      <c r="A4217">
        <v>4118204</v>
      </c>
      <c r="B4217">
        <v>411820</v>
      </c>
      <c r="C4217" t="s">
        <v>8768</v>
      </c>
      <c r="D4217">
        <v>3</v>
      </c>
      <c r="E4217">
        <v>4118204</v>
      </c>
      <c r="F4217">
        <v>4118204</v>
      </c>
      <c r="G4217" t="s">
        <v>8769</v>
      </c>
      <c r="H4217" t="s">
        <v>1032</v>
      </c>
      <c r="I4217" t="s">
        <v>8769</v>
      </c>
      <c r="J4217" t="s">
        <v>1031</v>
      </c>
      <c r="M4217" t="b">
        <f t="shared" si="65"/>
        <v>1</v>
      </c>
    </row>
    <row r="4218" spans="1:13" x14ac:dyDescent="0.25">
      <c r="A4218">
        <v>4118303</v>
      </c>
      <c r="B4218">
        <v>411830</v>
      </c>
      <c r="C4218" t="s">
        <v>8770</v>
      </c>
      <c r="D4218">
        <v>3</v>
      </c>
      <c r="E4218">
        <v>4118303</v>
      </c>
      <c r="F4218">
        <v>4118303</v>
      </c>
      <c r="G4218" t="s">
        <v>8771</v>
      </c>
      <c r="H4218">
        <v>411830</v>
      </c>
      <c r="I4218" t="s">
        <v>8771</v>
      </c>
      <c r="J4218">
        <v>411830</v>
      </c>
      <c r="M4218" t="b">
        <f t="shared" si="65"/>
        <v>1</v>
      </c>
    </row>
    <row r="4219" spans="1:13" x14ac:dyDescent="0.25">
      <c r="A4219">
        <v>4118402</v>
      </c>
      <c r="B4219">
        <v>411840</v>
      </c>
      <c r="C4219" t="s">
        <v>8772</v>
      </c>
      <c r="D4219">
        <v>3</v>
      </c>
      <c r="E4219">
        <v>4118402</v>
      </c>
      <c r="F4219">
        <v>4118402</v>
      </c>
      <c r="G4219" t="s">
        <v>8773</v>
      </c>
      <c r="H4219">
        <v>411840</v>
      </c>
      <c r="I4219" t="s">
        <v>8773</v>
      </c>
      <c r="J4219">
        <v>411840</v>
      </c>
      <c r="M4219" t="b">
        <f t="shared" si="65"/>
        <v>1</v>
      </c>
    </row>
    <row r="4220" spans="1:13" x14ac:dyDescent="0.25">
      <c r="A4220">
        <v>4118451</v>
      </c>
      <c r="B4220">
        <v>411845</v>
      </c>
      <c r="C4220" t="s">
        <v>8774</v>
      </c>
      <c r="D4220">
        <v>3</v>
      </c>
      <c r="E4220">
        <v>4118451</v>
      </c>
      <c r="F4220">
        <v>4118451</v>
      </c>
      <c r="G4220" t="s">
        <v>8519</v>
      </c>
      <c r="H4220" t="s">
        <v>1017</v>
      </c>
      <c r="I4220" t="s">
        <v>8519</v>
      </c>
      <c r="J4220" t="s">
        <v>1016</v>
      </c>
      <c r="M4220" t="b">
        <f t="shared" si="65"/>
        <v>1</v>
      </c>
    </row>
    <row r="4221" spans="1:13" x14ac:dyDescent="0.25">
      <c r="A4221">
        <v>4118501</v>
      </c>
      <c r="B4221">
        <v>411850</v>
      </c>
      <c r="C4221" t="s">
        <v>8775</v>
      </c>
      <c r="D4221">
        <v>3</v>
      </c>
      <c r="E4221">
        <v>4118501</v>
      </c>
      <c r="F4221">
        <v>4118501</v>
      </c>
      <c r="G4221" t="s">
        <v>8407</v>
      </c>
      <c r="H4221" t="s">
        <v>1034</v>
      </c>
      <c r="I4221" t="s">
        <v>8407</v>
      </c>
      <c r="J4221" t="s">
        <v>1033</v>
      </c>
      <c r="M4221" t="b">
        <f t="shared" si="65"/>
        <v>1</v>
      </c>
    </row>
    <row r="4222" spans="1:13" x14ac:dyDescent="0.25">
      <c r="A4222">
        <v>4118600</v>
      </c>
      <c r="B4222">
        <v>411860</v>
      </c>
      <c r="C4222" t="s">
        <v>8776</v>
      </c>
      <c r="D4222">
        <v>3</v>
      </c>
      <c r="E4222">
        <v>4118600</v>
      </c>
      <c r="F4222">
        <v>4118600</v>
      </c>
      <c r="G4222" t="s">
        <v>8777</v>
      </c>
      <c r="H4222">
        <v>411860</v>
      </c>
      <c r="I4222" t="s">
        <v>8777</v>
      </c>
      <c r="J4222">
        <v>411860</v>
      </c>
      <c r="M4222" t="b">
        <f t="shared" si="65"/>
        <v>1</v>
      </c>
    </row>
    <row r="4223" spans="1:13" x14ac:dyDescent="0.25">
      <c r="A4223">
        <v>4118709</v>
      </c>
      <c r="B4223">
        <v>411870</v>
      </c>
      <c r="C4223" t="s">
        <v>8778</v>
      </c>
      <c r="D4223">
        <v>3</v>
      </c>
      <c r="E4223">
        <v>4118709</v>
      </c>
      <c r="F4223">
        <v>4118709</v>
      </c>
      <c r="G4223" t="s">
        <v>8779</v>
      </c>
      <c r="H4223">
        <v>411870</v>
      </c>
      <c r="I4223" t="s">
        <v>8779</v>
      </c>
      <c r="J4223">
        <v>411870</v>
      </c>
      <c r="M4223" t="b">
        <f t="shared" si="65"/>
        <v>1</v>
      </c>
    </row>
    <row r="4224" spans="1:13" x14ac:dyDescent="0.25">
      <c r="A4224">
        <v>4118808</v>
      </c>
      <c r="B4224">
        <v>411880</v>
      </c>
      <c r="C4224" t="s">
        <v>8780</v>
      </c>
      <c r="D4224">
        <v>3</v>
      </c>
      <c r="E4224">
        <v>4118808</v>
      </c>
      <c r="F4224">
        <v>4118808</v>
      </c>
      <c r="G4224" t="s">
        <v>8781</v>
      </c>
      <c r="H4224">
        <v>411880</v>
      </c>
      <c r="I4224" t="s">
        <v>8781</v>
      </c>
      <c r="J4224">
        <v>411880</v>
      </c>
      <c r="M4224" t="b">
        <f t="shared" si="65"/>
        <v>1</v>
      </c>
    </row>
    <row r="4225" spans="1:13" x14ac:dyDescent="0.25">
      <c r="A4225">
        <v>4118857</v>
      </c>
      <c r="B4225">
        <v>411885</v>
      </c>
      <c r="C4225" t="s">
        <v>8782</v>
      </c>
      <c r="D4225">
        <v>3</v>
      </c>
      <c r="E4225">
        <v>4118857</v>
      </c>
      <c r="F4225">
        <v>4118857</v>
      </c>
      <c r="G4225" t="s">
        <v>8618</v>
      </c>
      <c r="H4225" t="s">
        <v>1066</v>
      </c>
      <c r="I4225" t="s">
        <v>8618</v>
      </c>
      <c r="J4225" t="s">
        <v>1065</v>
      </c>
      <c r="M4225" t="b">
        <f t="shared" si="65"/>
        <v>1</v>
      </c>
    </row>
    <row r="4226" spans="1:13" x14ac:dyDescent="0.25">
      <c r="A4226">
        <v>4118907</v>
      </c>
      <c r="B4226">
        <v>411890</v>
      </c>
      <c r="C4226" t="s">
        <v>8783</v>
      </c>
      <c r="D4226">
        <v>3</v>
      </c>
      <c r="E4226">
        <v>4118907</v>
      </c>
      <c r="F4226">
        <v>4118907</v>
      </c>
      <c r="G4226" t="s">
        <v>8517</v>
      </c>
      <c r="H4226" t="s">
        <v>1036</v>
      </c>
      <c r="I4226" t="s">
        <v>8517</v>
      </c>
      <c r="J4226" t="s">
        <v>1035</v>
      </c>
      <c r="M4226" t="b">
        <f t="shared" si="65"/>
        <v>1</v>
      </c>
    </row>
    <row r="4227" spans="1:13" x14ac:dyDescent="0.25">
      <c r="A4227">
        <v>4119004</v>
      </c>
      <c r="B4227">
        <v>411900</v>
      </c>
      <c r="C4227" t="s">
        <v>8784</v>
      </c>
      <c r="D4227">
        <v>3</v>
      </c>
      <c r="E4227">
        <v>4119004</v>
      </c>
      <c r="F4227">
        <v>4119004</v>
      </c>
      <c r="G4227" t="s">
        <v>8388</v>
      </c>
      <c r="H4227" t="s">
        <v>1038</v>
      </c>
      <c r="I4227" t="s">
        <v>8389</v>
      </c>
      <c r="J4227" t="s">
        <v>1037</v>
      </c>
      <c r="M4227" t="b">
        <f t="shared" ref="M4227:M4290" si="66">EXACT(E4227,F4227)</f>
        <v>1</v>
      </c>
    </row>
    <row r="4228" spans="1:13" x14ac:dyDescent="0.25">
      <c r="A4228">
        <v>4119103</v>
      </c>
      <c r="B4228">
        <v>411910</v>
      </c>
      <c r="C4228" t="s">
        <v>8785</v>
      </c>
      <c r="D4228">
        <v>3</v>
      </c>
      <c r="E4228">
        <v>4119103</v>
      </c>
      <c r="F4228">
        <v>4119103</v>
      </c>
      <c r="G4228" t="s">
        <v>8786</v>
      </c>
      <c r="H4228">
        <v>411910</v>
      </c>
      <c r="I4228" t="s">
        <v>8786</v>
      </c>
      <c r="J4228">
        <v>411910</v>
      </c>
      <c r="M4228" t="b">
        <f t="shared" si="66"/>
        <v>1</v>
      </c>
    </row>
    <row r="4229" spans="1:13" x14ac:dyDescent="0.25">
      <c r="A4229">
        <v>4119152</v>
      </c>
      <c r="B4229">
        <v>411915</v>
      </c>
      <c r="C4229" t="s">
        <v>8787</v>
      </c>
      <c r="D4229">
        <v>3</v>
      </c>
      <c r="E4229">
        <v>4119152</v>
      </c>
      <c r="F4229">
        <v>4119152</v>
      </c>
      <c r="G4229" t="s">
        <v>8788</v>
      </c>
      <c r="H4229" t="s">
        <v>1042</v>
      </c>
      <c r="I4229" t="s">
        <v>8788</v>
      </c>
      <c r="J4229" t="s">
        <v>1041</v>
      </c>
      <c r="M4229" t="b">
        <f t="shared" si="66"/>
        <v>1</v>
      </c>
    </row>
    <row r="4230" spans="1:13" x14ac:dyDescent="0.25">
      <c r="A4230">
        <v>4119202</v>
      </c>
      <c r="B4230">
        <v>411920</v>
      </c>
      <c r="C4230" t="s">
        <v>8789</v>
      </c>
      <c r="D4230">
        <v>3</v>
      </c>
      <c r="E4230">
        <v>4119202</v>
      </c>
      <c r="F4230">
        <v>4119202</v>
      </c>
      <c r="G4230" t="s">
        <v>8790</v>
      </c>
      <c r="H4230">
        <v>411920</v>
      </c>
      <c r="I4230" t="s">
        <v>8790</v>
      </c>
      <c r="J4230">
        <v>411920</v>
      </c>
      <c r="M4230" t="b">
        <f t="shared" si="66"/>
        <v>1</v>
      </c>
    </row>
    <row r="4231" spans="1:13" x14ac:dyDescent="0.25">
      <c r="A4231">
        <v>4119251</v>
      </c>
      <c r="B4231">
        <v>411925</v>
      </c>
      <c r="C4231" t="s">
        <v>8791</v>
      </c>
      <c r="D4231">
        <v>3</v>
      </c>
      <c r="E4231">
        <v>4119251</v>
      </c>
      <c r="F4231">
        <v>4119251</v>
      </c>
      <c r="G4231" t="s">
        <v>8389</v>
      </c>
      <c r="H4231" t="s">
        <v>1057</v>
      </c>
      <c r="I4231" t="s">
        <v>8389</v>
      </c>
      <c r="J4231" t="s">
        <v>1037</v>
      </c>
      <c r="M4231" t="b">
        <f t="shared" si="66"/>
        <v>1</v>
      </c>
    </row>
    <row r="4232" spans="1:13" x14ac:dyDescent="0.25">
      <c r="A4232">
        <v>4119301</v>
      </c>
      <c r="B4232">
        <v>411930</v>
      </c>
      <c r="C4232" t="s">
        <v>4433</v>
      </c>
      <c r="D4232">
        <v>3</v>
      </c>
      <c r="E4232">
        <v>4119301</v>
      </c>
      <c r="F4232">
        <v>4119301</v>
      </c>
      <c r="G4232" t="s">
        <v>8792</v>
      </c>
      <c r="H4232" t="s">
        <v>1040</v>
      </c>
      <c r="I4232" t="s">
        <v>8792</v>
      </c>
      <c r="J4232" t="s">
        <v>1039</v>
      </c>
      <c r="M4232" t="b">
        <f t="shared" si="66"/>
        <v>1</v>
      </c>
    </row>
    <row r="4233" spans="1:13" x14ac:dyDescent="0.25">
      <c r="A4233">
        <v>4119400</v>
      </c>
      <c r="B4233">
        <v>411940</v>
      </c>
      <c r="C4233" t="s">
        <v>8793</v>
      </c>
      <c r="D4233">
        <v>3</v>
      </c>
      <c r="E4233">
        <v>4119400</v>
      </c>
      <c r="F4233">
        <v>4119400</v>
      </c>
      <c r="G4233" t="s">
        <v>8794</v>
      </c>
      <c r="H4233">
        <v>411940</v>
      </c>
      <c r="I4233" t="s">
        <v>8794</v>
      </c>
      <c r="J4233">
        <v>411940</v>
      </c>
      <c r="M4233" t="b">
        <f t="shared" si="66"/>
        <v>1</v>
      </c>
    </row>
    <row r="4234" spans="1:13" x14ac:dyDescent="0.25">
      <c r="A4234">
        <v>4119509</v>
      </c>
      <c r="B4234">
        <v>411950</v>
      </c>
      <c r="C4234" t="s">
        <v>8795</v>
      </c>
      <c r="D4234">
        <v>3</v>
      </c>
      <c r="E4234">
        <v>4119509</v>
      </c>
      <c r="F4234">
        <v>4119509</v>
      </c>
      <c r="G4234" t="s">
        <v>8788</v>
      </c>
      <c r="H4234" t="s">
        <v>1042</v>
      </c>
      <c r="I4234" t="s">
        <v>8788</v>
      </c>
      <c r="J4234" t="s">
        <v>1041</v>
      </c>
      <c r="M4234" t="b">
        <f t="shared" si="66"/>
        <v>1</v>
      </c>
    </row>
    <row r="4235" spans="1:13" x14ac:dyDescent="0.25">
      <c r="A4235">
        <v>4119608</v>
      </c>
      <c r="B4235">
        <v>411960</v>
      </c>
      <c r="C4235" t="s">
        <v>8796</v>
      </c>
      <c r="D4235">
        <v>3</v>
      </c>
      <c r="E4235">
        <v>4119608</v>
      </c>
      <c r="F4235">
        <v>4119608</v>
      </c>
      <c r="G4235" t="s">
        <v>8398</v>
      </c>
      <c r="H4235" t="s">
        <v>1043</v>
      </c>
      <c r="I4235" t="s">
        <v>8398</v>
      </c>
      <c r="J4235" t="s">
        <v>1026</v>
      </c>
      <c r="M4235" t="b">
        <f t="shared" si="66"/>
        <v>1</v>
      </c>
    </row>
    <row r="4236" spans="1:13" x14ac:dyDescent="0.25">
      <c r="A4236">
        <v>4119657</v>
      </c>
      <c r="B4236">
        <v>411965</v>
      </c>
      <c r="C4236" t="s">
        <v>7975</v>
      </c>
      <c r="D4236">
        <v>3</v>
      </c>
      <c r="E4236">
        <v>4119657</v>
      </c>
      <c r="F4236">
        <v>4119657</v>
      </c>
      <c r="G4236" t="s">
        <v>8797</v>
      </c>
      <c r="H4236" t="s">
        <v>1051</v>
      </c>
      <c r="I4236" t="s">
        <v>8797</v>
      </c>
      <c r="J4236" t="s">
        <v>1050</v>
      </c>
      <c r="M4236" t="b">
        <f t="shared" si="66"/>
        <v>1</v>
      </c>
    </row>
    <row r="4237" spans="1:13" x14ac:dyDescent="0.25">
      <c r="A4237">
        <v>4119707</v>
      </c>
      <c r="B4237">
        <v>411970</v>
      </c>
      <c r="C4237" t="s">
        <v>8798</v>
      </c>
      <c r="D4237">
        <v>3</v>
      </c>
      <c r="E4237">
        <v>4119707</v>
      </c>
      <c r="F4237">
        <v>4119707</v>
      </c>
      <c r="G4237" t="s">
        <v>8799</v>
      </c>
      <c r="H4237">
        <v>411970</v>
      </c>
      <c r="I4237" t="s">
        <v>8799</v>
      </c>
      <c r="J4237">
        <v>411970</v>
      </c>
      <c r="M4237" t="b">
        <f t="shared" si="66"/>
        <v>1</v>
      </c>
    </row>
    <row r="4238" spans="1:13" x14ac:dyDescent="0.25">
      <c r="A4238">
        <v>4119806</v>
      </c>
      <c r="B4238">
        <v>411980</v>
      </c>
      <c r="C4238" t="s">
        <v>5097</v>
      </c>
      <c r="D4238">
        <v>3</v>
      </c>
      <c r="E4238">
        <v>4119806</v>
      </c>
      <c r="F4238">
        <v>4119806</v>
      </c>
      <c r="G4238" t="s">
        <v>8800</v>
      </c>
      <c r="H4238">
        <v>411980</v>
      </c>
      <c r="I4238" t="s">
        <v>8800</v>
      </c>
      <c r="J4238">
        <v>411980</v>
      </c>
      <c r="M4238" t="b">
        <f t="shared" si="66"/>
        <v>1</v>
      </c>
    </row>
    <row r="4239" spans="1:13" x14ac:dyDescent="0.25">
      <c r="A4239">
        <v>4119905</v>
      </c>
      <c r="B4239">
        <v>411990</v>
      </c>
      <c r="C4239" t="s">
        <v>8801</v>
      </c>
      <c r="D4239">
        <v>3</v>
      </c>
      <c r="E4239">
        <v>4119905</v>
      </c>
      <c r="F4239">
        <v>4119905</v>
      </c>
      <c r="G4239" t="s">
        <v>8448</v>
      </c>
      <c r="H4239" t="s">
        <v>968</v>
      </c>
      <c r="I4239" t="s">
        <v>8448</v>
      </c>
      <c r="J4239" t="s">
        <v>967</v>
      </c>
      <c r="M4239" t="b">
        <f t="shared" si="66"/>
        <v>1</v>
      </c>
    </row>
    <row r="4240" spans="1:13" x14ac:dyDescent="0.25">
      <c r="A4240">
        <v>4119954</v>
      </c>
      <c r="B4240">
        <v>411995</v>
      </c>
      <c r="C4240" t="s">
        <v>8802</v>
      </c>
      <c r="D4240">
        <v>3</v>
      </c>
      <c r="E4240">
        <v>4119954</v>
      </c>
      <c r="F4240">
        <v>4119954</v>
      </c>
      <c r="G4240" t="s">
        <v>8769</v>
      </c>
      <c r="H4240" t="s">
        <v>1032</v>
      </c>
      <c r="I4240" t="s">
        <v>8769</v>
      </c>
      <c r="J4240" t="s">
        <v>1031</v>
      </c>
      <c r="M4240" t="b">
        <f t="shared" si="66"/>
        <v>1</v>
      </c>
    </row>
    <row r="4241" spans="1:13" x14ac:dyDescent="0.25">
      <c r="A4241">
        <v>4120002</v>
      </c>
      <c r="B4241">
        <v>412000</v>
      </c>
      <c r="C4241" t="s">
        <v>8803</v>
      </c>
      <c r="D4241">
        <v>3</v>
      </c>
      <c r="E4241">
        <v>4120002</v>
      </c>
      <c r="F4241">
        <v>4120002</v>
      </c>
      <c r="G4241" t="s">
        <v>8804</v>
      </c>
      <c r="H4241">
        <v>412000</v>
      </c>
      <c r="I4241" t="s">
        <v>8804</v>
      </c>
      <c r="J4241">
        <v>412000</v>
      </c>
      <c r="M4241" t="b">
        <f t="shared" si="66"/>
        <v>1</v>
      </c>
    </row>
    <row r="4242" spans="1:13" x14ac:dyDescent="0.25">
      <c r="A4242">
        <v>4120101</v>
      </c>
      <c r="B4242">
        <v>412010</v>
      </c>
      <c r="C4242" t="s">
        <v>8805</v>
      </c>
      <c r="D4242">
        <v>3</v>
      </c>
      <c r="E4242">
        <v>4120101</v>
      </c>
      <c r="F4242">
        <v>4120101</v>
      </c>
      <c r="G4242" t="s">
        <v>8806</v>
      </c>
      <c r="H4242">
        <v>412010</v>
      </c>
      <c r="I4242" t="s">
        <v>8806</v>
      </c>
      <c r="J4242">
        <v>412010</v>
      </c>
      <c r="M4242" t="b">
        <f t="shared" si="66"/>
        <v>1</v>
      </c>
    </row>
    <row r="4243" spans="1:13" x14ac:dyDescent="0.25">
      <c r="A4243">
        <v>4120150</v>
      </c>
      <c r="B4243">
        <v>412015</v>
      </c>
      <c r="C4243" t="s">
        <v>8807</v>
      </c>
      <c r="D4243">
        <v>3</v>
      </c>
      <c r="E4243">
        <v>4120150</v>
      </c>
      <c r="F4243">
        <v>4120150</v>
      </c>
      <c r="G4243" t="s">
        <v>8657</v>
      </c>
      <c r="H4243" t="s">
        <v>1009</v>
      </c>
      <c r="I4243" t="s">
        <v>8657</v>
      </c>
      <c r="J4243" t="s">
        <v>1008</v>
      </c>
      <c r="M4243" t="b">
        <f t="shared" si="66"/>
        <v>1</v>
      </c>
    </row>
    <row r="4244" spans="1:13" x14ac:dyDescent="0.25">
      <c r="A4244">
        <v>4120200</v>
      </c>
      <c r="B4244">
        <v>412020</v>
      </c>
      <c r="C4244" t="s">
        <v>8808</v>
      </c>
      <c r="D4244">
        <v>3</v>
      </c>
      <c r="E4244">
        <v>4120200</v>
      </c>
      <c r="F4244">
        <v>4120200</v>
      </c>
      <c r="G4244" t="s">
        <v>8809</v>
      </c>
      <c r="H4244">
        <v>412020</v>
      </c>
      <c r="I4244" t="s">
        <v>8809</v>
      </c>
      <c r="J4244">
        <v>412020</v>
      </c>
      <c r="M4244" t="b">
        <f t="shared" si="66"/>
        <v>1</v>
      </c>
    </row>
    <row r="4245" spans="1:13" x14ac:dyDescent="0.25">
      <c r="A4245">
        <v>4120309</v>
      </c>
      <c r="B4245">
        <v>412030</v>
      </c>
      <c r="C4245" t="s">
        <v>8810</v>
      </c>
      <c r="D4245">
        <v>3</v>
      </c>
      <c r="E4245">
        <v>4120309</v>
      </c>
      <c r="F4245">
        <v>4120309</v>
      </c>
      <c r="G4245" t="s">
        <v>8811</v>
      </c>
      <c r="H4245">
        <v>412030</v>
      </c>
      <c r="I4245" t="s">
        <v>8811</v>
      </c>
      <c r="J4245">
        <v>412030</v>
      </c>
      <c r="M4245" t="b">
        <f t="shared" si="66"/>
        <v>1</v>
      </c>
    </row>
    <row r="4246" spans="1:13" x14ac:dyDescent="0.25">
      <c r="A4246">
        <v>4120333</v>
      </c>
      <c r="B4246">
        <v>412033</v>
      </c>
      <c r="C4246" t="s">
        <v>8812</v>
      </c>
      <c r="D4246">
        <v>3</v>
      </c>
      <c r="E4246">
        <v>4120333</v>
      </c>
      <c r="F4246">
        <v>4120333</v>
      </c>
      <c r="G4246" t="s">
        <v>8716</v>
      </c>
      <c r="H4246" t="s">
        <v>1025</v>
      </c>
      <c r="I4246" t="s">
        <v>8716</v>
      </c>
      <c r="J4246" t="s">
        <v>1024</v>
      </c>
      <c r="M4246" t="b">
        <f t="shared" si="66"/>
        <v>1</v>
      </c>
    </row>
    <row r="4247" spans="1:13" x14ac:dyDescent="0.25">
      <c r="A4247">
        <v>4120358</v>
      </c>
      <c r="B4247">
        <v>412035</v>
      </c>
      <c r="C4247" t="s">
        <v>8813</v>
      </c>
      <c r="D4247">
        <v>3</v>
      </c>
      <c r="E4247">
        <v>4120358</v>
      </c>
      <c r="F4247">
        <v>4120358</v>
      </c>
      <c r="G4247" t="s">
        <v>8388</v>
      </c>
      <c r="H4247" t="s">
        <v>1038</v>
      </c>
      <c r="I4247" t="s">
        <v>8389</v>
      </c>
      <c r="J4247" t="s">
        <v>1037</v>
      </c>
      <c r="M4247" t="b">
        <f t="shared" si="66"/>
        <v>1</v>
      </c>
    </row>
    <row r="4248" spans="1:13" x14ac:dyDescent="0.25">
      <c r="A4248">
        <v>4120408</v>
      </c>
      <c r="B4248">
        <v>412040</v>
      </c>
      <c r="C4248" t="s">
        <v>8814</v>
      </c>
      <c r="D4248">
        <v>3</v>
      </c>
      <c r="E4248">
        <v>4120408</v>
      </c>
      <c r="F4248">
        <v>4120408</v>
      </c>
      <c r="G4248" t="s">
        <v>8815</v>
      </c>
      <c r="H4248">
        <v>412040</v>
      </c>
      <c r="I4248" t="s">
        <v>8815</v>
      </c>
      <c r="J4248">
        <v>412040</v>
      </c>
      <c r="M4248" t="b">
        <f t="shared" si="66"/>
        <v>1</v>
      </c>
    </row>
    <row r="4249" spans="1:13" x14ac:dyDescent="0.25">
      <c r="A4249">
        <v>4120507</v>
      </c>
      <c r="B4249">
        <v>412050</v>
      </c>
      <c r="C4249" t="s">
        <v>8816</v>
      </c>
      <c r="D4249">
        <v>3</v>
      </c>
      <c r="E4249">
        <v>4120507</v>
      </c>
      <c r="F4249">
        <v>4120507</v>
      </c>
      <c r="G4249" t="s">
        <v>8817</v>
      </c>
      <c r="H4249">
        <v>412050</v>
      </c>
      <c r="I4249" t="s">
        <v>8817</v>
      </c>
      <c r="J4249">
        <v>412050</v>
      </c>
      <c r="M4249" t="b">
        <f t="shared" si="66"/>
        <v>1</v>
      </c>
    </row>
    <row r="4250" spans="1:13" x14ac:dyDescent="0.25">
      <c r="A4250">
        <v>4120606</v>
      </c>
      <c r="B4250">
        <v>412060</v>
      </c>
      <c r="C4250" t="s">
        <v>8818</v>
      </c>
      <c r="D4250">
        <v>3</v>
      </c>
      <c r="E4250">
        <v>4120606</v>
      </c>
      <c r="F4250">
        <v>4120606</v>
      </c>
      <c r="G4250" t="s">
        <v>8819</v>
      </c>
      <c r="H4250">
        <v>412060</v>
      </c>
      <c r="I4250" t="s">
        <v>8819</v>
      </c>
      <c r="J4250">
        <v>412060</v>
      </c>
      <c r="M4250" t="b">
        <f t="shared" si="66"/>
        <v>1</v>
      </c>
    </row>
    <row r="4251" spans="1:13" x14ac:dyDescent="0.25">
      <c r="A4251">
        <v>4120655</v>
      </c>
      <c r="B4251">
        <v>412065</v>
      </c>
      <c r="C4251" t="s">
        <v>8820</v>
      </c>
      <c r="D4251">
        <v>3</v>
      </c>
      <c r="E4251">
        <v>4120655</v>
      </c>
      <c r="F4251">
        <v>4120655</v>
      </c>
      <c r="G4251" t="s">
        <v>8555</v>
      </c>
      <c r="H4251" t="s">
        <v>991</v>
      </c>
      <c r="I4251" t="s">
        <v>8555</v>
      </c>
      <c r="J4251" t="s">
        <v>990</v>
      </c>
      <c r="M4251" t="b">
        <f t="shared" si="66"/>
        <v>1</v>
      </c>
    </row>
    <row r="4252" spans="1:13" x14ac:dyDescent="0.25">
      <c r="A4252">
        <v>4120705</v>
      </c>
      <c r="B4252">
        <v>412070</v>
      </c>
      <c r="C4252" t="s">
        <v>8821</v>
      </c>
      <c r="D4252">
        <v>3</v>
      </c>
      <c r="E4252">
        <v>4120705</v>
      </c>
      <c r="F4252">
        <v>4120705</v>
      </c>
      <c r="G4252" t="s">
        <v>8822</v>
      </c>
      <c r="H4252">
        <v>412070</v>
      </c>
      <c r="I4252" t="s">
        <v>8822</v>
      </c>
      <c r="J4252">
        <v>412070</v>
      </c>
      <c r="M4252" t="b">
        <f t="shared" si="66"/>
        <v>1</v>
      </c>
    </row>
    <row r="4253" spans="1:13" x14ac:dyDescent="0.25">
      <c r="A4253">
        <v>4120804</v>
      </c>
      <c r="B4253">
        <v>412080</v>
      </c>
      <c r="C4253" t="s">
        <v>8823</v>
      </c>
      <c r="D4253">
        <v>3</v>
      </c>
      <c r="E4253">
        <v>4120804</v>
      </c>
      <c r="F4253">
        <v>4120804</v>
      </c>
      <c r="G4253" t="s">
        <v>8824</v>
      </c>
      <c r="H4253">
        <v>412080</v>
      </c>
      <c r="I4253" t="s">
        <v>8824</v>
      </c>
      <c r="J4253">
        <v>412080</v>
      </c>
      <c r="M4253" t="b">
        <f t="shared" si="66"/>
        <v>1</v>
      </c>
    </row>
    <row r="4254" spans="1:13" x14ac:dyDescent="0.25">
      <c r="A4254">
        <v>4120853</v>
      </c>
      <c r="B4254">
        <v>412085</v>
      </c>
      <c r="C4254" t="s">
        <v>8825</v>
      </c>
      <c r="D4254">
        <v>3</v>
      </c>
      <c r="E4254">
        <v>4120853</v>
      </c>
      <c r="F4254">
        <v>4120853</v>
      </c>
      <c r="G4254" t="s">
        <v>8519</v>
      </c>
      <c r="H4254" t="s">
        <v>1017</v>
      </c>
      <c r="I4254" t="s">
        <v>8519</v>
      </c>
      <c r="J4254" t="s">
        <v>1016</v>
      </c>
      <c r="M4254" t="b">
        <f t="shared" si="66"/>
        <v>1</v>
      </c>
    </row>
    <row r="4255" spans="1:13" x14ac:dyDescent="0.25">
      <c r="A4255">
        <v>4120903</v>
      </c>
      <c r="B4255">
        <v>412090</v>
      </c>
      <c r="C4255" t="s">
        <v>8826</v>
      </c>
      <c r="D4255">
        <v>3</v>
      </c>
      <c r="E4255">
        <v>4120903</v>
      </c>
      <c r="F4255">
        <v>4120903</v>
      </c>
      <c r="G4255" t="s">
        <v>8521</v>
      </c>
      <c r="H4255" t="s">
        <v>1045</v>
      </c>
      <c r="I4255" t="s">
        <v>8521</v>
      </c>
      <c r="J4255" t="s">
        <v>1044</v>
      </c>
      <c r="M4255" t="b">
        <f t="shared" si="66"/>
        <v>1</v>
      </c>
    </row>
    <row r="4256" spans="1:13" x14ac:dyDescent="0.25">
      <c r="A4256">
        <v>4121000</v>
      </c>
      <c r="B4256">
        <v>412100</v>
      </c>
      <c r="C4256" t="s">
        <v>8827</v>
      </c>
      <c r="D4256">
        <v>3</v>
      </c>
      <c r="E4256">
        <v>4121000</v>
      </c>
      <c r="F4256">
        <v>4121000</v>
      </c>
      <c r="G4256" t="s">
        <v>8828</v>
      </c>
      <c r="H4256">
        <v>412100</v>
      </c>
      <c r="I4256" t="s">
        <v>8828</v>
      </c>
      <c r="J4256">
        <v>412100</v>
      </c>
      <c r="M4256" t="b">
        <f t="shared" si="66"/>
        <v>1</v>
      </c>
    </row>
    <row r="4257" spans="1:13" x14ac:dyDescent="0.25">
      <c r="A4257">
        <v>4121109</v>
      </c>
      <c r="B4257">
        <v>412110</v>
      </c>
      <c r="C4257" t="s">
        <v>8829</v>
      </c>
      <c r="D4257">
        <v>3</v>
      </c>
      <c r="E4257">
        <v>4121109</v>
      </c>
      <c r="F4257">
        <v>4121109</v>
      </c>
      <c r="G4257" t="s">
        <v>8830</v>
      </c>
      <c r="H4257">
        <v>412110</v>
      </c>
      <c r="I4257" t="s">
        <v>8830</v>
      </c>
      <c r="J4257">
        <v>412110</v>
      </c>
      <c r="M4257" t="b">
        <f t="shared" si="66"/>
        <v>1</v>
      </c>
    </row>
    <row r="4258" spans="1:13" x14ac:dyDescent="0.25">
      <c r="A4258">
        <v>4121208</v>
      </c>
      <c r="B4258">
        <v>412120</v>
      </c>
      <c r="C4258" t="s">
        <v>8831</v>
      </c>
      <c r="D4258">
        <v>3</v>
      </c>
      <c r="E4258">
        <v>4121208</v>
      </c>
      <c r="F4258">
        <v>4121208</v>
      </c>
      <c r="G4258" t="s">
        <v>8832</v>
      </c>
      <c r="H4258">
        <v>412120</v>
      </c>
      <c r="I4258" t="s">
        <v>8832</v>
      </c>
      <c r="J4258">
        <v>412120</v>
      </c>
      <c r="M4258" t="b">
        <f t="shared" si="66"/>
        <v>1</v>
      </c>
    </row>
    <row r="4259" spans="1:13" x14ac:dyDescent="0.25">
      <c r="A4259">
        <v>4121257</v>
      </c>
      <c r="B4259">
        <v>412125</v>
      </c>
      <c r="C4259" t="s">
        <v>8833</v>
      </c>
      <c r="D4259">
        <v>3</v>
      </c>
      <c r="E4259">
        <v>4121257</v>
      </c>
      <c r="F4259">
        <v>4121257</v>
      </c>
      <c r="G4259" t="s">
        <v>8505</v>
      </c>
      <c r="H4259" t="s">
        <v>1021</v>
      </c>
      <c r="I4259" t="s">
        <v>8505</v>
      </c>
      <c r="J4259" t="s">
        <v>977</v>
      </c>
      <c r="M4259" t="b">
        <f t="shared" si="66"/>
        <v>1</v>
      </c>
    </row>
    <row r="4260" spans="1:13" x14ac:dyDescent="0.25">
      <c r="A4260">
        <v>4121307</v>
      </c>
      <c r="B4260">
        <v>412130</v>
      </c>
      <c r="C4260" t="s">
        <v>8834</v>
      </c>
      <c r="D4260">
        <v>3</v>
      </c>
      <c r="E4260">
        <v>4121307</v>
      </c>
      <c r="F4260">
        <v>4121307</v>
      </c>
      <c r="G4260" t="s">
        <v>8835</v>
      </c>
      <c r="H4260">
        <v>412130</v>
      </c>
      <c r="I4260" t="s">
        <v>8835</v>
      </c>
      <c r="J4260">
        <v>412130</v>
      </c>
      <c r="M4260" t="b">
        <f t="shared" si="66"/>
        <v>1</v>
      </c>
    </row>
    <row r="4261" spans="1:13" x14ac:dyDescent="0.25">
      <c r="A4261">
        <v>4121356</v>
      </c>
      <c r="B4261">
        <v>412135</v>
      </c>
      <c r="C4261" t="s">
        <v>8836</v>
      </c>
      <c r="D4261">
        <v>3</v>
      </c>
      <c r="E4261">
        <v>4121356</v>
      </c>
      <c r="F4261">
        <v>4121356</v>
      </c>
      <c r="G4261" t="s">
        <v>8555</v>
      </c>
      <c r="H4261" t="s">
        <v>991</v>
      </c>
      <c r="I4261" t="s">
        <v>8555</v>
      </c>
      <c r="J4261" t="s">
        <v>990</v>
      </c>
      <c r="M4261" t="b">
        <f t="shared" si="66"/>
        <v>1</v>
      </c>
    </row>
    <row r="4262" spans="1:13" x14ac:dyDescent="0.25">
      <c r="A4262">
        <v>4121406</v>
      </c>
      <c r="B4262">
        <v>412140</v>
      </c>
      <c r="C4262" t="s">
        <v>8837</v>
      </c>
      <c r="D4262">
        <v>3</v>
      </c>
      <c r="E4262">
        <v>4121406</v>
      </c>
      <c r="F4262">
        <v>4121406</v>
      </c>
      <c r="G4262" t="s">
        <v>8838</v>
      </c>
      <c r="H4262">
        <v>412140</v>
      </c>
      <c r="I4262" t="s">
        <v>8838</v>
      </c>
      <c r="J4262">
        <v>412140</v>
      </c>
      <c r="M4262" t="b">
        <f t="shared" si="66"/>
        <v>1</v>
      </c>
    </row>
    <row r="4263" spans="1:13" x14ac:dyDescent="0.25">
      <c r="A4263">
        <v>4121505</v>
      </c>
      <c r="B4263">
        <v>412150</v>
      </c>
      <c r="C4263" t="s">
        <v>8839</v>
      </c>
      <c r="D4263">
        <v>3</v>
      </c>
      <c r="E4263">
        <v>4121505</v>
      </c>
      <c r="F4263">
        <v>4121505</v>
      </c>
      <c r="G4263" t="s">
        <v>8840</v>
      </c>
      <c r="H4263">
        <v>412150</v>
      </c>
      <c r="I4263" t="s">
        <v>8840</v>
      </c>
      <c r="J4263">
        <v>412150</v>
      </c>
      <c r="M4263" t="b">
        <f t="shared" si="66"/>
        <v>1</v>
      </c>
    </row>
    <row r="4264" spans="1:13" x14ac:dyDescent="0.25">
      <c r="A4264">
        <v>4121604</v>
      </c>
      <c r="B4264">
        <v>412160</v>
      </c>
      <c r="C4264" t="s">
        <v>8841</v>
      </c>
      <c r="D4264">
        <v>3</v>
      </c>
      <c r="E4264">
        <v>4121604</v>
      </c>
      <c r="F4264">
        <v>4121604</v>
      </c>
      <c r="G4264" t="s">
        <v>8842</v>
      </c>
      <c r="H4264">
        <v>412160</v>
      </c>
      <c r="I4264" t="s">
        <v>8842</v>
      </c>
      <c r="J4264">
        <v>412160</v>
      </c>
      <c r="M4264" t="b">
        <f t="shared" si="66"/>
        <v>1</v>
      </c>
    </row>
    <row r="4265" spans="1:13" x14ac:dyDescent="0.25">
      <c r="A4265">
        <v>4121703</v>
      </c>
      <c r="B4265">
        <v>412170</v>
      </c>
      <c r="C4265" t="s">
        <v>8843</v>
      </c>
      <c r="D4265">
        <v>3</v>
      </c>
      <c r="E4265">
        <v>4121703</v>
      </c>
      <c r="F4265">
        <v>4121703</v>
      </c>
      <c r="G4265" t="s">
        <v>8587</v>
      </c>
      <c r="H4265" t="s">
        <v>1047</v>
      </c>
      <c r="I4265" t="s">
        <v>8587</v>
      </c>
      <c r="J4265" t="s">
        <v>1046</v>
      </c>
      <c r="M4265" t="b">
        <f t="shared" si="66"/>
        <v>1</v>
      </c>
    </row>
    <row r="4266" spans="1:13" x14ac:dyDescent="0.25">
      <c r="A4266">
        <v>4121752</v>
      </c>
      <c r="B4266">
        <v>412175</v>
      </c>
      <c r="C4266" t="s">
        <v>8844</v>
      </c>
      <c r="D4266">
        <v>3</v>
      </c>
      <c r="E4266">
        <v>4121752</v>
      </c>
      <c r="F4266">
        <v>4121752</v>
      </c>
      <c r="G4266" t="s">
        <v>8792</v>
      </c>
      <c r="H4266" t="s">
        <v>1040</v>
      </c>
      <c r="I4266" t="s">
        <v>8792</v>
      </c>
      <c r="J4266" t="s">
        <v>1039</v>
      </c>
      <c r="M4266" t="b">
        <f t="shared" si="66"/>
        <v>1</v>
      </c>
    </row>
    <row r="4267" spans="1:13" x14ac:dyDescent="0.25">
      <c r="A4267">
        <v>4121802</v>
      </c>
      <c r="B4267">
        <v>412180</v>
      </c>
      <c r="C4267" t="s">
        <v>8845</v>
      </c>
      <c r="D4267">
        <v>3</v>
      </c>
      <c r="E4267">
        <v>4121802</v>
      </c>
      <c r="F4267">
        <v>4121802</v>
      </c>
      <c r="G4267" t="s">
        <v>8846</v>
      </c>
      <c r="H4267">
        <v>412180</v>
      </c>
      <c r="I4267" t="s">
        <v>8846</v>
      </c>
      <c r="J4267">
        <v>412180</v>
      </c>
      <c r="M4267" t="b">
        <f t="shared" si="66"/>
        <v>1</v>
      </c>
    </row>
    <row r="4268" spans="1:13" x14ac:dyDescent="0.25">
      <c r="A4268">
        <v>4121901</v>
      </c>
      <c r="B4268">
        <v>412190</v>
      </c>
      <c r="C4268" t="s">
        <v>8847</v>
      </c>
      <c r="D4268">
        <v>3</v>
      </c>
      <c r="E4268">
        <v>4121901</v>
      </c>
      <c r="F4268">
        <v>4121901</v>
      </c>
      <c r="G4268" t="s">
        <v>8848</v>
      </c>
      <c r="H4268">
        <v>412190</v>
      </c>
      <c r="I4268" t="s">
        <v>8848</v>
      </c>
      <c r="J4268">
        <v>412190</v>
      </c>
      <c r="M4268" t="b">
        <f t="shared" si="66"/>
        <v>1</v>
      </c>
    </row>
    <row r="4269" spans="1:13" x14ac:dyDescent="0.25">
      <c r="A4269">
        <v>4122008</v>
      </c>
      <c r="B4269">
        <v>412200</v>
      </c>
      <c r="C4269" t="s">
        <v>8849</v>
      </c>
      <c r="D4269">
        <v>3</v>
      </c>
      <c r="E4269">
        <v>4122008</v>
      </c>
      <c r="F4269">
        <v>4122008</v>
      </c>
      <c r="G4269" t="s">
        <v>8850</v>
      </c>
      <c r="H4269">
        <v>412200</v>
      </c>
      <c r="I4269" t="s">
        <v>8850</v>
      </c>
      <c r="J4269">
        <v>412200</v>
      </c>
      <c r="M4269" t="b">
        <f t="shared" si="66"/>
        <v>1</v>
      </c>
    </row>
    <row r="4270" spans="1:13" x14ac:dyDescent="0.25">
      <c r="A4270">
        <v>4122107</v>
      </c>
      <c r="B4270">
        <v>412210</v>
      </c>
      <c r="C4270" t="s">
        <v>8851</v>
      </c>
      <c r="D4270">
        <v>3</v>
      </c>
      <c r="E4270">
        <v>4122107</v>
      </c>
      <c r="F4270">
        <v>4122107</v>
      </c>
      <c r="G4270" t="s">
        <v>8852</v>
      </c>
      <c r="H4270">
        <v>412210</v>
      </c>
      <c r="I4270" t="s">
        <v>8852</v>
      </c>
      <c r="J4270">
        <v>412210</v>
      </c>
      <c r="M4270" t="b">
        <f t="shared" si="66"/>
        <v>1</v>
      </c>
    </row>
    <row r="4271" spans="1:13" x14ac:dyDescent="0.25">
      <c r="A4271">
        <v>4122156</v>
      </c>
      <c r="B4271">
        <v>412215</v>
      </c>
      <c r="C4271" t="s">
        <v>8853</v>
      </c>
      <c r="D4271">
        <v>3</v>
      </c>
      <c r="E4271">
        <v>4122156</v>
      </c>
      <c r="F4271">
        <v>4122156</v>
      </c>
      <c r="G4271" t="s">
        <v>8657</v>
      </c>
      <c r="H4271" t="s">
        <v>1009</v>
      </c>
      <c r="I4271" t="s">
        <v>8657</v>
      </c>
      <c r="J4271" t="s">
        <v>1008</v>
      </c>
      <c r="M4271" t="b">
        <f t="shared" si="66"/>
        <v>1</v>
      </c>
    </row>
    <row r="4272" spans="1:13" x14ac:dyDescent="0.25">
      <c r="A4272">
        <v>4122172</v>
      </c>
      <c r="B4272">
        <v>412217</v>
      </c>
      <c r="C4272" t="s">
        <v>8854</v>
      </c>
      <c r="D4272">
        <v>3</v>
      </c>
      <c r="E4272">
        <v>4122172</v>
      </c>
      <c r="F4272">
        <v>4122172</v>
      </c>
      <c r="G4272" t="s">
        <v>8558</v>
      </c>
      <c r="H4272" t="s">
        <v>993</v>
      </c>
      <c r="I4272" t="s">
        <v>8558</v>
      </c>
      <c r="J4272" t="s">
        <v>992</v>
      </c>
      <c r="M4272" t="b">
        <f t="shared" si="66"/>
        <v>1</v>
      </c>
    </row>
    <row r="4273" spans="1:13" x14ac:dyDescent="0.25">
      <c r="A4273">
        <v>4122206</v>
      </c>
      <c r="B4273">
        <v>412220</v>
      </c>
      <c r="C4273" t="s">
        <v>8855</v>
      </c>
      <c r="D4273">
        <v>3</v>
      </c>
      <c r="E4273">
        <v>4122206</v>
      </c>
      <c r="F4273">
        <v>4122206</v>
      </c>
      <c r="G4273" t="s">
        <v>8611</v>
      </c>
      <c r="H4273" t="s">
        <v>1049</v>
      </c>
      <c r="I4273" t="s">
        <v>8611</v>
      </c>
      <c r="J4273" t="s">
        <v>1048</v>
      </c>
      <c r="M4273" t="b">
        <f t="shared" si="66"/>
        <v>1</v>
      </c>
    </row>
    <row r="4274" spans="1:13" x14ac:dyDescent="0.25">
      <c r="A4274">
        <v>4122305</v>
      </c>
      <c r="B4274">
        <v>412230</v>
      </c>
      <c r="C4274" t="s">
        <v>8856</v>
      </c>
      <c r="D4274">
        <v>3</v>
      </c>
      <c r="E4274">
        <v>4122305</v>
      </c>
      <c r="F4274">
        <v>4122305</v>
      </c>
      <c r="G4274" t="s">
        <v>8857</v>
      </c>
      <c r="H4274">
        <v>412230</v>
      </c>
      <c r="I4274" t="s">
        <v>8857</v>
      </c>
      <c r="J4274">
        <v>412230</v>
      </c>
      <c r="M4274" t="b">
        <f t="shared" si="66"/>
        <v>1</v>
      </c>
    </row>
    <row r="4275" spans="1:13" x14ac:dyDescent="0.25">
      <c r="A4275">
        <v>4122404</v>
      </c>
      <c r="B4275">
        <v>412240</v>
      </c>
      <c r="C4275" t="s">
        <v>8858</v>
      </c>
      <c r="D4275">
        <v>3</v>
      </c>
      <c r="E4275">
        <v>4122404</v>
      </c>
      <c r="F4275">
        <v>4122404</v>
      </c>
      <c r="G4275" t="s">
        <v>8797</v>
      </c>
      <c r="H4275" t="s">
        <v>1051</v>
      </c>
      <c r="I4275" t="s">
        <v>8797</v>
      </c>
      <c r="J4275" t="s">
        <v>1050</v>
      </c>
      <c r="M4275" t="b">
        <f t="shared" si="66"/>
        <v>1</v>
      </c>
    </row>
    <row r="4276" spans="1:13" x14ac:dyDescent="0.25">
      <c r="A4276">
        <v>4122503</v>
      </c>
      <c r="B4276">
        <v>412250</v>
      </c>
      <c r="C4276" t="s">
        <v>8859</v>
      </c>
      <c r="D4276">
        <v>3</v>
      </c>
      <c r="E4276">
        <v>4122503</v>
      </c>
      <c r="F4276">
        <v>4122503</v>
      </c>
      <c r="G4276" t="s">
        <v>8860</v>
      </c>
      <c r="H4276">
        <v>412250</v>
      </c>
      <c r="I4276" t="s">
        <v>8860</v>
      </c>
      <c r="J4276">
        <v>412250</v>
      </c>
      <c r="M4276" t="b">
        <f t="shared" si="66"/>
        <v>1</v>
      </c>
    </row>
    <row r="4277" spans="1:13" x14ac:dyDescent="0.25">
      <c r="A4277">
        <v>4122602</v>
      </c>
      <c r="B4277">
        <v>412260</v>
      </c>
      <c r="C4277" t="s">
        <v>8861</v>
      </c>
      <c r="D4277">
        <v>3</v>
      </c>
      <c r="E4277">
        <v>4122602</v>
      </c>
      <c r="F4277">
        <v>4122602</v>
      </c>
      <c r="G4277" t="s">
        <v>8862</v>
      </c>
      <c r="H4277">
        <v>412260</v>
      </c>
      <c r="I4277" t="s">
        <v>8862</v>
      </c>
      <c r="J4277">
        <v>412260</v>
      </c>
      <c r="M4277" t="b">
        <f t="shared" si="66"/>
        <v>1</v>
      </c>
    </row>
    <row r="4278" spans="1:13" x14ac:dyDescent="0.25">
      <c r="A4278">
        <v>4122651</v>
      </c>
      <c r="B4278">
        <v>412265</v>
      </c>
      <c r="C4278" t="s">
        <v>8863</v>
      </c>
      <c r="D4278">
        <v>3</v>
      </c>
      <c r="E4278">
        <v>4122651</v>
      </c>
      <c r="F4278">
        <v>4122651</v>
      </c>
      <c r="G4278" t="s">
        <v>8558</v>
      </c>
      <c r="H4278" t="s">
        <v>993</v>
      </c>
      <c r="I4278" t="s">
        <v>8558</v>
      </c>
      <c r="J4278" t="s">
        <v>992</v>
      </c>
      <c r="M4278" t="b">
        <f t="shared" si="66"/>
        <v>1</v>
      </c>
    </row>
    <row r="4279" spans="1:13" x14ac:dyDescent="0.25">
      <c r="A4279">
        <v>4122701</v>
      </c>
      <c r="B4279">
        <v>412270</v>
      </c>
      <c r="C4279" t="s">
        <v>8864</v>
      </c>
      <c r="D4279">
        <v>3</v>
      </c>
      <c r="E4279">
        <v>4122701</v>
      </c>
      <c r="F4279">
        <v>4122701</v>
      </c>
      <c r="G4279" t="s">
        <v>8865</v>
      </c>
      <c r="H4279">
        <v>412270</v>
      </c>
      <c r="I4279" t="s">
        <v>8865</v>
      </c>
      <c r="J4279">
        <v>412270</v>
      </c>
      <c r="M4279" t="b">
        <f t="shared" si="66"/>
        <v>1</v>
      </c>
    </row>
    <row r="4280" spans="1:13" x14ac:dyDescent="0.25">
      <c r="A4280">
        <v>4122800</v>
      </c>
      <c r="B4280">
        <v>412280</v>
      </c>
      <c r="C4280" t="s">
        <v>8866</v>
      </c>
      <c r="D4280">
        <v>3</v>
      </c>
      <c r="E4280">
        <v>4122800</v>
      </c>
      <c r="F4280">
        <v>4122800</v>
      </c>
      <c r="G4280" t="s">
        <v>8384</v>
      </c>
      <c r="H4280" t="s">
        <v>955</v>
      </c>
      <c r="I4280" t="s">
        <v>8384</v>
      </c>
      <c r="J4280" t="s">
        <v>954</v>
      </c>
      <c r="M4280" t="b">
        <f t="shared" si="66"/>
        <v>1</v>
      </c>
    </row>
    <row r="4281" spans="1:13" x14ac:dyDescent="0.25">
      <c r="A4281">
        <v>4122909</v>
      </c>
      <c r="B4281">
        <v>412290</v>
      </c>
      <c r="C4281" t="s">
        <v>8867</v>
      </c>
      <c r="D4281">
        <v>3</v>
      </c>
      <c r="E4281">
        <v>4122909</v>
      </c>
      <c r="F4281">
        <v>4122909</v>
      </c>
      <c r="G4281" t="s">
        <v>8868</v>
      </c>
      <c r="H4281">
        <v>412290</v>
      </c>
      <c r="I4281" t="s">
        <v>8868</v>
      </c>
      <c r="J4281">
        <v>412290</v>
      </c>
      <c r="M4281" t="b">
        <f t="shared" si="66"/>
        <v>1</v>
      </c>
    </row>
    <row r="4282" spans="1:13" x14ac:dyDescent="0.25">
      <c r="A4282">
        <v>4123006</v>
      </c>
      <c r="B4282">
        <v>412300</v>
      </c>
      <c r="C4282" t="s">
        <v>8869</v>
      </c>
      <c r="D4282">
        <v>3</v>
      </c>
      <c r="E4282">
        <v>4123006</v>
      </c>
      <c r="F4282">
        <v>4123006</v>
      </c>
      <c r="G4282" t="s">
        <v>8513</v>
      </c>
      <c r="H4282" t="s">
        <v>982</v>
      </c>
      <c r="I4282" t="s">
        <v>8513</v>
      </c>
      <c r="J4282" t="s">
        <v>981</v>
      </c>
      <c r="M4282" t="b">
        <f t="shared" si="66"/>
        <v>1</v>
      </c>
    </row>
    <row r="4283" spans="1:13" x14ac:dyDescent="0.25">
      <c r="A4283">
        <v>4123105</v>
      </c>
      <c r="B4283">
        <v>412310</v>
      </c>
      <c r="C4283" t="s">
        <v>8870</v>
      </c>
      <c r="D4283">
        <v>3</v>
      </c>
      <c r="E4283">
        <v>4123105</v>
      </c>
      <c r="F4283">
        <v>4123105</v>
      </c>
      <c r="G4283" t="s">
        <v>8871</v>
      </c>
      <c r="H4283">
        <v>412310</v>
      </c>
      <c r="I4283" t="s">
        <v>8871</v>
      </c>
      <c r="J4283">
        <v>412310</v>
      </c>
      <c r="M4283" t="b">
        <f t="shared" si="66"/>
        <v>1</v>
      </c>
    </row>
    <row r="4284" spans="1:13" x14ac:dyDescent="0.25">
      <c r="A4284">
        <v>4123204</v>
      </c>
      <c r="B4284">
        <v>412320</v>
      </c>
      <c r="C4284" t="s">
        <v>8872</v>
      </c>
      <c r="D4284">
        <v>3</v>
      </c>
      <c r="E4284">
        <v>4123204</v>
      </c>
      <c r="F4284">
        <v>4123204</v>
      </c>
      <c r="G4284" t="s">
        <v>8745</v>
      </c>
      <c r="H4284" t="s">
        <v>1053</v>
      </c>
      <c r="I4284" t="s">
        <v>8745</v>
      </c>
      <c r="J4284" t="s">
        <v>1052</v>
      </c>
      <c r="M4284" t="b">
        <f t="shared" si="66"/>
        <v>1</v>
      </c>
    </row>
    <row r="4285" spans="1:13" x14ac:dyDescent="0.25">
      <c r="A4285">
        <v>4123303</v>
      </c>
      <c r="B4285">
        <v>412330</v>
      </c>
      <c r="C4285" t="s">
        <v>8873</v>
      </c>
      <c r="D4285">
        <v>3</v>
      </c>
      <c r="E4285">
        <v>4123303</v>
      </c>
      <c r="F4285">
        <v>4123303</v>
      </c>
      <c r="G4285" t="s">
        <v>8874</v>
      </c>
      <c r="H4285">
        <v>412330</v>
      </c>
      <c r="I4285" t="s">
        <v>8874</v>
      </c>
      <c r="J4285">
        <v>412330</v>
      </c>
      <c r="M4285" t="b">
        <f t="shared" si="66"/>
        <v>1</v>
      </c>
    </row>
    <row r="4286" spans="1:13" x14ac:dyDescent="0.25">
      <c r="A4286">
        <v>4123402</v>
      </c>
      <c r="B4286">
        <v>412340</v>
      </c>
      <c r="C4286" t="s">
        <v>8875</v>
      </c>
      <c r="D4286">
        <v>3</v>
      </c>
      <c r="E4286">
        <v>4123402</v>
      </c>
      <c r="F4286">
        <v>4123402</v>
      </c>
      <c r="G4286" t="s">
        <v>8876</v>
      </c>
      <c r="H4286">
        <v>412340</v>
      </c>
      <c r="I4286" t="s">
        <v>8876</v>
      </c>
      <c r="J4286">
        <v>412340</v>
      </c>
      <c r="M4286" t="b">
        <f t="shared" si="66"/>
        <v>1</v>
      </c>
    </row>
    <row r="4287" spans="1:13" x14ac:dyDescent="0.25">
      <c r="A4287">
        <v>4123501</v>
      </c>
      <c r="B4287">
        <v>412350</v>
      </c>
      <c r="C4287" t="s">
        <v>2390</v>
      </c>
      <c r="D4287">
        <v>3</v>
      </c>
      <c r="E4287">
        <v>4123501</v>
      </c>
      <c r="F4287">
        <v>4123501</v>
      </c>
      <c r="G4287" t="s">
        <v>8877</v>
      </c>
      <c r="H4287">
        <v>412350</v>
      </c>
      <c r="I4287" t="s">
        <v>8877</v>
      </c>
      <c r="J4287" t="s">
        <v>1054</v>
      </c>
      <c r="M4287" t="b">
        <f t="shared" si="66"/>
        <v>1</v>
      </c>
    </row>
    <row r="4288" spans="1:13" x14ac:dyDescent="0.25">
      <c r="A4288">
        <v>4123600</v>
      </c>
      <c r="B4288">
        <v>412360</v>
      </c>
      <c r="C4288" t="s">
        <v>2392</v>
      </c>
      <c r="D4288">
        <v>3</v>
      </c>
      <c r="E4288">
        <v>4123600</v>
      </c>
      <c r="F4288">
        <v>4123600</v>
      </c>
      <c r="G4288" t="s">
        <v>8878</v>
      </c>
      <c r="H4288">
        <v>412360</v>
      </c>
      <c r="I4288" t="s">
        <v>8878</v>
      </c>
      <c r="J4288">
        <v>412360</v>
      </c>
      <c r="M4288" t="b">
        <f t="shared" si="66"/>
        <v>1</v>
      </c>
    </row>
    <row r="4289" spans="1:13" x14ac:dyDescent="0.25">
      <c r="A4289">
        <v>4123709</v>
      </c>
      <c r="B4289">
        <v>412370</v>
      </c>
      <c r="C4289" t="s">
        <v>8879</v>
      </c>
      <c r="D4289">
        <v>3</v>
      </c>
      <c r="E4289">
        <v>4123709</v>
      </c>
      <c r="F4289">
        <v>4123709</v>
      </c>
      <c r="G4289" t="s">
        <v>8880</v>
      </c>
      <c r="H4289" t="s">
        <v>1056</v>
      </c>
      <c r="I4289" t="s">
        <v>8880</v>
      </c>
      <c r="J4289" t="s">
        <v>1055</v>
      </c>
      <c r="M4289" t="b">
        <f t="shared" si="66"/>
        <v>1</v>
      </c>
    </row>
    <row r="4290" spans="1:13" x14ac:dyDescent="0.25">
      <c r="A4290">
        <v>4123808</v>
      </c>
      <c r="B4290">
        <v>412380</v>
      </c>
      <c r="C4290" t="s">
        <v>8881</v>
      </c>
      <c r="D4290">
        <v>3</v>
      </c>
      <c r="E4290">
        <v>4123808</v>
      </c>
      <c r="F4290">
        <v>4123808</v>
      </c>
      <c r="G4290" t="s">
        <v>8882</v>
      </c>
      <c r="H4290">
        <v>412380</v>
      </c>
      <c r="I4290" t="s">
        <v>8882</v>
      </c>
      <c r="J4290">
        <v>412380</v>
      </c>
      <c r="M4290" t="b">
        <f t="shared" si="66"/>
        <v>1</v>
      </c>
    </row>
    <row r="4291" spans="1:13" x14ac:dyDescent="0.25">
      <c r="A4291">
        <v>4123824</v>
      </c>
      <c r="B4291">
        <v>412382</v>
      </c>
      <c r="C4291" t="s">
        <v>8127</v>
      </c>
      <c r="D4291">
        <v>3</v>
      </c>
      <c r="E4291">
        <v>4123824</v>
      </c>
      <c r="F4291">
        <v>4123824</v>
      </c>
      <c r="G4291" t="s">
        <v>8401</v>
      </c>
      <c r="H4291" t="s">
        <v>966</v>
      </c>
      <c r="I4291" t="s">
        <v>8401</v>
      </c>
      <c r="J4291" t="s">
        <v>956</v>
      </c>
      <c r="M4291" t="b">
        <f t="shared" ref="M4291:M4354" si="67">EXACT(E4291,F4291)</f>
        <v>1</v>
      </c>
    </row>
    <row r="4292" spans="1:13" x14ac:dyDescent="0.25">
      <c r="A4292">
        <v>4123857</v>
      </c>
      <c r="B4292">
        <v>412385</v>
      </c>
      <c r="C4292" t="s">
        <v>8883</v>
      </c>
      <c r="D4292">
        <v>3</v>
      </c>
      <c r="E4292">
        <v>4123857</v>
      </c>
      <c r="F4292">
        <v>4123857</v>
      </c>
      <c r="G4292" t="s">
        <v>8398</v>
      </c>
      <c r="H4292" t="s">
        <v>1043</v>
      </c>
      <c r="I4292" t="s">
        <v>8398</v>
      </c>
      <c r="J4292" t="s">
        <v>1026</v>
      </c>
      <c r="M4292" t="b">
        <f t="shared" si="67"/>
        <v>1</v>
      </c>
    </row>
    <row r="4293" spans="1:13" x14ac:dyDescent="0.25">
      <c r="A4293">
        <v>4123907</v>
      </c>
      <c r="B4293">
        <v>412390</v>
      </c>
      <c r="C4293" t="s">
        <v>8884</v>
      </c>
      <c r="D4293">
        <v>3</v>
      </c>
      <c r="E4293">
        <v>4123907</v>
      </c>
      <c r="F4293">
        <v>4123907</v>
      </c>
      <c r="G4293" t="s">
        <v>8885</v>
      </c>
      <c r="H4293">
        <v>412390</v>
      </c>
      <c r="I4293" t="s">
        <v>8885</v>
      </c>
      <c r="J4293">
        <v>412390</v>
      </c>
      <c r="M4293" t="b">
        <f t="shared" si="67"/>
        <v>1</v>
      </c>
    </row>
    <row r="4294" spans="1:13" x14ac:dyDescent="0.25">
      <c r="A4294">
        <v>4123956</v>
      </c>
      <c r="B4294">
        <v>412395</v>
      </c>
      <c r="C4294" t="s">
        <v>8886</v>
      </c>
      <c r="D4294">
        <v>3</v>
      </c>
      <c r="E4294">
        <v>4123956</v>
      </c>
      <c r="F4294">
        <v>4123956</v>
      </c>
      <c r="G4294" t="s">
        <v>8880</v>
      </c>
      <c r="H4294" t="s">
        <v>1056</v>
      </c>
      <c r="I4294" t="s">
        <v>8880</v>
      </c>
      <c r="J4294" t="s">
        <v>1055</v>
      </c>
      <c r="M4294" t="b">
        <f t="shared" si="67"/>
        <v>1</v>
      </c>
    </row>
    <row r="4295" spans="1:13" x14ac:dyDescent="0.25">
      <c r="A4295">
        <v>4124004</v>
      </c>
      <c r="B4295">
        <v>412400</v>
      </c>
      <c r="C4295" t="s">
        <v>8887</v>
      </c>
      <c r="D4295">
        <v>3</v>
      </c>
      <c r="E4295">
        <v>4124004</v>
      </c>
      <c r="F4295">
        <v>4124004</v>
      </c>
      <c r="G4295" t="s">
        <v>8888</v>
      </c>
      <c r="H4295">
        <v>412400</v>
      </c>
      <c r="I4295" t="s">
        <v>8888</v>
      </c>
      <c r="J4295">
        <v>412400</v>
      </c>
      <c r="M4295" t="b">
        <f t="shared" si="67"/>
        <v>1</v>
      </c>
    </row>
    <row r="4296" spans="1:13" x14ac:dyDescent="0.25">
      <c r="A4296">
        <v>4124020</v>
      </c>
      <c r="B4296">
        <v>412402</v>
      </c>
      <c r="C4296" t="s">
        <v>8889</v>
      </c>
      <c r="D4296">
        <v>3</v>
      </c>
      <c r="E4296">
        <v>4124020</v>
      </c>
      <c r="F4296">
        <v>4124020</v>
      </c>
      <c r="G4296" t="s">
        <v>8890</v>
      </c>
      <c r="H4296">
        <v>412402</v>
      </c>
      <c r="I4296" t="s">
        <v>8372</v>
      </c>
      <c r="J4296" t="s">
        <v>952</v>
      </c>
      <c r="M4296" t="b">
        <f t="shared" si="67"/>
        <v>1</v>
      </c>
    </row>
    <row r="4297" spans="1:13" x14ac:dyDescent="0.25">
      <c r="A4297">
        <v>4124053</v>
      </c>
      <c r="B4297">
        <v>412405</v>
      </c>
      <c r="C4297" t="s">
        <v>8891</v>
      </c>
      <c r="D4297">
        <v>3</v>
      </c>
      <c r="E4297">
        <v>4124053</v>
      </c>
      <c r="F4297">
        <v>4124053</v>
      </c>
      <c r="G4297" t="s">
        <v>8892</v>
      </c>
      <c r="H4297">
        <v>412405</v>
      </c>
      <c r="I4297" t="s">
        <v>8543</v>
      </c>
      <c r="J4297" t="s">
        <v>987</v>
      </c>
      <c r="M4297" t="b">
        <f t="shared" si="67"/>
        <v>1</v>
      </c>
    </row>
    <row r="4298" spans="1:13" x14ac:dyDescent="0.25">
      <c r="A4298">
        <v>4124103</v>
      </c>
      <c r="B4298">
        <v>412410</v>
      </c>
      <c r="C4298" t="s">
        <v>8893</v>
      </c>
      <c r="D4298">
        <v>3</v>
      </c>
      <c r="E4298">
        <v>4124103</v>
      </c>
      <c r="F4298">
        <v>4124103</v>
      </c>
      <c r="G4298" t="s">
        <v>8894</v>
      </c>
      <c r="H4298">
        <v>412410</v>
      </c>
      <c r="I4298" t="s">
        <v>8894</v>
      </c>
      <c r="J4298">
        <v>412410</v>
      </c>
      <c r="M4298" t="b">
        <f t="shared" si="67"/>
        <v>1</v>
      </c>
    </row>
    <row r="4299" spans="1:13" x14ac:dyDescent="0.25">
      <c r="A4299">
        <v>4124202</v>
      </c>
      <c r="B4299">
        <v>412420</v>
      </c>
      <c r="C4299" t="s">
        <v>8895</v>
      </c>
      <c r="D4299">
        <v>3</v>
      </c>
      <c r="E4299">
        <v>4124202</v>
      </c>
      <c r="F4299">
        <v>4124202</v>
      </c>
      <c r="G4299" t="s">
        <v>8896</v>
      </c>
      <c r="H4299">
        <v>412420</v>
      </c>
      <c r="I4299" t="s">
        <v>8896</v>
      </c>
      <c r="J4299">
        <v>412420</v>
      </c>
      <c r="M4299" t="b">
        <f t="shared" si="67"/>
        <v>1</v>
      </c>
    </row>
    <row r="4300" spans="1:13" x14ac:dyDescent="0.25">
      <c r="A4300">
        <v>4124301</v>
      </c>
      <c r="B4300">
        <v>412430</v>
      </c>
      <c r="C4300" t="s">
        <v>8897</v>
      </c>
      <c r="D4300">
        <v>3</v>
      </c>
      <c r="E4300">
        <v>4124301</v>
      </c>
      <c r="F4300">
        <v>4124301</v>
      </c>
      <c r="G4300" t="s">
        <v>8898</v>
      </c>
      <c r="H4300">
        <v>412430</v>
      </c>
      <c r="I4300" t="s">
        <v>8898</v>
      </c>
      <c r="J4300">
        <v>412430</v>
      </c>
      <c r="M4300" t="b">
        <f t="shared" si="67"/>
        <v>1</v>
      </c>
    </row>
    <row r="4301" spans="1:13" x14ac:dyDescent="0.25">
      <c r="A4301">
        <v>4124400</v>
      </c>
      <c r="B4301">
        <v>412440</v>
      </c>
      <c r="C4301" t="s">
        <v>8899</v>
      </c>
      <c r="D4301">
        <v>3</v>
      </c>
      <c r="E4301">
        <v>4124400</v>
      </c>
      <c r="F4301">
        <v>4124400</v>
      </c>
      <c r="G4301" t="s">
        <v>8389</v>
      </c>
      <c r="H4301" t="s">
        <v>1057</v>
      </c>
      <c r="I4301" t="s">
        <v>8389</v>
      </c>
      <c r="J4301" t="s">
        <v>1037</v>
      </c>
      <c r="M4301" t="b">
        <f t="shared" si="67"/>
        <v>1</v>
      </c>
    </row>
    <row r="4302" spans="1:13" x14ac:dyDescent="0.25">
      <c r="A4302">
        <v>4124509</v>
      </c>
      <c r="B4302">
        <v>412450</v>
      </c>
      <c r="C4302" t="s">
        <v>8900</v>
      </c>
      <c r="D4302">
        <v>3</v>
      </c>
      <c r="E4302">
        <v>4124509</v>
      </c>
      <c r="F4302">
        <v>4124509</v>
      </c>
      <c r="G4302" t="s">
        <v>8901</v>
      </c>
      <c r="H4302">
        <v>412450</v>
      </c>
      <c r="I4302" t="s">
        <v>8901</v>
      </c>
      <c r="J4302">
        <v>412450</v>
      </c>
      <c r="M4302" t="b">
        <f t="shared" si="67"/>
        <v>1</v>
      </c>
    </row>
    <row r="4303" spans="1:13" x14ac:dyDescent="0.25">
      <c r="A4303">
        <v>4124608</v>
      </c>
      <c r="B4303">
        <v>412460</v>
      </c>
      <c r="C4303" t="s">
        <v>8902</v>
      </c>
      <c r="D4303">
        <v>3</v>
      </c>
      <c r="E4303">
        <v>4124608</v>
      </c>
      <c r="F4303">
        <v>4124608</v>
      </c>
      <c r="G4303" t="s">
        <v>8903</v>
      </c>
      <c r="H4303">
        <v>412460</v>
      </c>
      <c r="I4303" t="s">
        <v>8903</v>
      </c>
      <c r="J4303">
        <v>412460</v>
      </c>
      <c r="M4303" t="b">
        <f t="shared" si="67"/>
        <v>1</v>
      </c>
    </row>
    <row r="4304" spans="1:13" x14ac:dyDescent="0.25">
      <c r="A4304">
        <v>4124707</v>
      </c>
      <c r="B4304">
        <v>412470</v>
      </c>
      <c r="C4304" t="s">
        <v>8904</v>
      </c>
      <c r="D4304">
        <v>3</v>
      </c>
      <c r="E4304">
        <v>4124707</v>
      </c>
      <c r="F4304">
        <v>4124707</v>
      </c>
      <c r="G4304" t="s">
        <v>8905</v>
      </c>
      <c r="H4304">
        <v>412470</v>
      </c>
      <c r="I4304" t="s">
        <v>8905</v>
      </c>
      <c r="J4304">
        <v>412470</v>
      </c>
      <c r="M4304" t="b">
        <f t="shared" si="67"/>
        <v>1</v>
      </c>
    </row>
    <row r="4305" spans="1:13" x14ac:dyDescent="0.25">
      <c r="A4305">
        <v>4124806</v>
      </c>
      <c r="B4305">
        <v>412480</v>
      </c>
      <c r="C4305" t="s">
        <v>4086</v>
      </c>
      <c r="D4305">
        <v>3</v>
      </c>
      <c r="E4305">
        <v>4124806</v>
      </c>
      <c r="F4305">
        <v>4124806</v>
      </c>
      <c r="G4305" t="s">
        <v>8906</v>
      </c>
      <c r="H4305">
        <v>412480</v>
      </c>
      <c r="I4305" t="s">
        <v>8906</v>
      </c>
      <c r="J4305">
        <v>412480</v>
      </c>
      <c r="M4305" t="b">
        <f t="shared" si="67"/>
        <v>1</v>
      </c>
    </row>
    <row r="4306" spans="1:13" x14ac:dyDescent="0.25">
      <c r="A4306">
        <v>4124905</v>
      </c>
      <c r="B4306">
        <v>412490</v>
      </c>
      <c r="C4306" t="s">
        <v>8907</v>
      </c>
      <c r="D4306">
        <v>3</v>
      </c>
      <c r="E4306">
        <v>4124905</v>
      </c>
      <c r="F4306">
        <v>4124905</v>
      </c>
      <c r="G4306" t="s">
        <v>8908</v>
      </c>
      <c r="H4306">
        <v>412490</v>
      </c>
      <c r="I4306" t="s">
        <v>8908</v>
      </c>
      <c r="J4306">
        <v>412490</v>
      </c>
      <c r="M4306" t="b">
        <f t="shared" si="67"/>
        <v>1</v>
      </c>
    </row>
    <row r="4307" spans="1:13" x14ac:dyDescent="0.25">
      <c r="A4307">
        <v>4125001</v>
      </c>
      <c r="B4307">
        <v>412500</v>
      </c>
      <c r="C4307" t="s">
        <v>8909</v>
      </c>
      <c r="D4307">
        <v>3</v>
      </c>
      <c r="E4307">
        <v>4125001</v>
      </c>
      <c r="F4307">
        <v>4125001</v>
      </c>
      <c r="G4307" t="s">
        <v>8553</v>
      </c>
      <c r="H4307">
        <v>412500</v>
      </c>
      <c r="I4307" t="s">
        <v>8553</v>
      </c>
      <c r="J4307" t="s">
        <v>989</v>
      </c>
      <c r="M4307" t="b">
        <f t="shared" si="67"/>
        <v>1</v>
      </c>
    </row>
    <row r="4308" spans="1:13" x14ac:dyDescent="0.25">
      <c r="A4308">
        <v>4125100</v>
      </c>
      <c r="B4308">
        <v>412510</v>
      </c>
      <c r="C4308" t="s">
        <v>8910</v>
      </c>
      <c r="D4308">
        <v>3</v>
      </c>
      <c r="E4308">
        <v>4125100</v>
      </c>
      <c r="F4308">
        <v>4125100</v>
      </c>
      <c r="G4308" t="s">
        <v>8911</v>
      </c>
      <c r="H4308">
        <v>412510</v>
      </c>
      <c r="I4308" t="s">
        <v>8911</v>
      </c>
      <c r="J4308">
        <v>412510</v>
      </c>
      <c r="M4308" t="b">
        <f t="shared" si="67"/>
        <v>1</v>
      </c>
    </row>
    <row r="4309" spans="1:13" x14ac:dyDescent="0.25">
      <c r="A4309">
        <v>4125209</v>
      </c>
      <c r="B4309">
        <v>412520</v>
      </c>
      <c r="C4309" t="s">
        <v>8912</v>
      </c>
      <c r="D4309">
        <v>3</v>
      </c>
      <c r="E4309">
        <v>4125209</v>
      </c>
      <c r="F4309">
        <v>4125209</v>
      </c>
      <c r="G4309" t="s">
        <v>8913</v>
      </c>
      <c r="H4309">
        <v>412520</v>
      </c>
      <c r="I4309" t="s">
        <v>8913</v>
      </c>
      <c r="J4309">
        <v>412520</v>
      </c>
      <c r="M4309" t="b">
        <f t="shared" si="67"/>
        <v>1</v>
      </c>
    </row>
    <row r="4310" spans="1:13" x14ac:dyDescent="0.25">
      <c r="A4310">
        <v>4125308</v>
      </c>
      <c r="B4310">
        <v>412530</v>
      </c>
      <c r="C4310" t="s">
        <v>8914</v>
      </c>
      <c r="D4310">
        <v>3</v>
      </c>
      <c r="E4310">
        <v>4125308</v>
      </c>
      <c r="F4310">
        <v>4125308</v>
      </c>
      <c r="G4310" t="s">
        <v>8915</v>
      </c>
      <c r="H4310">
        <v>412530</v>
      </c>
      <c r="I4310" t="s">
        <v>8915</v>
      </c>
      <c r="J4310">
        <v>412530</v>
      </c>
      <c r="M4310" t="b">
        <f t="shared" si="67"/>
        <v>1</v>
      </c>
    </row>
    <row r="4311" spans="1:13" x14ac:dyDescent="0.25">
      <c r="A4311">
        <v>4125357</v>
      </c>
      <c r="B4311">
        <v>412535</v>
      </c>
      <c r="C4311" t="s">
        <v>8916</v>
      </c>
      <c r="D4311">
        <v>3</v>
      </c>
      <c r="E4311">
        <v>4125357</v>
      </c>
      <c r="F4311">
        <v>4125357</v>
      </c>
      <c r="G4311" t="s">
        <v>8917</v>
      </c>
      <c r="H4311">
        <v>412535</v>
      </c>
      <c r="I4311" t="s">
        <v>8336</v>
      </c>
      <c r="J4311" t="s">
        <v>949</v>
      </c>
      <c r="M4311" t="b">
        <f t="shared" si="67"/>
        <v>1</v>
      </c>
    </row>
    <row r="4312" spans="1:13" x14ac:dyDescent="0.25">
      <c r="A4312">
        <v>4125407</v>
      </c>
      <c r="B4312">
        <v>412540</v>
      </c>
      <c r="C4312" t="s">
        <v>8918</v>
      </c>
      <c r="D4312">
        <v>3</v>
      </c>
      <c r="E4312">
        <v>4125407</v>
      </c>
      <c r="F4312">
        <v>4125407</v>
      </c>
      <c r="G4312" t="s">
        <v>8919</v>
      </c>
      <c r="H4312">
        <v>412540</v>
      </c>
      <c r="I4312" t="s">
        <v>8919</v>
      </c>
      <c r="J4312">
        <v>412540</v>
      </c>
      <c r="M4312" t="b">
        <f t="shared" si="67"/>
        <v>1</v>
      </c>
    </row>
    <row r="4313" spans="1:13" x14ac:dyDescent="0.25">
      <c r="A4313">
        <v>4125456</v>
      </c>
      <c r="B4313">
        <v>412545</v>
      </c>
      <c r="C4313" t="s">
        <v>8920</v>
      </c>
      <c r="D4313">
        <v>3</v>
      </c>
      <c r="E4313">
        <v>4125456</v>
      </c>
      <c r="F4313">
        <v>4125456</v>
      </c>
      <c r="G4313" t="s">
        <v>8921</v>
      </c>
      <c r="H4313">
        <v>412545</v>
      </c>
      <c r="I4313" t="s">
        <v>8877</v>
      </c>
      <c r="J4313" t="s">
        <v>1054</v>
      </c>
      <c r="M4313" t="b">
        <f t="shared" si="67"/>
        <v>1</v>
      </c>
    </row>
    <row r="4314" spans="1:13" x14ac:dyDescent="0.25">
      <c r="A4314">
        <v>4125506</v>
      </c>
      <c r="B4314">
        <v>412550</v>
      </c>
      <c r="C4314" t="s">
        <v>8922</v>
      </c>
      <c r="D4314">
        <v>3</v>
      </c>
      <c r="E4314">
        <v>4125506</v>
      </c>
      <c r="F4314">
        <v>4125506</v>
      </c>
      <c r="G4314" t="s">
        <v>8923</v>
      </c>
      <c r="H4314">
        <v>412550</v>
      </c>
      <c r="I4314" t="s">
        <v>8923</v>
      </c>
      <c r="J4314">
        <v>412550</v>
      </c>
      <c r="M4314" t="b">
        <f t="shared" si="67"/>
        <v>1</v>
      </c>
    </row>
    <row r="4315" spans="1:13" x14ac:dyDescent="0.25">
      <c r="A4315">
        <v>4125555</v>
      </c>
      <c r="B4315">
        <v>412555</v>
      </c>
      <c r="C4315" t="s">
        <v>8924</v>
      </c>
      <c r="D4315">
        <v>3</v>
      </c>
      <c r="E4315">
        <v>4125555</v>
      </c>
      <c r="F4315">
        <v>4125555</v>
      </c>
      <c r="G4315" t="s">
        <v>8592</v>
      </c>
      <c r="H4315" t="s">
        <v>1001</v>
      </c>
      <c r="I4315" t="s">
        <v>8592</v>
      </c>
      <c r="J4315" t="s">
        <v>1000</v>
      </c>
      <c r="M4315" t="b">
        <f t="shared" si="67"/>
        <v>1</v>
      </c>
    </row>
    <row r="4316" spans="1:13" x14ac:dyDescent="0.25">
      <c r="A4316">
        <v>4125605</v>
      </c>
      <c r="B4316">
        <v>412560</v>
      </c>
      <c r="C4316" t="s">
        <v>8925</v>
      </c>
      <c r="D4316">
        <v>3</v>
      </c>
      <c r="E4316">
        <v>4125605</v>
      </c>
      <c r="F4316">
        <v>4125605</v>
      </c>
      <c r="G4316" t="s">
        <v>8926</v>
      </c>
      <c r="H4316">
        <v>412560</v>
      </c>
      <c r="I4316" t="s">
        <v>8926</v>
      </c>
      <c r="J4316">
        <v>412560</v>
      </c>
      <c r="M4316" t="b">
        <f t="shared" si="67"/>
        <v>1</v>
      </c>
    </row>
    <row r="4317" spans="1:13" x14ac:dyDescent="0.25">
      <c r="A4317">
        <v>4125704</v>
      </c>
      <c r="B4317">
        <v>412570</v>
      </c>
      <c r="C4317" t="s">
        <v>8927</v>
      </c>
      <c r="D4317">
        <v>3</v>
      </c>
      <c r="E4317">
        <v>4125704</v>
      </c>
      <c r="F4317">
        <v>4125704</v>
      </c>
      <c r="G4317" t="s">
        <v>8604</v>
      </c>
      <c r="H4317" t="s">
        <v>1059</v>
      </c>
      <c r="I4317" t="s">
        <v>8604</v>
      </c>
      <c r="J4317" t="s">
        <v>1058</v>
      </c>
      <c r="M4317" t="b">
        <f t="shared" si="67"/>
        <v>1</v>
      </c>
    </row>
    <row r="4318" spans="1:13" x14ac:dyDescent="0.25">
      <c r="A4318">
        <v>4125753</v>
      </c>
      <c r="B4318">
        <v>412575</v>
      </c>
      <c r="C4318" t="s">
        <v>8928</v>
      </c>
      <c r="D4318">
        <v>3</v>
      </c>
      <c r="E4318">
        <v>4125753</v>
      </c>
      <c r="F4318">
        <v>4125753</v>
      </c>
      <c r="G4318" t="s">
        <v>8372</v>
      </c>
      <c r="H4318" t="s">
        <v>1064</v>
      </c>
      <c r="I4318" t="s">
        <v>8372</v>
      </c>
      <c r="J4318" t="s">
        <v>952</v>
      </c>
      <c r="M4318" t="b">
        <f t="shared" si="67"/>
        <v>1</v>
      </c>
    </row>
    <row r="4319" spans="1:13" x14ac:dyDescent="0.25">
      <c r="A4319">
        <v>4125803</v>
      </c>
      <c r="B4319">
        <v>412580</v>
      </c>
      <c r="C4319" t="s">
        <v>8929</v>
      </c>
      <c r="D4319">
        <v>3</v>
      </c>
      <c r="E4319">
        <v>4125803</v>
      </c>
      <c r="F4319">
        <v>4125803</v>
      </c>
      <c r="G4319" t="s">
        <v>8930</v>
      </c>
      <c r="H4319">
        <v>412580</v>
      </c>
      <c r="I4319" t="s">
        <v>8930</v>
      </c>
      <c r="J4319">
        <v>412580</v>
      </c>
      <c r="M4319" t="b">
        <f t="shared" si="67"/>
        <v>1</v>
      </c>
    </row>
    <row r="4320" spans="1:13" x14ac:dyDescent="0.25">
      <c r="A4320">
        <v>4125902</v>
      </c>
      <c r="B4320">
        <v>412590</v>
      </c>
      <c r="C4320" t="s">
        <v>8931</v>
      </c>
      <c r="D4320">
        <v>3</v>
      </c>
      <c r="E4320">
        <v>4125902</v>
      </c>
      <c r="F4320">
        <v>4125902</v>
      </c>
      <c r="G4320" t="s">
        <v>8932</v>
      </c>
      <c r="H4320">
        <v>412590</v>
      </c>
      <c r="I4320" t="s">
        <v>8932</v>
      </c>
      <c r="J4320">
        <v>412590</v>
      </c>
      <c r="M4320" t="b">
        <f t="shared" si="67"/>
        <v>1</v>
      </c>
    </row>
    <row r="4321" spans="1:13" x14ac:dyDescent="0.25">
      <c r="A4321">
        <v>4126009</v>
      </c>
      <c r="B4321">
        <v>412600</v>
      </c>
      <c r="C4321" t="s">
        <v>8933</v>
      </c>
      <c r="D4321">
        <v>3</v>
      </c>
      <c r="E4321">
        <v>4126009</v>
      </c>
      <c r="F4321">
        <v>4126009</v>
      </c>
      <c r="G4321" t="s">
        <v>8934</v>
      </c>
      <c r="H4321">
        <v>412600</v>
      </c>
      <c r="I4321" t="s">
        <v>8934</v>
      </c>
      <c r="J4321">
        <v>412600</v>
      </c>
      <c r="M4321" t="b">
        <f t="shared" si="67"/>
        <v>1</v>
      </c>
    </row>
    <row r="4322" spans="1:13" x14ac:dyDescent="0.25">
      <c r="A4322">
        <v>4126108</v>
      </c>
      <c r="B4322">
        <v>412610</v>
      </c>
      <c r="C4322" t="s">
        <v>3395</v>
      </c>
      <c r="D4322">
        <v>3</v>
      </c>
      <c r="E4322">
        <v>4126108</v>
      </c>
      <c r="F4322">
        <v>4126108</v>
      </c>
      <c r="G4322" t="s">
        <v>8935</v>
      </c>
      <c r="H4322">
        <v>412610</v>
      </c>
      <c r="I4322" t="s">
        <v>8935</v>
      </c>
      <c r="J4322">
        <v>412610</v>
      </c>
      <c r="M4322" t="b">
        <f t="shared" si="67"/>
        <v>1</v>
      </c>
    </row>
    <row r="4323" spans="1:13" x14ac:dyDescent="0.25">
      <c r="A4323">
        <v>4126207</v>
      </c>
      <c r="B4323">
        <v>412620</v>
      </c>
      <c r="C4323" t="s">
        <v>8936</v>
      </c>
      <c r="D4323">
        <v>3</v>
      </c>
      <c r="E4323">
        <v>4126207</v>
      </c>
      <c r="F4323">
        <v>4126207</v>
      </c>
      <c r="G4323" t="s">
        <v>8937</v>
      </c>
      <c r="H4323">
        <v>412620</v>
      </c>
      <c r="I4323" t="s">
        <v>8937</v>
      </c>
      <c r="J4323">
        <v>412620</v>
      </c>
      <c r="M4323" t="b">
        <f t="shared" si="67"/>
        <v>1</v>
      </c>
    </row>
    <row r="4324" spans="1:13" x14ac:dyDescent="0.25">
      <c r="A4324">
        <v>4126256</v>
      </c>
      <c r="B4324">
        <v>412625</v>
      </c>
      <c r="C4324" t="s">
        <v>8938</v>
      </c>
      <c r="D4324">
        <v>3</v>
      </c>
      <c r="E4324">
        <v>4126256</v>
      </c>
      <c r="F4324">
        <v>4126256</v>
      </c>
      <c r="G4324" t="s">
        <v>8939</v>
      </c>
      <c r="H4324">
        <v>412625</v>
      </c>
      <c r="I4324" t="s">
        <v>8690</v>
      </c>
      <c r="J4324" t="s">
        <v>1018</v>
      </c>
      <c r="M4324" t="b">
        <f t="shared" si="67"/>
        <v>1</v>
      </c>
    </row>
    <row r="4325" spans="1:13" x14ac:dyDescent="0.25">
      <c r="A4325">
        <v>4126272</v>
      </c>
      <c r="B4325">
        <v>412627</v>
      </c>
      <c r="C4325" t="s">
        <v>8940</v>
      </c>
      <c r="D4325">
        <v>3</v>
      </c>
      <c r="E4325">
        <v>4126272</v>
      </c>
      <c r="F4325">
        <v>4126272</v>
      </c>
      <c r="G4325" t="s">
        <v>8462</v>
      </c>
      <c r="H4325" t="s">
        <v>974</v>
      </c>
      <c r="I4325" t="s">
        <v>8462</v>
      </c>
      <c r="J4325" t="s">
        <v>973</v>
      </c>
      <c r="M4325" t="b">
        <f t="shared" si="67"/>
        <v>1</v>
      </c>
    </row>
    <row r="4326" spans="1:13" x14ac:dyDescent="0.25">
      <c r="A4326">
        <v>4126306</v>
      </c>
      <c r="B4326">
        <v>412630</v>
      </c>
      <c r="C4326" t="s">
        <v>8941</v>
      </c>
      <c r="D4326">
        <v>3</v>
      </c>
      <c r="E4326">
        <v>4126306</v>
      </c>
      <c r="F4326">
        <v>4126306</v>
      </c>
      <c r="G4326" t="s">
        <v>8942</v>
      </c>
      <c r="H4326">
        <v>412630</v>
      </c>
      <c r="I4326" t="s">
        <v>8942</v>
      </c>
      <c r="J4326">
        <v>412630</v>
      </c>
      <c r="M4326" t="b">
        <f t="shared" si="67"/>
        <v>1</v>
      </c>
    </row>
    <row r="4327" spans="1:13" x14ac:dyDescent="0.25">
      <c r="A4327">
        <v>4126355</v>
      </c>
      <c r="B4327">
        <v>412635</v>
      </c>
      <c r="C4327" t="s">
        <v>8943</v>
      </c>
      <c r="D4327">
        <v>3</v>
      </c>
      <c r="E4327">
        <v>4126355</v>
      </c>
      <c r="F4327">
        <v>4126355</v>
      </c>
      <c r="G4327" t="s">
        <v>8712</v>
      </c>
      <c r="H4327" t="s">
        <v>1023</v>
      </c>
      <c r="I4327" t="s">
        <v>8712</v>
      </c>
      <c r="J4327" t="s">
        <v>1022</v>
      </c>
      <c r="M4327" t="b">
        <f t="shared" si="67"/>
        <v>1</v>
      </c>
    </row>
    <row r="4328" spans="1:13" x14ac:dyDescent="0.25">
      <c r="A4328">
        <v>4126405</v>
      </c>
      <c r="B4328">
        <v>412640</v>
      </c>
      <c r="C4328" t="s">
        <v>8944</v>
      </c>
      <c r="D4328">
        <v>3</v>
      </c>
      <c r="E4328">
        <v>4126405</v>
      </c>
      <c r="F4328">
        <v>4126405</v>
      </c>
      <c r="G4328" t="s">
        <v>8945</v>
      </c>
      <c r="H4328">
        <v>412640</v>
      </c>
      <c r="I4328" t="s">
        <v>8945</v>
      </c>
      <c r="J4328">
        <v>412640</v>
      </c>
      <c r="M4328" t="b">
        <f t="shared" si="67"/>
        <v>1</v>
      </c>
    </row>
    <row r="4329" spans="1:13" x14ac:dyDescent="0.25">
      <c r="A4329">
        <v>4126504</v>
      </c>
      <c r="B4329">
        <v>412650</v>
      </c>
      <c r="C4329" t="s">
        <v>8946</v>
      </c>
      <c r="D4329">
        <v>3</v>
      </c>
      <c r="E4329">
        <v>4126504</v>
      </c>
      <c r="F4329">
        <v>4126504</v>
      </c>
      <c r="G4329" t="s">
        <v>8947</v>
      </c>
      <c r="H4329">
        <v>412650</v>
      </c>
      <c r="I4329" t="s">
        <v>8947</v>
      </c>
      <c r="J4329">
        <v>412650</v>
      </c>
      <c r="M4329" t="b">
        <f t="shared" si="67"/>
        <v>1</v>
      </c>
    </row>
    <row r="4330" spans="1:13" x14ac:dyDescent="0.25">
      <c r="A4330">
        <v>4126603</v>
      </c>
      <c r="B4330">
        <v>412660</v>
      </c>
      <c r="C4330" t="s">
        <v>8948</v>
      </c>
      <c r="D4330">
        <v>3</v>
      </c>
      <c r="E4330">
        <v>4126603</v>
      </c>
      <c r="F4330">
        <v>4126603</v>
      </c>
      <c r="G4330" t="s">
        <v>8949</v>
      </c>
      <c r="H4330">
        <v>412660</v>
      </c>
      <c r="I4330" t="s">
        <v>8949</v>
      </c>
      <c r="J4330">
        <v>412660</v>
      </c>
      <c r="M4330" t="b">
        <f t="shared" si="67"/>
        <v>1</v>
      </c>
    </row>
    <row r="4331" spans="1:13" x14ac:dyDescent="0.25">
      <c r="A4331">
        <v>4126652</v>
      </c>
      <c r="B4331">
        <v>412665</v>
      </c>
      <c r="C4331" t="s">
        <v>8950</v>
      </c>
      <c r="D4331">
        <v>3</v>
      </c>
      <c r="E4331">
        <v>4126652</v>
      </c>
      <c r="F4331">
        <v>4126652</v>
      </c>
      <c r="G4331" t="s">
        <v>8951</v>
      </c>
      <c r="H4331">
        <v>412665</v>
      </c>
      <c r="I4331" t="s">
        <v>8462</v>
      </c>
      <c r="J4331" t="s">
        <v>973</v>
      </c>
      <c r="M4331" t="b">
        <f t="shared" si="67"/>
        <v>1</v>
      </c>
    </row>
    <row r="4332" spans="1:13" x14ac:dyDescent="0.25">
      <c r="A4332">
        <v>4126678</v>
      </c>
      <c r="B4332">
        <v>412667</v>
      </c>
      <c r="C4332" t="s">
        <v>8952</v>
      </c>
      <c r="D4332">
        <v>3</v>
      </c>
      <c r="E4332">
        <v>4126678</v>
      </c>
      <c r="F4332">
        <v>4126678</v>
      </c>
      <c r="G4332" t="s">
        <v>8668</v>
      </c>
      <c r="H4332" t="s">
        <v>1011</v>
      </c>
      <c r="I4332" t="s">
        <v>8668</v>
      </c>
      <c r="J4332" t="s">
        <v>1010</v>
      </c>
      <c r="M4332" t="b">
        <f t="shared" si="67"/>
        <v>1</v>
      </c>
    </row>
    <row r="4333" spans="1:13" x14ac:dyDescent="0.25">
      <c r="A4333">
        <v>4126702</v>
      </c>
      <c r="B4333">
        <v>412670</v>
      </c>
      <c r="C4333" t="s">
        <v>8953</v>
      </c>
      <c r="D4333">
        <v>3</v>
      </c>
      <c r="E4333">
        <v>4126702</v>
      </c>
      <c r="F4333">
        <v>4126702</v>
      </c>
      <c r="G4333" t="s">
        <v>8954</v>
      </c>
      <c r="H4333">
        <v>412670</v>
      </c>
      <c r="I4333" t="s">
        <v>8954</v>
      </c>
      <c r="J4333">
        <v>412670</v>
      </c>
      <c r="M4333" t="b">
        <f t="shared" si="67"/>
        <v>1</v>
      </c>
    </row>
    <row r="4334" spans="1:13" x14ac:dyDescent="0.25">
      <c r="A4334">
        <v>4126801</v>
      </c>
      <c r="B4334">
        <v>412680</v>
      </c>
      <c r="C4334" t="s">
        <v>8955</v>
      </c>
      <c r="D4334">
        <v>3</v>
      </c>
      <c r="E4334">
        <v>4126801</v>
      </c>
      <c r="F4334">
        <v>4126801</v>
      </c>
      <c r="G4334" t="s">
        <v>8956</v>
      </c>
      <c r="H4334">
        <v>412680</v>
      </c>
      <c r="I4334" t="s">
        <v>8956</v>
      </c>
      <c r="J4334">
        <v>412680</v>
      </c>
      <c r="M4334" t="b">
        <f t="shared" si="67"/>
        <v>1</v>
      </c>
    </row>
    <row r="4335" spans="1:13" x14ac:dyDescent="0.25">
      <c r="A4335">
        <v>4126900</v>
      </c>
      <c r="B4335">
        <v>412690</v>
      </c>
      <c r="C4335" t="s">
        <v>6756</v>
      </c>
      <c r="D4335">
        <v>3</v>
      </c>
      <c r="E4335">
        <v>4126900</v>
      </c>
      <c r="F4335">
        <v>4126900</v>
      </c>
      <c r="G4335" t="s">
        <v>8957</v>
      </c>
      <c r="H4335">
        <v>412690</v>
      </c>
      <c r="I4335" t="s">
        <v>8957</v>
      </c>
      <c r="J4335">
        <v>412690</v>
      </c>
      <c r="M4335" t="b">
        <f t="shared" si="67"/>
        <v>1</v>
      </c>
    </row>
    <row r="4336" spans="1:13" x14ac:dyDescent="0.25">
      <c r="A4336">
        <v>4127007</v>
      </c>
      <c r="B4336">
        <v>412700</v>
      </c>
      <c r="C4336" t="s">
        <v>8958</v>
      </c>
      <c r="D4336">
        <v>3</v>
      </c>
      <c r="E4336">
        <v>4127007</v>
      </c>
      <c r="F4336">
        <v>4127007</v>
      </c>
      <c r="G4336" t="s">
        <v>8529</v>
      </c>
      <c r="H4336" t="s">
        <v>1061</v>
      </c>
      <c r="I4336" t="s">
        <v>8529</v>
      </c>
      <c r="J4336" t="s">
        <v>1060</v>
      </c>
      <c r="M4336" t="b">
        <f t="shared" si="67"/>
        <v>1</v>
      </c>
    </row>
    <row r="4337" spans="1:13" x14ac:dyDescent="0.25">
      <c r="A4337">
        <v>4127106</v>
      </c>
      <c r="B4337">
        <v>412710</v>
      </c>
      <c r="C4337" t="s">
        <v>8959</v>
      </c>
      <c r="D4337">
        <v>3</v>
      </c>
      <c r="E4337">
        <v>4127106</v>
      </c>
      <c r="F4337">
        <v>4127106</v>
      </c>
      <c r="G4337" t="s">
        <v>8587</v>
      </c>
      <c r="H4337" t="s">
        <v>1047</v>
      </c>
      <c r="I4337" t="s">
        <v>8587</v>
      </c>
      <c r="J4337" t="s">
        <v>1046</v>
      </c>
      <c r="M4337" t="b">
        <f t="shared" si="67"/>
        <v>1</v>
      </c>
    </row>
    <row r="4338" spans="1:13" x14ac:dyDescent="0.25">
      <c r="A4338">
        <v>4127205</v>
      </c>
      <c r="B4338">
        <v>412720</v>
      </c>
      <c r="C4338" t="s">
        <v>8960</v>
      </c>
      <c r="D4338">
        <v>3</v>
      </c>
      <c r="E4338">
        <v>4127205</v>
      </c>
      <c r="F4338">
        <v>4127205</v>
      </c>
      <c r="G4338" t="s">
        <v>8961</v>
      </c>
      <c r="H4338">
        <v>412720</v>
      </c>
      <c r="I4338" t="s">
        <v>8961</v>
      </c>
      <c r="J4338">
        <v>412720</v>
      </c>
      <c r="M4338" t="b">
        <f t="shared" si="67"/>
        <v>1</v>
      </c>
    </row>
    <row r="4339" spans="1:13" x14ac:dyDescent="0.25">
      <c r="A4339">
        <v>4127304</v>
      </c>
      <c r="B4339">
        <v>412730</v>
      </c>
      <c r="C4339" t="s">
        <v>8962</v>
      </c>
      <c r="D4339">
        <v>3</v>
      </c>
      <c r="E4339">
        <v>4127304</v>
      </c>
      <c r="F4339">
        <v>4127304</v>
      </c>
      <c r="G4339" t="s">
        <v>8963</v>
      </c>
      <c r="H4339">
        <v>412730</v>
      </c>
      <c r="I4339" t="s">
        <v>8963</v>
      </c>
      <c r="J4339">
        <v>412730</v>
      </c>
      <c r="M4339" t="b">
        <f t="shared" si="67"/>
        <v>1</v>
      </c>
    </row>
    <row r="4340" spans="1:13" x14ac:dyDescent="0.25">
      <c r="A4340">
        <v>4127403</v>
      </c>
      <c r="B4340">
        <v>412740</v>
      </c>
      <c r="C4340" t="s">
        <v>8265</v>
      </c>
      <c r="D4340">
        <v>3</v>
      </c>
      <c r="E4340">
        <v>4127403</v>
      </c>
      <c r="F4340">
        <v>4127403</v>
      </c>
      <c r="G4340" t="s">
        <v>8964</v>
      </c>
      <c r="H4340">
        <v>412740</v>
      </c>
      <c r="I4340" t="s">
        <v>8372</v>
      </c>
      <c r="J4340" t="s">
        <v>952</v>
      </c>
      <c r="M4340" t="b">
        <f t="shared" si="67"/>
        <v>1</v>
      </c>
    </row>
    <row r="4341" spans="1:13" x14ac:dyDescent="0.25">
      <c r="A4341">
        <v>4127502</v>
      </c>
      <c r="B4341">
        <v>412750</v>
      </c>
      <c r="C4341" t="s">
        <v>8965</v>
      </c>
      <c r="D4341">
        <v>3</v>
      </c>
      <c r="E4341">
        <v>4127502</v>
      </c>
      <c r="F4341">
        <v>4127502</v>
      </c>
      <c r="G4341" t="s">
        <v>8966</v>
      </c>
      <c r="H4341" t="s">
        <v>1063</v>
      </c>
      <c r="I4341" t="s">
        <v>8966</v>
      </c>
      <c r="J4341" t="s">
        <v>1062</v>
      </c>
      <c r="M4341" t="b">
        <f t="shared" si="67"/>
        <v>1</v>
      </c>
    </row>
    <row r="4342" spans="1:13" x14ac:dyDescent="0.25">
      <c r="A4342">
        <v>4127601</v>
      </c>
      <c r="B4342">
        <v>412760</v>
      </c>
      <c r="C4342" t="s">
        <v>8967</v>
      </c>
      <c r="D4342">
        <v>3</v>
      </c>
      <c r="E4342">
        <v>4127601</v>
      </c>
      <c r="F4342">
        <v>4127601</v>
      </c>
      <c r="G4342" t="s">
        <v>8968</v>
      </c>
      <c r="H4342">
        <v>412760</v>
      </c>
      <c r="I4342" t="s">
        <v>8968</v>
      </c>
      <c r="J4342">
        <v>412760</v>
      </c>
      <c r="M4342" t="b">
        <f t="shared" si="67"/>
        <v>1</v>
      </c>
    </row>
    <row r="4343" spans="1:13" x14ac:dyDescent="0.25">
      <c r="A4343">
        <v>4127700</v>
      </c>
      <c r="B4343">
        <v>412770</v>
      </c>
      <c r="C4343" t="s">
        <v>6775</v>
      </c>
      <c r="D4343">
        <v>3</v>
      </c>
      <c r="E4343">
        <v>4127700</v>
      </c>
      <c r="F4343">
        <v>4127700</v>
      </c>
      <c r="G4343" t="s">
        <v>8372</v>
      </c>
      <c r="H4343" t="s">
        <v>1064</v>
      </c>
      <c r="I4343" t="s">
        <v>8372</v>
      </c>
      <c r="J4343" t="s">
        <v>952</v>
      </c>
      <c r="M4343" t="b">
        <f t="shared" si="67"/>
        <v>1</v>
      </c>
    </row>
    <row r="4344" spans="1:13" x14ac:dyDescent="0.25">
      <c r="A4344">
        <v>4127809</v>
      </c>
      <c r="B4344">
        <v>412780</v>
      </c>
      <c r="C4344" t="s">
        <v>8969</v>
      </c>
      <c r="D4344">
        <v>3</v>
      </c>
      <c r="E4344">
        <v>4127809</v>
      </c>
      <c r="F4344">
        <v>4127809</v>
      </c>
      <c r="G4344" t="s">
        <v>8970</v>
      </c>
      <c r="H4344">
        <v>412780</v>
      </c>
      <c r="I4344" t="s">
        <v>8970</v>
      </c>
      <c r="J4344">
        <v>412780</v>
      </c>
      <c r="M4344" t="b">
        <f t="shared" si="67"/>
        <v>1</v>
      </c>
    </row>
    <row r="4345" spans="1:13" x14ac:dyDescent="0.25">
      <c r="A4345">
        <v>4127858</v>
      </c>
      <c r="B4345">
        <v>412785</v>
      </c>
      <c r="C4345" t="s">
        <v>8971</v>
      </c>
      <c r="D4345">
        <v>3</v>
      </c>
      <c r="E4345">
        <v>4127858</v>
      </c>
      <c r="F4345">
        <v>4127858</v>
      </c>
      <c r="G4345" t="s">
        <v>8972</v>
      </c>
      <c r="H4345">
        <v>412785</v>
      </c>
      <c r="I4345" t="s">
        <v>8454</v>
      </c>
      <c r="J4345" t="s">
        <v>969</v>
      </c>
      <c r="M4345" t="b">
        <f t="shared" si="67"/>
        <v>1</v>
      </c>
    </row>
    <row r="4346" spans="1:13" x14ac:dyDescent="0.25">
      <c r="A4346">
        <v>4127882</v>
      </c>
      <c r="B4346">
        <v>412788</v>
      </c>
      <c r="C4346" t="s">
        <v>8973</v>
      </c>
      <c r="D4346">
        <v>3</v>
      </c>
      <c r="E4346">
        <v>4127882</v>
      </c>
      <c r="F4346">
        <v>4127882</v>
      </c>
      <c r="G4346" t="s">
        <v>8403</v>
      </c>
      <c r="H4346" t="s">
        <v>958</v>
      </c>
      <c r="I4346" t="s">
        <v>8403</v>
      </c>
      <c r="J4346" t="s">
        <v>957</v>
      </c>
      <c r="M4346" t="b">
        <f t="shared" si="67"/>
        <v>1</v>
      </c>
    </row>
    <row r="4347" spans="1:13" x14ac:dyDescent="0.25">
      <c r="A4347">
        <v>4127908</v>
      </c>
      <c r="B4347">
        <v>412790</v>
      </c>
      <c r="C4347" t="s">
        <v>8974</v>
      </c>
      <c r="D4347">
        <v>3</v>
      </c>
      <c r="E4347">
        <v>4127908</v>
      </c>
      <c r="F4347">
        <v>4127908</v>
      </c>
      <c r="G4347" t="s">
        <v>8975</v>
      </c>
      <c r="H4347">
        <v>412790</v>
      </c>
      <c r="I4347" t="s">
        <v>8975</v>
      </c>
      <c r="J4347">
        <v>412790</v>
      </c>
      <c r="M4347" t="b">
        <f t="shared" si="67"/>
        <v>1</v>
      </c>
    </row>
    <row r="4348" spans="1:13" x14ac:dyDescent="0.25">
      <c r="A4348">
        <v>4127957</v>
      </c>
      <c r="B4348">
        <v>412795</v>
      </c>
      <c r="C4348" t="s">
        <v>8976</v>
      </c>
      <c r="D4348">
        <v>3</v>
      </c>
      <c r="E4348">
        <v>4127957</v>
      </c>
      <c r="F4348">
        <v>4127957</v>
      </c>
      <c r="G4348" t="s">
        <v>8977</v>
      </c>
      <c r="H4348">
        <v>412795</v>
      </c>
      <c r="I4348" t="s">
        <v>8372</v>
      </c>
      <c r="J4348" t="s">
        <v>952</v>
      </c>
      <c r="M4348" t="b">
        <f t="shared" si="67"/>
        <v>1</v>
      </c>
    </row>
    <row r="4349" spans="1:13" x14ac:dyDescent="0.25">
      <c r="A4349">
        <v>4127965</v>
      </c>
      <c r="B4349">
        <v>412796</v>
      </c>
      <c r="C4349" t="s">
        <v>8978</v>
      </c>
      <c r="D4349">
        <v>3</v>
      </c>
      <c r="E4349">
        <v>4127965</v>
      </c>
      <c r="F4349">
        <v>4127965</v>
      </c>
      <c r="G4349" t="s">
        <v>8979</v>
      </c>
      <c r="H4349">
        <v>412796</v>
      </c>
      <c r="I4349" t="s">
        <v>8429</v>
      </c>
      <c r="J4349" t="s">
        <v>964</v>
      </c>
      <c r="M4349" t="b">
        <f t="shared" si="67"/>
        <v>1</v>
      </c>
    </row>
    <row r="4350" spans="1:13" x14ac:dyDescent="0.25">
      <c r="A4350">
        <v>4128005</v>
      </c>
      <c r="B4350">
        <v>412800</v>
      </c>
      <c r="C4350" t="s">
        <v>8980</v>
      </c>
      <c r="D4350">
        <v>3</v>
      </c>
      <c r="E4350">
        <v>4128005</v>
      </c>
      <c r="F4350">
        <v>4128005</v>
      </c>
      <c r="G4350" t="s">
        <v>8981</v>
      </c>
      <c r="H4350">
        <v>412800</v>
      </c>
      <c r="I4350" t="s">
        <v>8981</v>
      </c>
      <c r="J4350">
        <v>412800</v>
      </c>
      <c r="M4350" t="b">
        <f t="shared" si="67"/>
        <v>1</v>
      </c>
    </row>
    <row r="4351" spans="1:13" x14ac:dyDescent="0.25">
      <c r="A4351">
        <v>4128104</v>
      </c>
      <c r="B4351">
        <v>412810</v>
      </c>
      <c r="C4351" t="s">
        <v>8982</v>
      </c>
      <c r="D4351">
        <v>3</v>
      </c>
      <c r="E4351">
        <v>4128104</v>
      </c>
      <c r="F4351">
        <v>4128104</v>
      </c>
      <c r="G4351" t="s">
        <v>8618</v>
      </c>
      <c r="H4351" t="s">
        <v>1066</v>
      </c>
      <c r="I4351" t="s">
        <v>8618</v>
      </c>
      <c r="J4351" t="s">
        <v>1065</v>
      </c>
      <c r="M4351" t="b">
        <f t="shared" si="67"/>
        <v>1</v>
      </c>
    </row>
    <row r="4352" spans="1:13" x14ac:dyDescent="0.25">
      <c r="A4352">
        <v>4128203</v>
      </c>
      <c r="B4352">
        <v>412820</v>
      </c>
      <c r="C4352" t="s">
        <v>8983</v>
      </c>
      <c r="D4352">
        <v>3</v>
      </c>
      <c r="E4352">
        <v>4128203</v>
      </c>
      <c r="F4352">
        <v>4128203</v>
      </c>
      <c r="G4352" t="s">
        <v>8984</v>
      </c>
      <c r="H4352">
        <v>412820</v>
      </c>
      <c r="I4352" t="s">
        <v>8984</v>
      </c>
      <c r="J4352">
        <v>412820</v>
      </c>
      <c r="M4352" t="b">
        <f t="shared" si="67"/>
        <v>1</v>
      </c>
    </row>
    <row r="4353" spans="1:13" x14ac:dyDescent="0.25">
      <c r="A4353">
        <v>4128302</v>
      </c>
      <c r="B4353">
        <v>412830</v>
      </c>
      <c r="C4353" t="s">
        <v>8985</v>
      </c>
      <c r="D4353">
        <v>3</v>
      </c>
      <c r="E4353">
        <v>4128302</v>
      </c>
      <c r="F4353">
        <v>4128302</v>
      </c>
      <c r="G4353" t="s">
        <v>8986</v>
      </c>
      <c r="H4353">
        <v>412830</v>
      </c>
      <c r="I4353" t="s">
        <v>8986</v>
      </c>
      <c r="J4353">
        <v>412830</v>
      </c>
      <c r="M4353" t="b">
        <f t="shared" si="67"/>
        <v>1</v>
      </c>
    </row>
    <row r="4354" spans="1:13" x14ac:dyDescent="0.25">
      <c r="A4354">
        <v>4128401</v>
      </c>
      <c r="B4354">
        <v>412840</v>
      </c>
      <c r="C4354" t="s">
        <v>8987</v>
      </c>
      <c r="D4354">
        <v>3</v>
      </c>
      <c r="E4354">
        <v>4128401</v>
      </c>
      <c r="F4354">
        <v>4128401</v>
      </c>
      <c r="G4354" t="s">
        <v>8988</v>
      </c>
      <c r="H4354">
        <v>412840</v>
      </c>
      <c r="I4354" t="s">
        <v>8988</v>
      </c>
      <c r="J4354">
        <v>412840</v>
      </c>
      <c r="M4354" t="b">
        <f t="shared" si="67"/>
        <v>1</v>
      </c>
    </row>
    <row r="4355" spans="1:13" x14ac:dyDescent="0.25">
      <c r="A4355">
        <v>4128500</v>
      </c>
      <c r="B4355">
        <v>412850</v>
      </c>
      <c r="C4355" t="s">
        <v>6842</v>
      </c>
      <c r="D4355">
        <v>3</v>
      </c>
      <c r="E4355">
        <v>4128500</v>
      </c>
      <c r="F4355">
        <v>4128500</v>
      </c>
      <c r="G4355" t="s">
        <v>8989</v>
      </c>
      <c r="H4355">
        <v>412850</v>
      </c>
      <c r="I4355" t="s">
        <v>8989</v>
      </c>
      <c r="J4355">
        <v>412850</v>
      </c>
      <c r="M4355" t="b">
        <f t="shared" ref="M4355:M4418" si="68">EXACT(E4355,F4355)</f>
        <v>1</v>
      </c>
    </row>
    <row r="4356" spans="1:13" x14ac:dyDescent="0.25">
      <c r="A4356">
        <v>4128534</v>
      </c>
      <c r="B4356">
        <v>412853</v>
      </c>
      <c r="C4356" t="s">
        <v>8990</v>
      </c>
      <c r="D4356">
        <v>3</v>
      </c>
      <c r="E4356">
        <v>4128534</v>
      </c>
      <c r="F4356">
        <v>4128534</v>
      </c>
      <c r="G4356" t="s">
        <v>8966</v>
      </c>
      <c r="H4356" t="s">
        <v>1063</v>
      </c>
      <c r="I4356" t="s">
        <v>8966</v>
      </c>
      <c r="J4356" t="s">
        <v>1062</v>
      </c>
      <c r="M4356" t="b">
        <f t="shared" si="68"/>
        <v>1</v>
      </c>
    </row>
    <row r="4357" spans="1:13" x14ac:dyDescent="0.25">
      <c r="A4357">
        <v>4128559</v>
      </c>
      <c r="B4357">
        <v>412855</v>
      </c>
      <c r="C4357" t="s">
        <v>8991</v>
      </c>
      <c r="D4357">
        <v>3</v>
      </c>
      <c r="E4357">
        <v>4128559</v>
      </c>
      <c r="F4357">
        <v>4128559</v>
      </c>
      <c r="G4357" t="s">
        <v>8992</v>
      </c>
      <c r="H4357">
        <v>412855</v>
      </c>
      <c r="I4357" t="s">
        <v>8460</v>
      </c>
      <c r="J4357" t="s">
        <v>972</v>
      </c>
      <c r="M4357" t="b">
        <f t="shared" si="68"/>
        <v>1</v>
      </c>
    </row>
    <row r="4358" spans="1:13" x14ac:dyDescent="0.25">
      <c r="A4358">
        <v>4128609</v>
      </c>
      <c r="B4358">
        <v>412860</v>
      </c>
      <c r="C4358" t="s">
        <v>8993</v>
      </c>
      <c r="D4358">
        <v>3</v>
      </c>
      <c r="E4358">
        <v>4128609</v>
      </c>
      <c r="F4358">
        <v>4128609</v>
      </c>
      <c r="G4358" t="s">
        <v>8994</v>
      </c>
      <c r="H4358">
        <v>412860</v>
      </c>
      <c r="I4358" t="s">
        <v>8994</v>
      </c>
      <c r="J4358">
        <v>412860</v>
      </c>
      <c r="M4358" t="b">
        <f t="shared" si="68"/>
        <v>1</v>
      </c>
    </row>
    <row r="4359" spans="1:13" x14ac:dyDescent="0.25">
      <c r="A4359">
        <v>4128625</v>
      </c>
      <c r="B4359">
        <v>412862</v>
      </c>
      <c r="C4359" t="s">
        <v>1565</v>
      </c>
      <c r="D4359">
        <v>3</v>
      </c>
      <c r="E4359">
        <v>4128625</v>
      </c>
      <c r="F4359">
        <v>4128625</v>
      </c>
      <c r="G4359" t="s">
        <v>8618</v>
      </c>
      <c r="H4359" t="s">
        <v>1066</v>
      </c>
      <c r="I4359" t="s">
        <v>8618</v>
      </c>
      <c r="J4359" t="s">
        <v>1065</v>
      </c>
      <c r="M4359" t="b">
        <f t="shared" si="68"/>
        <v>1</v>
      </c>
    </row>
    <row r="4360" spans="1:13" x14ac:dyDescent="0.25">
      <c r="A4360">
        <v>4128633</v>
      </c>
      <c r="B4360">
        <v>412863</v>
      </c>
      <c r="C4360" t="s">
        <v>8995</v>
      </c>
      <c r="D4360">
        <v>3</v>
      </c>
      <c r="E4360">
        <v>4128633</v>
      </c>
      <c r="F4360">
        <v>4128633</v>
      </c>
      <c r="G4360" t="s">
        <v>8458</v>
      </c>
      <c r="H4360" t="s">
        <v>971</v>
      </c>
      <c r="I4360" t="s">
        <v>8458</v>
      </c>
      <c r="J4360" t="s">
        <v>970</v>
      </c>
      <c r="M4360" t="b">
        <f t="shared" si="68"/>
        <v>1</v>
      </c>
    </row>
    <row r="4361" spans="1:13" x14ac:dyDescent="0.25">
      <c r="A4361">
        <v>4128658</v>
      </c>
      <c r="B4361">
        <v>412865</v>
      </c>
      <c r="C4361" t="s">
        <v>8996</v>
      </c>
      <c r="D4361">
        <v>3</v>
      </c>
      <c r="E4361">
        <v>4128658</v>
      </c>
      <c r="F4361">
        <v>4128658</v>
      </c>
      <c r="G4361" t="s">
        <v>8657</v>
      </c>
      <c r="H4361" t="s">
        <v>1009</v>
      </c>
      <c r="I4361" t="s">
        <v>8657</v>
      </c>
      <c r="J4361" t="s">
        <v>1008</v>
      </c>
      <c r="M4361" t="b">
        <f t="shared" si="68"/>
        <v>1</v>
      </c>
    </row>
    <row r="4362" spans="1:13" x14ac:dyDescent="0.25">
      <c r="A4362">
        <v>4128708</v>
      </c>
      <c r="B4362">
        <v>412870</v>
      </c>
      <c r="C4362" t="s">
        <v>8997</v>
      </c>
      <c r="D4362">
        <v>3</v>
      </c>
      <c r="E4362">
        <v>4128708</v>
      </c>
      <c r="F4362">
        <v>4128708</v>
      </c>
      <c r="G4362" t="s">
        <v>8998</v>
      </c>
      <c r="H4362">
        <v>412870</v>
      </c>
      <c r="I4362" t="s">
        <v>8998</v>
      </c>
      <c r="J4362">
        <v>412870</v>
      </c>
      <c r="M4362" t="b">
        <f t="shared" si="68"/>
        <v>1</v>
      </c>
    </row>
    <row r="4363" spans="1:13" x14ac:dyDescent="0.25">
      <c r="A4363">
        <v>4128807</v>
      </c>
      <c r="B4363">
        <v>412880</v>
      </c>
      <c r="C4363" t="s">
        <v>8999</v>
      </c>
      <c r="D4363">
        <v>3</v>
      </c>
      <c r="E4363">
        <v>4128807</v>
      </c>
      <c r="F4363">
        <v>4128807</v>
      </c>
      <c r="G4363" t="s">
        <v>9000</v>
      </c>
      <c r="H4363">
        <v>412880</v>
      </c>
      <c r="I4363" t="s">
        <v>9000</v>
      </c>
      <c r="J4363">
        <v>412880</v>
      </c>
      <c r="M4363" t="b">
        <f t="shared" si="68"/>
        <v>1</v>
      </c>
    </row>
    <row r="4364" spans="1:13" x14ac:dyDescent="0.25">
      <c r="A4364">
        <v>4200051</v>
      </c>
      <c r="B4364">
        <v>420005</v>
      </c>
      <c r="C4364" t="s">
        <v>9001</v>
      </c>
      <c r="D4364">
        <v>3</v>
      </c>
      <c r="E4364">
        <v>4200051</v>
      </c>
      <c r="F4364">
        <v>4200051</v>
      </c>
      <c r="G4364" t="s">
        <v>9002</v>
      </c>
      <c r="H4364">
        <v>420005</v>
      </c>
      <c r="I4364" t="s">
        <v>9003</v>
      </c>
      <c r="J4364" t="s">
        <v>1067</v>
      </c>
      <c r="M4364" t="b">
        <f t="shared" si="68"/>
        <v>1</v>
      </c>
    </row>
    <row r="4365" spans="1:13" x14ac:dyDescent="0.25">
      <c r="A4365">
        <v>4200101</v>
      </c>
      <c r="B4365">
        <v>420010</v>
      </c>
      <c r="C4365" t="s">
        <v>9004</v>
      </c>
      <c r="D4365">
        <v>3</v>
      </c>
      <c r="E4365">
        <v>4200101</v>
      </c>
      <c r="F4365">
        <v>4200101</v>
      </c>
      <c r="G4365" t="s">
        <v>9005</v>
      </c>
      <c r="H4365" t="s">
        <v>1069</v>
      </c>
      <c r="I4365" t="s">
        <v>9006</v>
      </c>
      <c r="J4365" t="s">
        <v>1068</v>
      </c>
      <c r="M4365" t="b">
        <f t="shared" si="68"/>
        <v>1</v>
      </c>
    </row>
    <row r="4366" spans="1:13" x14ac:dyDescent="0.25">
      <c r="A4366">
        <v>4200200</v>
      </c>
      <c r="B4366">
        <v>420020</v>
      </c>
      <c r="C4366" t="s">
        <v>9007</v>
      </c>
      <c r="D4366">
        <v>3</v>
      </c>
      <c r="E4366">
        <v>4200200</v>
      </c>
      <c r="F4366">
        <v>4200200</v>
      </c>
      <c r="G4366" t="s">
        <v>9008</v>
      </c>
      <c r="H4366">
        <v>420020</v>
      </c>
      <c r="I4366" t="s">
        <v>9008</v>
      </c>
      <c r="J4366">
        <v>420020</v>
      </c>
      <c r="M4366" t="b">
        <f t="shared" si="68"/>
        <v>1</v>
      </c>
    </row>
    <row r="4367" spans="1:13" x14ac:dyDescent="0.25">
      <c r="A4367">
        <v>4200309</v>
      </c>
      <c r="B4367">
        <v>420030</v>
      </c>
      <c r="C4367" t="s">
        <v>9009</v>
      </c>
      <c r="D4367">
        <v>3</v>
      </c>
      <c r="E4367">
        <v>4200309</v>
      </c>
      <c r="F4367">
        <v>4200309</v>
      </c>
      <c r="G4367" t="s">
        <v>9010</v>
      </c>
      <c r="H4367">
        <v>420030</v>
      </c>
      <c r="I4367" t="s">
        <v>9010</v>
      </c>
      <c r="J4367">
        <v>420030</v>
      </c>
      <c r="M4367" t="b">
        <f t="shared" si="68"/>
        <v>1</v>
      </c>
    </row>
    <row r="4368" spans="1:13" x14ac:dyDescent="0.25">
      <c r="A4368">
        <v>4200408</v>
      </c>
      <c r="B4368">
        <v>420040</v>
      </c>
      <c r="C4368" t="s">
        <v>9011</v>
      </c>
      <c r="D4368">
        <v>3</v>
      </c>
      <c r="E4368">
        <v>4200408</v>
      </c>
      <c r="F4368">
        <v>4200408</v>
      </c>
      <c r="G4368" t="s">
        <v>9012</v>
      </c>
      <c r="H4368">
        <v>420040</v>
      </c>
      <c r="I4368" t="s">
        <v>9012</v>
      </c>
      <c r="J4368">
        <v>420040</v>
      </c>
      <c r="M4368" t="b">
        <f t="shared" si="68"/>
        <v>1</v>
      </c>
    </row>
    <row r="4369" spans="1:13" x14ac:dyDescent="0.25">
      <c r="A4369">
        <v>4200507</v>
      </c>
      <c r="B4369">
        <v>420050</v>
      </c>
      <c r="C4369" t="s">
        <v>9013</v>
      </c>
      <c r="D4369">
        <v>3</v>
      </c>
      <c r="E4369">
        <v>4200507</v>
      </c>
      <c r="F4369">
        <v>4200507</v>
      </c>
      <c r="G4369" t="s">
        <v>9014</v>
      </c>
      <c r="H4369">
        <v>420050</v>
      </c>
      <c r="I4369" t="s">
        <v>9014</v>
      </c>
      <c r="J4369">
        <v>420050</v>
      </c>
      <c r="M4369" t="b">
        <f t="shared" si="68"/>
        <v>1</v>
      </c>
    </row>
    <row r="4370" spans="1:13" x14ac:dyDescent="0.25">
      <c r="A4370">
        <v>4200556</v>
      </c>
      <c r="B4370">
        <v>420055</v>
      </c>
      <c r="C4370" t="s">
        <v>9015</v>
      </c>
      <c r="D4370">
        <v>3</v>
      </c>
      <c r="E4370">
        <v>4200556</v>
      </c>
      <c r="F4370">
        <v>4200556</v>
      </c>
      <c r="G4370" t="s">
        <v>9016</v>
      </c>
      <c r="H4370" t="s">
        <v>1098</v>
      </c>
      <c r="I4370" t="s">
        <v>9016</v>
      </c>
      <c r="J4370" t="s">
        <v>1097</v>
      </c>
      <c r="M4370" t="b">
        <f t="shared" si="68"/>
        <v>1</v>
      </c>
    </row>
    <row r="4371" spans="1:13" x14ac:dyDescent="0.25">
      <c r="A4371">
        <v>4200606</v>
      </c>
      <c r="B4371">
        <v>420060</v>
      </c>
      <c r="C4371" t="s">
        <v>9017</v>
      </c>
      <c r="D4371">
        <v>3</v>
      </c>
      <c r="E4371">
        <v>4200606</v>
      </c>
      <c r="F4371">
        <v>4200606</v>
      </c>
      <c r="G4371" t="s">
        <v>9018</v>
      </c>
      <c r="H4371">
        <v>420060</v>
      </c>
      <c r="I4371" t="s">
        <v>9018</v>
      </c>
      <c r="J4371">
        <v>420060</v>
      </c>
      <c r="M4371" t="b">
        <f t="shared" si="68"/>
        <v>1</v>
      </c>
    </row>
    <row r="4372" spans="1:13" x14ac:dyDescent="0.25">
      <c r="A4372">
        <v>4200705</v>
      </c>
      <c r="B4372">
        <v>420070</v>
      </c>
      <c r="C4372" t="s">
        <v>9019</v>
      </c>
      <c r="D4372">
        <v>3</v>
      </c>
      <c r="E4372">
        <v>4200705</v>
      </c>
      <c r="F4372">
        <v>4200705</v>
      </c>
      <c r="G4372" t="s">
        <v>9020</v>
      </c>
      <c r="H4372">
        <v>420070</v>
      </c>
      <c r="I4372" t="s">
        <v>9020</v>
      </c>
      <c r="J4372">
        <v>420070</v>
      </c>
      <c r="M4372" t="b">
        <f t="shared" si="68"/>
        <v>1</v>
      </c>
    </row>
    <row r="4373" spans="1:13" x14ac:dyDescent="0.25">
      <c r="A4373">
        <v>4200754</v>
      </c>
      <c r="B4373">
        <v>420075</v>
      </c>
      <c r="C4373" t="s">
        <v>9021</v>
      </c>
      <c r="D4373">
        <v>3</v>
      </c>
      <c r="E4373">
        <v>4200754</v>
      </c>
      <c r="F4373">
        <v>4200754</v>
      </c>
      <c r="G4373" t="s">
        <v>9022</v>
      </c>
      <c r="H4373" t="s">
        <v>1096</v>
      </c>
      <c r="I4373" t="s">
        <v>9022</v>
      </c>
      <c r="J4373" t="s">
        <v>1095</v>
      </c>
      <c r="M4373" t="b">
        <f t="shared" si="68"/>
        <v>1</v>
      </c>
    </row>
    <row r="4374" spans="1:13" x14ac:dyDescent="0.25">
      <c r="A4374">
        <v>4200804</v>
      </c>
      <c r="B4374">
        <v>420080</v>
      </c>
      <c r="C4374" t="s">
        <v>6859</v>
      </c>
      <c r="D4374">
        <v>3</v>
      </c>
      <c r="E4374">
        <v>4200804</v>
      </c>
      <c r="F4374">
        <v>4200804</v>
      </c>
      <c r="G4374" t="s">
        <v>9023</v>
      </c>
      <c r="H4374" t="s">
        <v>1071</v>
      </c>
      <c r="I4374" t="s">
        <v>9023</v>
      </c>
      <c r="J4374" t="s">
        <v>1070</v>
      </c>
      <c r="M4374" t="b">
        <f t="shared" si="68"/>
        <v>1</v>
      </c>
    </row>
    <row r="4375" spans="1:13" x14ac:dyDescent="0.25">
      <c r="A4375">
        <v>4200903</v>
      </c>
      <c r="B4375">
        <v>420090</v>
      </c>
      <c r="C4375" t="s">
        <v>9024</v>
      </c>
      <c r="D4375">
        <v>3</v>
      </c>
      <c r="E4375">
        <v>4200903</v>
      </c>
      <c r="F4375">
        <v>4200903</v>
      </c>
      <c r="G4375" t="s">
        <v>9025</v>
      </c>
      <c r="H4375">
        <v>420090</v>
      </c>
      <c r="I4375" t="s">
        <v>9025</v>
      </c>
      <c r="J4375">
        <v>420090</v>
      </c>
      <c r="M4375" t="b">
        <f t="shared" si="68"/>
        <v>1</v>
      </c>
    </row>
    <row r="4376" spans="1:13" x14ac:dyDescent="0.25">
      <c r="A4376">
        <v>4201000</v>
      </c>
      <c r="B4376">
        <v>420100</v>
      </c>
      <c r="C4376" t="s">
        <v>9026</v>
      </c>
      <c r="D4376">
        <v>3</v>
      </c>
      <c r="E4376">
        <v>4201000</v>
      </c>
      <c r="F4376">
        <v>4201000</v>
      </c>
      <c r="G4376" t="s">
        <v>9027</v>
      </c>
      <c r="H4376" t="s">
        <v>1073</v>
      </c>
      <c r="I4376" t="s">
        <v>9027</v>
      </c>
      <c r="J4376" t="s">
        <v>1072</v>
      </c>
      <c r="M4376" t="b">
        <f t="shared" si="68"/>
        <v>1</v>
      </c>
    </row>
    <row r="4377" spans="1:13" x14ac:dyDescent="0.25">
      <c r="A4377">
        <v>4201109</v>
      </c>
      <c r="B4377">
        <v>420110</v>
      </c>
      <c r="C4377" t="s">
        <v>9028</v>
      </c>
      <c r="D4377">
        <v>3</v>
      </c>
      <c r="E4377">
        <v>4201109</v>
      </c>
      <c r="F4377">
        <v>4201109</v>
      </c>
      <c r="G4377" t="s">
        <v>9029</v>
      </c>
      <c r="H4377">
        <v>420110</v>
      </c>
      <c r="I4377" t="s">
        <v>9029</v>
      </c>
      <c r="J4377">
        <v>420110</v>
      </c>
      <c r="M4377" t="b">
        <f t="shared" si="68"/>
        <v>1</v>
      </c>
    </row>
    <row r="4378" spans="1:13" x14ac:dyDescent="0.25">
      <c r="A4378">
        <v>4201208</v>
      </c>
      <c r="B4378">
        <v>420120</v>
      </c>
      <c r="C4378" t="s">
        <v>5350</v>
      </c>
      <c r="D4378">
        <v>3</v>
      </c>
      <c r="E4378">
        <v>4201208</v>
      </c>
      <c r="F4378">
        <v>4201208</v>
      </c>
      <c r="G4378" t="s">
        <v>9030</v>
      </c>
      <c r="H4378">
        <v>420120</v>
      </c>
      <c r="I4378" t="s">
        <v>9030</v>
      </c>
      <c r="J4378">
        <v>420120</v>
      </c>
      <c r="M4378" t="b">
        <f t="shared" si="68"/>
        <v>1</v>
      </c>
    </row>
    <row r="4379" spans="1:13" x14ac:dyDescent="0.25">
      <c r="A4379">
        <v>4201257</v>
      </c>
      <c r="B4379">
        <v>420125</v>
      </c>
      <c r="C4379" t="s">
        <v>9031</v>
      </c>
      <c r="D4379">
        <v>3</v>
      </c>
      <c r="E4379">
        <v>4201257</v>
      </c>
      <c r="F4379">
        <v>4201257</v>
      </c>
      <c r="G4379" t="s">
        <v>9032</v>
      </c>
      <c r="H4379">
        <v>420125</v>
      </c>
      <c r="I4379" t="s">
        <v>9033</v>
      </c>
      <c r="J4379" t="s">
        <v>1074</v>
      </c>
      <c r="M4379" t="b">
        <f t="shared" si="68"/>
        <v>1</v>
      </c>
    </row>
    <row r="4380" spans="1:13" x14ac:dyDescent="0.25">
      <c r="A4380">
        <v>4201273</v>
      </c>
      <c r="B4380">
        <v>420127</v>
      </c>
      <c r="C4380" t="s">
        <v>9034</v>
      </c>
      <c r="D4380">
        <v>3</v>
      </c>
      <c r="E4380">
        <v>4201273</v>
      </c>
      <c r="F4380">
        <v>4201273</v>
      </c>
      <c r="G4380" t="s">
        <v>9022</v>
      </c>
      <c r="H4380" t="s">
        <v>1096</v>
      </c>
      <c r="I4380" t="s">
        <v>9022</v>
      </c>
      <c r="J4380" t="s">
        <v>1095</v>
      </c>
      <c r="M4380" t="b">
        <f t="shared" si="68"/>
        <v>1</v>
      </c>
    </row>
    <row r="4381" spans="1:13" x14ac:dyDescent="0.25">
      <c r="A4381">
        <v>4201307</v>
      </c>
      <c r="B4381">
        <v>420130</v>
      </c>
      <c r="C4381" t="s">
        <v>9035</v>
      </c>
      <c r="D4381">
        <v>3</v>
      </c>
      <c r="E4381">
        <v>4201307</v>
      </c>
      <c r="F4381">
        <v>4201307</v>
      </c>
      <c r="G4381" t="s">
        <v>9036</v>
      </c>
      <c r="H4381" t="s">
        <v>1076</v>
      </c>
      <c r="I4381" t="s">
        <v>9036</v>
      </c>
      <c r="J4381" t="s">
        <v>1075</v>
      </c>
      <c r="M4381" t="b">
        <f t="shared" si="68"/>
        <v>1</v>
      </c>
    </row>
    <row r="4382" spans="1:13" x14ac:dyDescent="0.25">
      <c r="A4382">
        <v>4201406</v>
      </c>
      <c r="B4382">
        <v>420140</v>
      </c>
      <c r="C4382" t="s">
        <v>9037</v>
      </c>
      <c r="D4382">
        <v>3</v>
      </c>
      <c r="E4382">
        <v>4201406</v>
      </c>
      <c r="F4382">
        <v>4201406</v>
      </c>
      <c r="G4382" t="s">
        <v>9038</v>
      </c>
      <c r="H4382" t="s">
        <v>1078</v>
      </c>
      <c r="I4382" t="s">
        <v>9038</v>
      </c>
      <c r="J4382" t="s">
        <v>1077</v>
      </c>
      <c r="M4382" t="b">
        <f t="shared" si="68"/>
        <v>1</v>
      </c>
    </row>
    <row r="4383" spans="1:13" x14ac:dyDescent="0.25">
      <c r="A4383">
        <v>4201505</v>
      </c>
      <c r="B4383">
        <v>420150</v>
      </c>
      <c r="C4383" t="s">
        <v>9039</v>
      </c>
      <c r="D4383">
        <v>3</v>
      </c>
      <c r="E4383">
        <v>4201505</v>
      </c>
      <c r="F4383">
        <v>4201505</v>
      </c>
      <c r="G4383" t="s">
        <v>9040</v>
      </c>
      <c r="H4383">
        <v>420150</v>
      </c>
      <c r="I4383" t="s">
        <v>9040</v>
      </c>
      <c r="J4383">
        <v>420150</v>
      </c>
      <c r="M4383" t="b">
        <f t="shared" si="68"/>
        <v>1</v>
      </c>
    </row>
    <row r="4384" spans="1:13" x14ac:dyDescent="0.25">
      <c r="A4384">
        <v>4201604</v>
      </c>
      <c r="B4384">
        <v>420160</v>
      </c>
      <c r="C4384" t="s">
        <v>9041</v>
      </c>
      <c r="D4384">
        <v>3</v>
      </c>
      <c r="E4384">
        <v>4201604</v>
      </c>
      <c r="F4384">
        <v>4201604</v>
      </c>
      <c r="G4384" t="s">
        <v>9042</v>
      </c>
      <c r="H4384">
        <v>420160</v>
      </c>
      <c r="I4384" t="s">
        <v>9042</v>
      </c>
      <c r="J4384">
        <v>420160</v>
      </c>
      <c r="M4384" t="b">
        <f t="shared" si="68"/>
        <v>1</v>
      </c>
    </row>
    <row r="4385" spans="1:13" x14ac:dyDescent="0.25">
      <c r="A4385">
        <v>4201653</v>
      </c>
      <c r="B4385">
        <v>420165</v>
      </c>
      <c r="C4385" t="s">
        <v>9043</v>
      </c>
      <c r="D4385">
        <v>3</v>
      </c>
      <c r="E4385">
        <v>4201653</v>
      </c>
      <c r="F4385">
        <v>4201653</v>
      </c>
      <c r="G4385" t="s">
        <v>9044</v>
      </c>
      <c r="H4385" t="s">
        <v>1111</v>
      </c>
      <c r="I4385" t="s">
        <v>9044</v>
      </c>
      <c r="J4385" t="s">
        <v>1110</v>
      </c>
      <c r="M4385" t="b">
        <f t="shared" si="68"/>
        <v>1</v>
      </c>
    </row>
    <row r="4386" spans="1:13" x14ac:dyDescent="0.25">
      <c r="A4386">
        <v>4201703</v>
      </c>
      <c r="B4386">
        <v>420170</v>
      </c>
      <c r="C4386" t="s">
        <v>9045</v>
      </c>
      <c r="D4386">
        <v>3</v>
      </c>
      <c r="E4386">
        <v>4201703</v>
      </c>
      <c r="F4386">
        <v>4201703</v>
      </c>
      <c r="G4386" t="s">
        <v>9046</v>
      </c>
      <c r="H4386">
        <v>420170</v>
      </c>
      <c r="I4386" t="s">
        <v>9046</v>
      </c>
      <c r="J4386">
        <v>420170</v>
      </c>
      <c r="M4386" t="b">
        <f t="shared" si="68"/>
        <v>1</v>
      </c>
    </row>
    <row r="4387" spans="1:13" x14ac:dyDescent="0.25">
      <c r="A4387">
        <v>4201802</v>
      </c>
      <c r="B4387">
        <v>420180</v>
      </c>
      <c r="C4387" t="s">
        <v>9047</v>
      </c>
      <c r="D4387">
        <v>3</v>
      </c>
      <c r="E4387">
        <v>4201802</v>
      </c>
      <c r="F4387">
        <v>4201802</v>
      </c>
      <c r="G4387" t="s">
        <v>9048</v>
      </c>
      <c r="H4387">
        <v>420180</v>
      </c>
      <c r="I4387" t="s">
        <v>9048</v>
      </c>
      <c r="J4387">
        <v>420180</v>
      </c>
      <c r="M4387" t="b">
        <f t="shared" si="68"/>
        <v>1</v>
      </c>
    </row>
    <row r="4388" spans="1:13" x14ac:dyDescent="0.25">
      <c r="A4388">
        <v>4201901</v>
      </c>
      <c r="B4388">
        <v>420190</v>
      </c>
      <c r="C4388" t="s">
        <v>2812</v>
      </c>
      <c r="D4388">
        <v>3</v>
      </c>
      <c r="E4388">
        <v>4201901</v>
      </c>
      <c r="F4388">
        <v>4201901</v>
      </c>
      <c r="G4388" t="s">
        <v>9049</v>
      </c>
      <c r="H4388">
        <v>420190</v>
      </c>
      <c r="I4388" t="s">
        <v>9049</v>
      </c>
      <c r="J4388">
        <v>420190</v>
      </c>
      <c r="M4388" t="b">
        <f t="shared" si="68"/>
        <v>1</v>
      </c>
    </row>
    <row r="4389" spans="1:13" x14ac:dyDescent="0.25">
      <c r="A4389">
        <v>4201950</v>
      </c>
      <c r="B4389">
        <v>420195</v>
      </c>
      <c r="C4389" t="s">
        <v>9050</v>
      </c>
      <c r="D4389">
        <v>3</v>
      </c>
      <c r="E4389">
        <v>4201950</v>
      </c>
      <c r="F4389">
        <v>4201950</v>
      </c>
      <c r="G4389" t="s">
        <v>9038</v>
      </c>
      <c r="H4389" t="s">
        <v>1078</v>
      </c>
      <c r="I4389" t="s">
        <v>9038</v>
      </c>
      <c r="J4389" t="s">
        <v>1077</v>
      </c>
      <c r="M4389" t="b">
        <f t="shared" si="68"/>
        <v>1</v>
      </c>
    </row>
    <row r="4390" spans="1:13" x14ac:dyDescent="0.25">
      <c r="A4390">
        <v>4202008</v>
      </c>
      <c r="B4390">
        <v>420200</v>
      </c>
      <c r="C4390" t="s">
        <v>9051</v>
      </c>
      <c r="D4390">
        <v>3</v>
      </c>
      <c r="E4390">
        <v>4202008</v>
      </c>
      <c r="F4390">
        <v>4202008</v>
      </c>
      <c r="G4390" t="s">
        <v>9052</v>
      </c>
      <c r="H4390">
        <v>420200</v>
      </c>
      <c r="I4390" t="s">
        <v>9052</v>
      </c>
      <c r="J4390">
        <v>420200</v>
      </c>
      <c r="M4390" t="b">
        <f t="shared" si="68"/>
        <v>1</v>
      </c>
    </row>
    <row r="4391" spans="1:13" x14ac:dyDescent="0.25">
      <c r="A4391">
        <v>4202057</v>
      </c>
      <c r="B4391">
        <v>420205</v>
      </c>
      <c r="C4391" t="s">
        <v>9053</v>
      </c>
      <c r="D4391">
        <v>3</v>
      </c>
      <c r="E4391">
        <v>4202057</v>
      </c>
      <c r="F4391">
        <v>4202057</v>
      </c>
      <c r="G4391" t="s">
        <v>9036</v>
      </c>
      <c r="H4391" t="s">
        <v>1076</v>
      </c>
      <c r="I4391" t="s">
        <v>9036</v>
      </c>
      <c r="J4391" t="s">
        <v>1075</v>
      </c>
      <c r="M4391" t="b">
        <f t="shared" si="68"/>
        <v>1</v>
      </c>
    </row>
    <row r="4392" spans="1:13" x14ac:dyDescent="0.25">
      <c r="A4392">
        <v>4202073</v>
      </c>
      <c r="B4392">
        <v>420207</v>
      </c>
      <c r="C4392" t="s">
        <v>9054</v>
      </c>
      <c r="D4392">
        <v>3</v>
      </c>
      <c r="E4392">
        <v>4202073</v>
      </c>
      <c r="F4392">
        <v>4202073</v>
      </c>
      <c r="G4392" t="s">
        <v>9055</v>
      </c>
      <c r="H4392" t="s">
        <v>1146</v>
      </c>
      <c r="I4392" t="s">
        <v>9055</v>
      </c>
      <c r="J4392" t="s">
        <v>1132</v>
      </c>
      <c r="M4392" t="b">
        <f t="shared" si="68"/>
        <v>1</v>
      </c>
    </row>
    <row r="4393" spans="1:13" x14ac:dyDescent="0.25">
      <c r="A4393">
        <v>4202081</v>
      </c>
      <c r="B4393">
        <v>420208</v>
      </c>
      <c r="C4393" t="s">
        <v>9056</v>
      </c>
      <c r="D4393">
        <v>3</v>
      </c>
      <c r="E4393">
        <v>4202081</v>
      </c>
      <c r="F4393">
        <v>4202081</v>
      </c>
      <c r="G4393" t="s">
        <v>9023</v>
      </c>
      <c r="H4393" t="s">
        <v>1071</v>
      </c>
      <c r="I4393" t="s">
        <v>9023</v>
      </c>
      <c r="J4393" t="s">
        <v>1070</v>
      </c>
      <c r="M4393" t="b">
        <f t="shared" si="68"/>
        <v>1</v>
      </c>
    </row>
    <row r="4394" spans="1:13" x14ac:dyDescent="0.25">
      <c r="A4394">
        <v>4202099</v>
      </c>
      <c r="B4394">
        <v>420209</v>
      </c>
      <c r="C4394" t="s">
        <v>7253</v>
      </c>
      <c r="D4394">
        <v>3</v>
      </c>
      <c r="E4394">
        <v>4202099</v>
      </c>
      <c r="F4394">
        <v>4202099</v>
      </c>
      <c r="G4394" t="s">
        <v>9023</v>
      </c>
      <c r="H4394" t="s">
        <v>1071</v>
      </c>
      <c r="I4394" t="s">
        <v>9023</v>
      </c>
      <c r="J4394" t="s">
        <v>1070</v>
      </c>
      <c r="M4394" t="b">
        <f t="shared" si="68"/>
        <v>1</v>
      </c>
    </row>
    <row r="4395" spans="1:13" x14ac:dyDescent="0.25">
      <c r="A4395">
        <v>4202107</v>
      </c>
      <c r="B4395">
        <v>420210</v>
      </c>
      <c r="C4395" t="s">
        <v>9057</v>
      </c>
      <c r="D4395">
        <v>3</v>
      </c>
      <c r="E4395">
        <v>4202107</v>
      </c>
      <c r="F4395">
        <v>4202107</v>
      </c>
      <c r="G4395" t="s">
        <v>9058</v>
      </c>
      <c r="H4395" t="s">
        <v>1080</v>
      </c>
      <c r="I4395" t="s">
        <v>9058</v>
      </c>
      <c r="J4395" t="s">
        <v>1079</v>
      </c>
      <c r="M4395" t="b">
        <f t="shared" si="68"/>
        <v>1</v>
      </c>
    </row>
    <row r="4396" spans="1:13" x14ac:dyDescent="0.25">
      <c r="A4396">
        <v>4202131</v>
      </c>
      <c r="B4396">
        <v>420213</v>
      </c>
      <c r="C4396" t="s">
        <v>9059</v>
      </c>
      <c r="D4396">
        <v>3</v>
      </c>
      <c r="E4396">
        <v>4202131</v>
      </c>
      <c r="F4396">
        <v>4202131</v>
      </c>
      <c r="G4396" t="s">
        <v>9060</v>
      </c>
      <c r="H4396" t="s">
        <v>1088</v>
      </c>
      <c r="I4396" t="s">
        <v>9060</v>
      </c>
      <c r="J4396" t="s">
        <v>1087</v>
      </c>
      <c r="M4396" t="b">
        <f t="shared" si="68"/>
        <v>1</v>
      </c>
    </row>
    <row r="4397" spans="1:13" x14ac:dyDescent="0.25">
      <c r="A4397">
        <v>4202156</v>
      </c>
      <c r="B4397">
        <v>420215</v>
      </c>
      <c r="C4397" t="s">
        <v>4571</v>
      </c>
      <c r="D4397">
        <v>3</v>
      </c>
      <c r="E4397">
        <v>4202156</v>
      </c>
      <c r="F4397">
        <v>4202156</v>
      </c>
      <c r="G4397" t="s">
        <v>9023</v>
      </c>
      <c r="H4397" t="s">
        <v>1071</v>
      </c>
      <c r="I4397" t="s">
        <v>9023</v>
      </c>
      <c r="J4397" t="s">
        <v>1070</v>
      </c>
      <c r="M4397" t="b">
        <f t="shared" si="68"/>
        <v>1</v>
      </c>
    </row>
    <row r="4398" spans="1:13" x14ac:dyDescent="0.25">
      <c r="A4398">
        <v>4202206</v>
      </c>
      <c r="B4398">
        <v>420220</v>
      </c>
      <c r="C4398" t="s">
        <v>9061</v>
      </c>
      <c r="D4398">
        <v>3</v>
      </c>
      <c r="E4398">
        <v>4202206</v>
      </c>
      <c r="F4398">
        <v>4202206</v>
      </c>
      <c r="G4398" t="s">
        <v>9062</v>
      </c>
      <c r="H4398">
        <v>420220</v>
      </c>
      <c r="I4398" t="s">
        <v>9062</v>
      </c>
      <c r="J4398" t="s">
        <v>1081</v>
      </c>
      <c r="M4398" t="b">
        <f t="shared" si="68"/>
        <v>1</v>
      </c>
    </row>
    <row r="4399" spans="1:13" x14ac:dyDescent="0.25">
      <c r="A4399">
        <v>4202305</v>
      </c>
      <c r="B4399">
        <v>420230</v>
      </c>
      <c r="C4399" t="s">
        <v>9063</v>
      </c>
      <c r="D4399">
        <v>3</v>
      </c>
      <c r="E4399">
        <v>4202305</v>
      </c>
      <c r="F4399">
        <v>4202305</v>
      </c>
      <c r="G4399" t="s">
        <v>9064</v>
      </c>
      <c r="H4399">
        <v>420230</v>
      </c>
      <c r="I4399" t="s">
        <v>9064</v>
      </c>
      <c r="J4399">
        <v>420230</v>
      </c>
      <c r="M4399" t="b">
        <f t="shared" si="68"/>
        <v>1</v>
      </c>
    </row>
    <row r="4400" spans="1:13" x14ac:dyDescent="0.25">
      <c r="A4400">
        <v>4202404</v>
      </c>
      <c r="B4400">
        <v>420240</v>
      </c>
      <c r="C4400" t="s">
        <v>9065</v>
      </c>
      <c r="D4400">
        <v>3</v>
      </c>
      <c r="E4400">
        <v>4202404</v>
      </c>
      <c r="F4400">
        <v>4202404</v>
      </c>
      <c r="G4400" t="s">
        <v>9066</v>
      </c>
      <c r="H4400">
        <v>420240</v>
      </c>
      <c r="I4400" t="s">
        <v>9066</v>
      </c>
      <c r="J4400">
        <v>420240</v>
      </c>
      <c r="M4400" t="b">
        <f t="shared" si="68"/>
        <v>1</v>
      </c>
    </row>
    <row r="4401" spans="1:13" x14ac:dyDescent="0.25">
      <c r="A4401">
        <v>4202438</v>
      </c>
      <c r="B4401">
        <v>420243</v>
      </c>
      <c r="C4401" t="s">
        <v>9067</v>
      </c>
      <c r="D4401">
        <v>3</v>
      </c>
      <c r="E4401">
        <v>4202438</v>
      </c>
      <c r="F4401">
        <v>4202438</v>
      </c>
      <c r="G4401" t="s">
        <v>9068</v>
      </c>
      <c r="H4401" t="s">
        <v>1121</v>
      </c>
      <c r="I4401" t="s">
        <v>9068</v>
      </c>
      <c r="J4401" t="s">
        <v>1099</v>
      </c>
      <c r="M4401" t="b">
        <f t="shared" si="68"/>
        <v>1</v>
      </c>
    </row>
    <row r="4402" spans="1:13" x14ac:dyDescent="0.25">
      <c r="A4402">
        <v>4202453</v>
      </c>
      <c r="B4402">
        <v>420245</v>
      </c>
      <c r="C4402" t="s">
        <v>9069</v>
      </c>
      <c r="D4402">
        <v>3</v>
      </c>
      <c r="E4402">
        <v>4202453</v>
      </c>
      <c r="F4402">
        <v>4202453</v>
      </c>
      <c r="G4402" t="s">
        <v>9070</v>
      </c>
      <c r="H4402" t="s">
        <v>1129</v>
      </c>
      <c r="I4402" t="s">
        <v>9070</v>
      </c>
      <c r="J4402" t="s">
        <v>1128</v>
      </c>
      <c r="M4402" t="b">
        <f t="shared" si="68"/>
        <v>1</v>
      </c>
    </row>
    <row r="4403" spans="1:13" x14ac:dyDescent="0.25">
      <c r="A4403">
        <v>4202503</v>
      </c>
      <c r="B4403">
        <v>420250</v>
      </c>
      <c r="C4403" t="s">
        <v>9071</v>
      </c>
      <c r="D4403">
        <v>3</v>
      </c>
      <c r="E4403">
        <v>4202503</v>
      </c>
      <c r="F4403">
        <v>4202503</v>
      </c>
      <c r="G4403" t="s">
        <v>9072</v>
      </c>
      <c r="H4403">
        <v>420250</v>
      </c>
      <c r="I4403" t="s">
        <v>9072</v>
      </c>
      <c r="J4403">
        <v>420250</v>
      </c>
      <c r="M4403" t="b">
        <f t="shared" si="68"/>
        <v>1</v>
      </c>
    </row>
    <row r="4404" spans="1:13" x14ac:dyDescent="0.25">
      <c r="A4404">
        <v>4202537</v>
      </c>
      <c r="B4404">
        <v>420253</v>
      </c>
      <c r="C4404" t="s">
        <v>2520</v>
      </c>
      <c r="D4404">
        <v>3</v>
      </c>
      <c r="E4404">
        <v>4202537</v>
      </c>
      <c r="F4404">
        <v>4202537</v>
      </c>
      <c r="G4404" t="s">
        <v>9005</v>
      </c>
      <c r="H4404" t="s">
        <v>1069</v>
      </c>
      <c r="I4404" t="s">
        <v>9006</v>
      </c>
      <c r="J4404" t="s">
        <v>1068</v>
      </c>
      <c r="M4404" t="b">
        <f t="shared" si="68"/>
        <v>1</v>
      </c>
    </row>
    <row r="4405" spans="1:13" x14ac:dyDescent="0.25">
      <c r="A4405">
        <v>4202578</v>
      </c>
      <c r="B4405">
        <v>420257</v>
      </c>
      <c r="C4405" t="s">
        <v>9073</v>
      </c>
      <c r="D4405">
        <v>3</v>
      </c>
      <c r="E4405">
        <v>4202578</v>
      </c>
      <c r="F4405">
        <v>4202578</v>
      </c>
      <c r="G4405" t="s">
        <v>9074</v>
      </c>
      <c r="H4405" t="s">
        <v>1085</v>
      </c>
      <c r="I4405" t="s">
        <v>9074</v>
      </c>
      <c r="J4405" t="s">
        <v>1084</v>
      </c>
      <c r="M4405" t="b">
        <f t="shared" si="68"/>
        <v>1</v>
      </c>
    </row>
    <row r="4406" spans="1:13" x14ac:dyDescent="0.25">
      <c r="A4406">
        <v>4202602</v>
      </c>
      <c r="B4406">
        <v>420260</v>
      </c>
      <c r="C4406" t="s">
        <v>9075</v>
      </c>
      <c r="D4406">
        <v>3</v>
      </c>
      <c r="E4406">
        <v>4202602</v>
      </c>
      <c r="F4406">
        <v>4202602</v>
      </c>
      <c r="G4406" t="s">
        <v>9076</v>
      </c>
      <c r="H4406">
        <v>420260</v>
      </c>
      <c r="I4406" t="s">
        <v>9076</v>
      </c>
      <c r="J4406">
        <v>420260</v>
      </c>
      <c r="M4406" t="b">
        <f t="shared" si="68"/>
        <v>1</v>
      </c>
    </row>
    <row r="4407" spans="1:13" x14ac:dyDescent="0.25">
      <c r="A4407">
        <v>4202701</v>
      </c>
      <c r="B4407">
        <v>420270</v>
      </c>
      <c r="C4407" t="s">
        <v>9077</v>
      </c>
      <c r="D4407">
        <v>3</v>
      </c>
      <c r="E4407">
        <v>4202701</v>
      </c>
      <c r="F4407">
        <v>4202701</v>
      </c>
      <c r="G4407" t="s">
        <v>9078</v>
      </c>
      <c r="H4407">
        <v>420270</v>
      </c>
      <c r="I4407" t="s">
        <v>9078</v>
      </c>
      <c r="J4407">
        <v>420270</v>
      </c>
      <c r="M4407" t="b">
        <f t="shared" si="68"/>
        <v>1</v>
      </c>
    </row>
    <row r="4408" spans="1:13" x14ac:dyDescent="0.25">
      <c r="A4408">
        <v>4202800</v>
      </c>
      <c r="B4408">
        <v>420280</v>
      </c>
      <c r="C4408" t="s">
        <v>9079</v>
      </c>
      <c r="D4408">
        <v>3</v>
      </c>
      <c r="E4408">
        <v>4202800</v>
      </c>
      <c r="F4408">
        <v>4202800</v>
      </c>
      <c r="G4408" t="s">
        <v>9080</v>
      </c>
      <c r="H4408">
        <v>420280</v>
      </c>
      <c r="I4408" t="s">
        <v>9080</v>
      </c>
      <c r="J4408">
        <v>420280</v>
      </c>
      <c r="M4408" t="b">
        <f t="shared" si="68"/>
        <v>1</v>
      </c>
    </row>
    <row r="4409" spans="1:13" x14ac:dyDescent="0.25">
      <c r="A4409">
        <v>4202859</v>
      </c>
      <c r="B4409">
        <v>420285</v>
      </c>
      <c r="C4409" t="s">
        <v>9081</v>
      </c>
      <c r="D4409">
        <v>3</v>
      </c>
      <c r="E4409">
        <v>4202859</v>
      </c>
      <c r="F4409">
        <v>4202859</v>
      </c>
      <c r="G4409" t="s">
        <v>9082</v>
      </c>
      <c r="H4409" t="s">
        <v>1152</v>
      </c>
      <c r="I4409" t="s">
        <v>9082</v>
      </c>
      <c r="J4409" t="s">
        <v>1151</v>
      </c>
      <c r="M4409" t="b">
        <f t="shared" si="68"/>
        <v>1</v>
      </c>
    </row>
    <row r="4410" spans="1:13" x14ac:dyDescent="0.25">
      <c r="A4410">
        <v>4202875</v>
      </c>
      <c r="B4410">
        <v>420287</v>
      </c>
      <c r="C4410" t="s">
        <v>9083</v>
      </c>
      <c r="D4410">
        <v>3</v>
      </c>
      <c r="E4410">
        <v>4202875</v>
      </c>
      <c r="F4410">
        <v>4202875</v>
      </c>
      <c r="G4410" t="s">
        <v>9003</v>
      </c>
      <c r="H4410" t="s">
        <v>1086</v>
      </c>
      <c r="I4410" t="s">
        <v>9003</v>
      </c>
      <c r="J4410" t="s">
        <v>1067</v>
      </c>
      <c r="M4410" t="b">
        <f t="shared" si="68"/>
        <v>1</v>
      </c>
    </row>
    <row r="4411" spans="1:13" x14ac:dyDescent="0.25">
      <c r="A4411">
        <v>4202909</v>
      </c>
      <c r="B4411">
        <v>420290</v>
      </c>
      <c r="C4411" t="s">
        <v>9084</v>
      </c>
      <c r="D4411">
        <v>3</v>
      </c>
      <c r="E4411">
        <v>4202909</v>
      </c>
      <c r="F4411">
        <v>4202909</v>
      </c>
      <c r="G4411" t="s">
        <v>9085</v>
      </c>
      <c r="H4411">
        <v>420290</v>
      </c>
      <c r="I4411" t="s">
        <v>9085</v>
      </c>
      <c r="J4411">
        <v>420290</v>
      </c>
      <c r="M4411" t="b">
        <f t="shared" si="68"/>
        <v>1</v>
      </c>
    </row>
    <row r="4412" spans="1:13" x14ac:dyDescent="0.25">
      <c r="A4412">
        <v>4203006</v>
      </c>
      <c r="B4412">
        <v>420300</v>
      </c>
      <c r="C4412" t="s">
        <v>9086</v>
      </c>
      <c r="D4412">
        <v>3</v>
      </c>
      <c r="E4412">
        <v>4203006</v>
      </c>
      <c r="F4412">
        <v>4203006</v>
      </c>
      <c r="G4412" t="s">
        <v>9087</v>
      </c>
      <c r="H4412" t="s">
        <v>1083</v>
      </c>
      <c r="I4412" t="s">
        <v>9087</v>
      </c>
      <c r="J4412" t="s">
        <v>1082</v>
      </c>
      <c r="M4412" t="b">
        <f t="shared" si="68"/>
        <v>1</v>
      </c>
    </row>
    <row r="4413" spans="1:13" x14ac:dyDescent="0.25">
      <c r="A4413">
        <v>4203105</v>
      </c>
      <c r="B4413">
        <v>420310</v>
      </c>
      <c r="C4413" t="s">
        <v>9088</v>
      </c>
      <c r="D4413">
        <v>3</v>
      </c>
      <c r="E4413">
        <v>4203105</v>
      </c>
      <c r="F4413">
        <v>4203105</v>
      </c>
      <c r="G4413" t="s">
        <v>9089</v>
      </c>
      <c r="H4413">
        <v>420310</v>
      </c>
      <c r="I4413" t="s">
        <v>9089</v>
      </c>
      <c r="J4413">
        <v>420310</v>
      </c>
      <c r="M4413" t="b">
        <f t="shared" si="68"/>
        <v>1</v>
      </c>
    </row>
    <row r="4414" spans="1:13" x14ac:dyDescent="0.25">
      <c r="A4414">
        <v>4203154</v>
      </c>
      <c r="B4414">
        <v>420315</v>
      </c>
      <c r="C4414" t="s">
        <v>9090</v>
      </c>
      <c r="D4414">
        <v>3</v>
      </c>
      <c r="E4414">
        <v>4203154</v>
      </c>
      <c r="F4414">
        <v>4203154</v>
      </c>
      <c r="G4414" t="s">
        <v>9091</v>
      </c>
      <c r="H4414" t="s">
        <v>1122</v>
      </c>
      <c r="I4414" t="s">
        <v>9092</v>
      </c>
      <c r="J4414" t="s">
        <v>1109</v>
      </c>
      <c r="M4414" t="b">
        <f t="shared" si="68"/>
        <v>1</v>
      </c>
    </row>
    <row r="4415" spans="1:13" x14ac:dyDescent="0.25">
      <c r="A4415">
        <v>4203204</v>
      </c>
      <c r="B4415">
        <v>420320</v>
      </c>
      <c r="C4415" t="s">
        <v>9093</v>
      </c>
      <c r="D4415">
        <v>3</v>
      </c>
      <c r="E4415">
        <v>4203204</v>
      </c>
      <c r="F4415">
        <v>4203204</v>
      </c>
      <c r="G4415" t="s">
        <v>9094</v>
      </c>
      <c r="H4415">
        <v>420320</v>
      </c>
      <c r="I4415" t="s">
        <v>9094</v>
      </c>
      <c r="J4415">
        <v>420320</v>
      </c>
      <c r="M4415" t="b">
        <f t="shared" si="68"/>
        <v>1</v>
      </c>
    </row>
    <row r="4416" spans="1:13" x14ac:dyDescent="0.25">
      <c r="A4416">
        <v>4203253</v>
      </c>
      <c r="B4416">
        <v>420325</v>
      </c>
      <c r="C4416" t="s">
        <v>9095</v>
      </c>
      <c r="D4416">
        <v>3</v>
      </c>
      <c r="E4416">
        <v>4203253</v>
      </c>
      <c r="F4416">
        <v>4203253</v>
      </c>
      <c r="G4416" t="s">
        <v>9068</v>
      </c>
      <c r="H4416" t="s">
        <v>1121</v>
      </c>
      <c r="I4416" t="s">
        <v>9068</v>
      </c>
      <c r="J4416" t="s">
        <v>1099</v>
      </c>
      <c r="M4416" t="b">
        <f t="shared" si="68"/>
        <v>1</v>
      </c>
    </row>
    <row r="4417" spans="1:13" x14ac:dyDescent="0.25">
      <c r="A4417">
        <v>4203303</v>
      </c>
      <c r="B4417">
        <v>420330</v>
      </c>
      <c r="C4417" t="s">
        <v>4173</v>
      </c>
      <c r="D4417">
        <v>3</v>
      </c>
      <c r="E4417">
        <v>4203303</v>
      </c>
      <c r="F4417">
        <v>4203303</v>
      </c>
      <c r="G4417" t="s">
        <v>9096</v>
      </c>
      <c r="H4417">
        <v>420330</v>
      </c>
      <c r="I4417" t="s">
        <v>9096</v>
      </c>
      <c r="J4417">
        <v>420330</v>
      </c>
      <c r="M4417" t="b">
        <f t="shared" si="68"/>
        <v>1</v>
      </c>
    </row>
    <row r="4418" spans="1:13" x14ac:dyDescent="0.25">
      <c r="A4418">
        <v>4203402</v>
      </c>
      <c r="B4418">
        <v>420340</v>
      </c>
      <c r="C4418" t="s">
        <v>9097</v>
      </c>
      <c r="D4418">
        <v>3</v>
      </c>
      <c r="E4418">
        <v>4203402</v>
      </c>
      <c r="F4418">
        <v>4203402</v>
      </c>
      <c r="G4418" t="s">
        <v>9027</v>
      </c>
      <c r="H4418" t="s">
        <v>1073</v>
      </c>
      <c r="I4418" t="s">
        <v>9027</v>
      </c>
      <c r="J4418" t="s">
        <v>1072</v>
      </c>
      <c r="M4418" t="b">
        <f t="shared" si="68"/>
        <v>1</v>
      </c>
    </row>
    <row r="4419" spans="1:13" x14ac:dyDescent="0.25">
      <c r="A4419">
        <v>4203501</v>
      </c>
      <c r="B4419">
        <v>420350</v>
      </c>
      <c r="C4419" t="s">
        <v>9098</v>
      </c>
      <c r="D4419">
        <v>3</v>
      </c>
      <c r="E4419">
        <v>4203501</v>
      </c>
      <c r="F4419">
        <v>4203501</v>
      </c>
      <c r="G4419" t="s">
        <v>9074</v>
      </c>
      <c r="H4419" t="s">
        <v>1085</v>
      </c>
      <c r="I4419" t="s">
        <v>9074</v>
      </c>
      <c r="J4419" t="s">
        <v>1084</v>
      </c>
      <c r="M4419" t="b">
        <f t="shared" ref="M4419:M4482" si="69">EXACT(E4419,F4419)</f>
        <v>1</v>
      </c>
    </row>
    <row r="4420" spans="1:13" x14ac:dyDescent="0.25">
      <c r="A4420">
        <v>4203600</v>
      </c>
      <c r="B4420">
        <v>420360</v>
      </c>
      <c r="C4420" t="s">
        <v>9099</v>
      </c>
      <c r="D4420">
        <v>3</v>
      </c>
      <c r="E4420">
        <v>4203600</v>
      </c>
      <c r="F4420">
        <v>4203600</v>
      </c>
      <c r="G4420" t="s">
        <v>9003</v>
      </c>
      <c r="H4420" t="s">
        <v>1086</v>
      </c>
      <c r="I4420" t="s">
        <v>9003</v>
      </c>
      <c r="J4420" t="s">
        <v>1067</v>
      </c>
      <c r="M4420" t="b">
        <f t="shared" si="69"/>
        <v>1</v>
      </c>
    </row>
    <row r="4421" spans="1:13" x14ac:dyDescent="0.25">
      <c r="A4421">
        <v>4203709</v>
      </c>
      <c r="B4421">
        <v>420370</v>
      </c>
      <c r="C4421" t="s">
        <v>9100</v>
      </c>
      <c r="D4421">
        <v>3</v>
      </c>
      <c r="E4421">
        <v>4203709</v>
      </c>
      <c r="F4421">
        <v>4203709</v>
      </c>
      <c r="G4421" t="s">
        <v>9101</v>
      </c>
      <c r="H4421">
        <v>420370</v>
      </c>
      <c r="I4421" t="s">
        <v>9101</v>
      </c>
      <c r="J4421">
        <v>420370</v>
      </c>
      <c r="M4421" t="b">
        <f t="shared" si="69"/>
        <v>1</v>
      </c>
    </row>
    <row r="4422" spans="1:13" x14ac:dyDescent="0.25">
      <c r="A4422">
        <v>4203808</v>
      </c>
      <c r="B4422">
        <v>420380</v>
      </c>
      <c r="C4422" t="s">
        <v>9102</v>
      </c>
      <c r="D4422">
        <v>3</v>
      </c>
      <c r="E4422">
        <v>4203808</v>
      </c>
      <c r="F4422">
        <v>4203808</v>
      </c>
      <c r="G4422" t="s">
        <v>9060</v>
      </c>
      <c r="H4422" t="s">
        <v>1088</v>
      </c>
      <c r="I4422" t="s">
        <v>9060</v>
      </c>
      <c r="J4422" t="s">
        <v>1087</v>
      </c>
      <c r="M4422" t="b">
        <f t="shared" si="69"/>
        <v>1</v>
      </c>
    </row>
    <row r="4423" spans="1:13" x14ac:dyDescent="0.25">
      <c r="A4423">
        <v>4203907</v>
      </c>
      <c r="B4423">
        <v>420390</v>
      </c>
      <c r="C4423" t="s">
        <v>9103</v>
      </c>
      <c r="D4423">
        <v>3</v>
      </c>
      <c r="E4423">
        <v>4203907</v>
      </c>
      <c r="F4423">
        <v>4203907</v>
      </c>
      <c r="G4423" t="s">
        <v>9104</v>
      </c>
      <c r="H4423">
        <v>420390</v>
      </c>
      <c r="I4423" t="s">
        <v>9104</v>
      </c>
      <c r="J4423">
        <v>420390</v>
      </c>
      <c r="M4423" t="b">
        <f t="shared" si="69"/>
        <v>1</v>
      </c>
    </row>
    <row r="4424" spans="1:13" x14ac:dyDescent="0.25">
      <c r="A4424">
        <v>4203956</v>
      </c>
      <c r="B4424">
        <v>420395</v>
      </c>
      <c r="C4424" t="s">
        <v>9105</v>
      </c>
      <c r="D4424">
        <v>3</v>
      </c>
      <c r="E4424">
        <v>4203956</v>
      </c>
      <c r="F4424">
        <v>4203956</v>
      </c>
      <c r="G4424" t="s">
        <v>9106</v>
      </c>
      <c r="H4424" t="s">
        <v>1154</v>
      </c>
      <c r="I4424" t="s">
        <v>9106</v>
      </c>
      <c r="J4424" t="s">
        <v>1153</v>
      </c>
      <c r="M4424" t="b">
        <f t="shared" si="69"/>
        <v>1</v>
      </c>
    </row>
    <row r="4425" spans="1:13" x14ac:dyDescent="0.25">
      <c r="A4425">
        <v>4204004</v>
      </c>
      <c r="B4425">
        <v>420400</v>
      </c>
      <c r="C4425" t="s">
        <v>8453</v>
      </c>
      <c r="D4425">
        <v>3</v>
      </c>
      <c r="E4425">
        <v>4204004</v>
      </c>
      <c r="F4425">
        <v>4204004</v>
      </c>
      <c r="G4425" t="s">
        <v>9107</v>
      </c>
      <c r="H4425" t="s">
        <v>1090</v>
      </c>
      <c r="I4425" t="s">
        <v>9107</v>
      </c>
      <c r="J4425" t="s">
        <v>1089</v>
      </c>
      <c r="M4425" t="b">
        <f t="shared" si="69"/>
        <v>1</v>
      </c>
    </row>
    <row r="4426" spans="1:13" x14ac:dyDescent="0.25">
      <c r="A4426">
        <v>4204103</v>
      </c>
      <c r="B4426">
        <v>420410</v>
      </c>
      <c r="C4426" t="s">
        <v>9108</v>
      </c>
      <c r="D4426">
        <v>3</v>
      </c>
      <c r="E4426">
        <v>4204103</v>
      </c>
      <c r="F4426">
        <v>4204103</v>
      </c>
      <c r="G4426" t="s">
        <v>9109</v>
      </c>
      <c r="H4426" t="s">
        <v>1092</v>
      </c>
      <c r="I4426" t="s">
        <v>9109</v>
      </c>
      <c r="J4426" t="s">
        <v>1091</v>
      </c>
      <c r="M4426" t="b">
        <f t="shared" si="69"/>
        <v>1</v>
      </c>
    </row>
    <row r="4427" spans="1:13" x14ac:dyDescent="0.25">
      <c r="A4427">
        <v>4204152</v>
      </c>
      <c r="B4427">
        <v>420415</v>
      </c>
      <c r="C4427" t="s">
        <v>9110</v>
      </c>
      <c r="D4427">
        <v>3</v>
      </c>
      <c r="E4427">
        <v>4204152</v>
      </c>
      <c r="F4427">
        <v>4204152</v>
      </c>
      <c r="G4427" t="s">
        <v>9111</v>
      </c>
      <c r="H4427">
        <v>420415</v>
      </c>
      <c r="I4427" t="s">
        <v>9027</v>
      </c>
      <c r="J4427" t="s">
        <v>1072</v>
      </c>
      <c r="M4427" t="b">
        <f t="shared" si="69"/>
        <v>1</v>
      </c>
    </row>
    <row r="4428" spans="1:13" x14ac:dyDescent="0.25">
      <c r="A4428">
        <v>4204178</v>
      </c>
      <c r="B4428">
        <v>420417</v>
      </c>
      <c r="C4428" t="s">
        <v>9112</v>
      </c>
      <c r="D4428">
        <v>3</v>
      </c>
      <c r="E4428">
        <v>4204178</v>
      </c>
      <c r="F4428">
        <v>4204178</v>
      </c>
      <c r="G4428" t="s">
        <v>9027</v>
      </c>
      <c r="H4428" t="s">
        <v>1073</v>
      </c>
      <c r="I4428" t="s">
        <v>9027</v>
      </c>
      <c r="J4428" t="s">
        <v>1072</v>
      </c>
      <c r="M4428" t="b">
        <f t="shared" si="69"/>
        <v>1</v>
      </c>
    </row>
    <row r="4429" spans="1:13" x14ac:dyDescent="0.25">
      <c r="A4429">
        <v>4204194</v>
      </c>
      <c r="B4429">
        <v>420419</v>
      </c>
      <c r="C4429" t="s">
        <v>9113</v>
      </c>
      <c r="D4429">
        <v>3</v>
      </c>
      <c r="E4429">
        <v>4204194</v>
      </c>
      <c r="F4429">
        <v>4204194</v>
      </c>
      <c r="G4429" t="s">
        <v>9114</v>
      </c>
      <c r="H4429" t="s">
        <v>1116</v>
      </c>
      <c r="I4429" t="s">
        <v>9114</v>
      </c>
      <c r="J4429" t="s">
        <v>1115</v>
      </c>
      <c r="M4429" t="b">
        <f t="shared" si="69"/>
        <v>1</v>
      </c>
    </row>
    <row r="4430" spans="1:13" x14ac:dyDescent="0.25">
      <c r="A4430">
        <v>4204202</v>
      </c>
      <c r="B4430">
        <v>420420</v>
      </c>
      <c r="C4430" t="s">
        <v>9115</v>
      </c>
      <c r="D4430">
        <v>3</v>
      </c>
      <c r="E4430">
        <v>4204202</v>
      </c>
      <c r="F4430">
        <v>4204202</v>
      </c>
      <c r="G4430" t="s">
        <v>9116</v>
      </c>
      <c r="H4430" t="s">
        <v>1094</v>
      </c>
      <c r="I4430" t="s">
        <v>9116</v>
      </c>
      <c r="J4430" t="s">
        <v>1093</v>
      </c>
      <c r="M4430" t="b">
        <f t="shared" si="69"/>
        <v>1</v>
      </c>
    </row>
    <row r="4431" spans="1:13" x14ac:dyDescent="0.25">
      <c r="A4431">
        <v>4204251</v>
      </c>
      <c r="B4431">
        <v>420425</v>
      </c>
      <c r="C4431" t="s">
        <v>9117</v>
      </c>
      <c r="D4431">
        <v>3</v>
      </c>
      <c r="E4431">
        <v>4204251</v>
      </c>
      <c r="F4431">
        <v>4204251</v>
      </c>
      <c r="G4431" t="s">
        <v>9118</v>
      </c>
      <c r="H4431" t="s">
        <v>1160</v>
      </c>
      <c r="I4431" t="s">
        <v>9118</v>
      </c>
      <c r="J4431" t="s">
        <v>1159</v>
      </c>
      <c r="M4431" t="b">
        <f t="shared" si="69"/>
        <v>1</v>
      </c>
    </row>
    <row r="4432" spans="1:13" x14ac:dyDescent="0.25">
      <c r="A4432">
        <v>4204301</v>
      </c>
      <c r="B4432">
        <v>420430</v>
      </c>
      <c r="C4432" t="s">
        <v>9119</v>
      </c>
      <c r="D4432">
        <v>3</v>
      </c>
      <c r="E4432">
        <v>4204301</v>
      </c>
      <c r="F4432">
        <v>4204301</v>
      </c>
      <c r="G4432" t="s">
        <v>9022</v>
      </c>
      <c r="H4432" t="s">
        <v>1096</v>
      </c>
      <c r="I4432" t="s">
        <v>9022</v>
      </c>
      <c r="J4432" t="s">
        <v>1095</v>
      </c>
      <c r="M4432" t="b">
        <f t="shared" si="69"/>
        <v>1</v>
      </c>
    </row>
    <row r="4433" spans="1:13" x14ac:dyDescent="0.25">
      <c r="A4433">
        <v>4204350</v>
      </c>
      <c r="B4433">
        <v>420435</v>
      </c>
      <c r="C4433" t="s">
        <v>9120</v>
      </c>
      <c r="D4433">
        <v>3</v>
      </c>
      <c r="E4433">
        <v>4204350</v>
      </c>
      <c r="F4433">
        <v>4204350</v>
      </c>
      <c r="G4433" t="s">
        <v>9116</v>
      </c>
      <c r="H4433" t="s">
        <v>1094</v>
      </c>
      <c r="I4433" t="s">
        <v>9116</v>
      </c>
      <c r="J4433" t="s">
        <v>1093</v>
      </c>
      <c r="M4433" t="b">
        <f t="shared" si="69"/>
        <v>1</v>
      </c>
    </row>
    <row r="4434" spans="1:13" x14ac:dyDescent="0.25">
      <c r="A4434">
        <v>4204400</v>
      </c>
      <c r="B4434">
        <v>420440</v>
      </c>
      <c r="C4434" t="s">
        <v>9121</v>
      </c>
      <c r="D4434">
        <v>3</v>
      </c>
      <c r="E4434">
        <v>4204400</v>
      </c>
      <c r="F4434">
        <v>4204400</v>
      </c>
      <c r="G4434" t="s">
        <v>9016</v>
      </c>
      <c r="H4434" t="s">
        <v>1098</v>
      </c>
      <c r="I4434" t="s">
        <v>9016</v>
      </c>
      <c r="J4434" t="s">
        <v>1097</v>
      </c>
      <c r="M4434" t="b">
        <f t="shared" si="69"/>
        <v>1</v>
      </c>
    </row>
    <row r="4435" spans="1:13" x14ac:dyDescent="0.25">
      <c r="A4435">
        <v>4204459</v>
      </c>
      <c r="B4435">
        <v>420445</v>
      </c>
      <c r="C4435" t="s">
        <v>9122</v>
      </c>
      <c r="D4435">
        <v>3</v>
      </c>
      <c r="E4435">
        <v>4204459</v>
      </c>
      <c r="F4435">
        <v>4204459</v>
      </c>
      <c r="G4435" t="s">
        <v>9123</v>
      </c>
      <c r="H4435" t="s">
        <v>1136</v>
      </c>
      <c r="I4435" t="s">
        <v>9123</v>
      </c>
      <c r="J4435" t="s">
        <v>1135</v>
      </c>
      <c r="M4435" t="b">
        <f t="shared" si="69"/>
        <v>1</v>
      </c>
    </row>
    <row r="4436" spans="1:13" x14ac:dyDescent="0.25">
      <c r="A4436">
        <v>4204509</v>
      </c>
      <c r="B4436">
        <v>420450</v>
      </c>
      <c r="C4436" t="s">
        <v>9124</v>
      </c>
      <c r="D4436">
        <v>3</v>
      </c>
      <c r="E4436">
        <v>4204509</v>
      </c>
      <c r="F4436">
        <v>4204509</v>
      </c>
      <c r="G4436" t="s">
        <v>9125</v>
      </c>
      <c r="H4436">
        <v>420450</v>
      </c>
      <c r="I4436" t="s">
        <v>9125</v>
      </c>
      <c r="J4436">
        <v>420450</v>
      </c>
      <c r="M4436" t="b">
        <f t="shared" si="69"/>
        <v>1</v>
      </c>
    </row>
    <row r="4437" spans="1:13" x14ac:dyDescent="0.25">
      <c r="A4437">
        <v>4204558</v>
      </c>
      <c r="B4437">
        <v>420455</v>
      </c>
      <c r="C4437" t="s">
        <v>9126</v>
      </c>
      <c r="D4437">
        <v>3</v>
      </c>
      <c r="E4437">
        <v>4204558</v>
      </c>
      <c r="F4437">
        <v>4204558</v>
      </c>
      <c r="G4437" t="s">
        <v>9127</v>
      </c>
      <c r="H4437">
        <v>420455</v>
      </c>
      <c r="I4437" t="s">
        <v>9068</v>
      </c>
      <c r="J4437" t="s">
        <v>1099</v>
      </c>
      <c r="M4437" t="b">
        <f t="shared" si="69"/>
        <v>1</v>
      </c>
    </row>
    <row r="4438" spans="1:13" x14ac:dyDescent="0.25">
      <c r="A4438">
        <v>4204608</v>
      </c>
      <c r="B4438">
        <v>420460</v>
      </c>
      <c r="C4438" t="s">
        <v>9128</v>
      </c>
      <c r="D4438">
        <v>3</v>
      </c>
      <c r="E4438">
        <v>4204608</v>
      </c>
      <c r="F4438">
        <v>4204608</v>
      </c>
      <c r="G4438" t="s">
        <v>9129</v>
      </c>
      <c r="H4438">
        <v>420460</v>
      </c>
      <c r="I4438" t="s">
        <v>9129</v>
      </c>
      <c r="J4438" t="s">
        <v>1100</v>
      </c>
      <c r="M4438" t="b">
        <f t="shared" si="69"/>
        <v>1</v>
      </c>
    </row>
    <row r="4439" spans="1:13" x14ac:dyDescent="0.25">
      <c r="A4439">
        <v>4204707</v>
      </c>
      <c r="B4439">
        <v>420470</v>
      </c>
      <c r="C4439" t="s">
        <v>9130</v>
      </c>
      <c r="D4439">
        <v>3</v>
      </c>
      <c r="E4439">
        <v>4204707</v>
      </c>
      <c r="F4439">
        <v>4204707</v>
      </c>
      <c r="G4439" t="s">
        <v>9131</v>
      </c>
      <c r="H4439">
        <v>420470</v>
      </c>
      <c r="I4439" t="s">
        <v>9131</v>
      </c>
      <c r="J4439" t="s">
        <v>1101</v>
      </c>
      <c r="M4439" t="b">
        <f t="shared" si="69"/>
        <v>1</v>
      </c>
    </row>
    <row r="4440" spans="1:13" x14ac:dyDescent="0.25">
      <c r="A4440">
        <v>4204756</v>
      </c>
      <c r="B4440">
        <v>420475</v>
      </c>
      <c r="C4440" t="s">
        <v>9132</v>
      </c>
      <c r="D4440">
        <v>3</v>
      </c>
      <c r="E4440">
        <v>4204756</v>
      </c>
      <c r="F4440">
        <v>4204756</v>
      </c>
      <c r="G4440" t="s">
        <v>9133</v>
      </c>
      <c r="H4440" t="s">
        <v>1134</v>
      </c>
      <c r="I4440" t="s">
        <v>9133</v>
      </c>
      <c r="J4440" t="s">
        <v>1133</v>
      </c>
      <c r="M4440" t="b">
        <f t="shared" si="69"/>
        <v>1</v>
      </c>
    </row>
    <row r="4441" spans="1:13" x14ac:dyDescent="0.25">
      <c r="A4441">
        <v>4204806</v>
      </c>
      <c r="B4441">
        <v>420480</v>
      </c>
      <c r="C4441" t="s">
        <v>9134</v>
      </c>
      <c r="D4441">
        <v>3</v>
      </c>
      <c r="E4441">
        <v>4204806</v>
      </c>
      <c r="F4441">
        <v>4204806</v>
      </c>
      <c r="G4441" t="s">
        <v>9135</v>
      </c>
      <c r="H4441" t="s">
        <v>1103</v>
      </c>
      <c r="I4441" t="s">
        <v>9135</v>
      </c>
      <c r="J4441" t="s">
        <v>1102</v>
      </c>
      <c r="M4441" t="b">
        <f t="shared" si="69"/>
        <v>1</v>
      </c>
    </row>
    <row r="4442" spans="1:13" x14ac:dyDescent="0.25">
      <c r="A4442">
        <v>4204905</v>
      </c>
      <c r="B4442">
        <v>420490</v>
      </c>
      <c r="C4442" t="s">
        <v>9136</v>
      </c>
      <c r="D4442">
        <v>3</v>
      </c>
      <c r="E4442">
        <v>4204905</v>
      </c>
      <c r="F4442">
        <v>4204905</v>
      </c>
      <c r="G4442" t="s">
        <v>9023</v>
      </c>
      <c r="H4442" t="s">
        <v>1071</v>
      </c>
      <c r="I4442" t="s">
        <v>9023</v>
      </c>
      <c r="J4442" t="s">
        <v>1070</v>
      </c>
      <c r="M4442" t="b">
        <f t="shared" si="69"/>
        <v>1</v>
      </c>
    </row>
    <row r="4443" spans="1:13" x14ac:dyDescent="0.25">
      <c r="A4443">
        <v>4205001</v>
      </c>
      <c r="B4443">
        <v>420500</v>
      </c>
      <c r="C4443" t="s">
        <v>9137</v>
      </c>
      <c r="D4443">
        <v>3</v>
      </c>
      <c r="E4443">
        <v>4205001</v>
      </c>
      <c r="F4443">
        <v>4205001</v>
      </c>
      <c r="G4443" t="s">
        <v>9138</v>
      </c>
      <c r="H4443">
        <v>420500</v>
      </c>
      <c r="I4443" t="s">
        <v>9138</v>
      </c>
      <c r="J4443">
        <v>420500</v>
      </c>
      <c r="M4443" t="b">
        <f t="shared" si="69"/>
        <v>1</v>
      </c>
    </row>
    <row r="4444" spans="1:13" x14ac:dyDescent="0.25">
      <c r="A4444">
        <v>4205100</v>
      </c>
      <c r="B4444">
        <v>420510</v>
      </c>
      <c r="C4444" t="s">
        <v>9139</v>
      </c>
      <c r="D4444">
        <v>3</v>
      </c>
      <c r="E4444">
        <v>4205100</v>
      </c>
      <c r="F4444">
        <v>4205100</v>
      </c>
      <c r="G4444" t="s">
        <v>9140</v>
      </c>
      <c r="H4444">
        <v>420510</v>
      </c>
      <c r="I4444" t="s">
        <v>9140</v>
      </c>
      <c r="J4444">
        <v>420510</v>
      </c>
      <c r="M4444" t="b">
        <f t="shared" si="69"/>
        <v>1</v>
      </c>
    </row>
    <row r="4445" spans="1:13" x14ac:dyDescent="0.25">
      <c r="A4445">
        <v>4205159</v>
      </c>
      <c r="B4445">
        <v>420515</v>
      </c>
      <c r="C4445" t="s">
        <v>9141</v>
      </c>
      <c r="D4445">
        <v>3</v>
      </c>
      <c r="E4445">
        <v>4205159</v>
      </c>
      <c r="F4445">
        <v>4205159</v>
      </c>
      <c r="G4445" t="s">
        <v>9142</v>
      </c>
      <c r="H4445">
        <v>420515</v>
      </c>
      <c r="I4445" t="s">
        <v>9062</v>
      </c>
      <c r="J4445" t="s">
        <v>1081</v>
      </c>
      <c r="M4445" t="b">
        <f t="shared" si="69"/>
        <v>1</v>
      </c>
    </row>
    <row r="4446" spans="1:13" x14ac:dyDescent="0.25">
      <c r="A4446">
        <v>4205175</v>
      </c>
      <c r="B4446">
        <v>420517</v>
      </c>
      <c r="C4446" t="s">
        <v>4740</v>
      </c>
      <c r="D4446">
        <v>3</v>
      </c>
      <c r="E4446">
        <v>4205175</v>
      </c>
      <c r="F4446">
        <v>4205175</v>
      </c>
      <c r="G4446" t="s">
        <v>9005</v>
      </c>
      <c r="H4446" t="s">
        <v>1069</v>
      </c>
      <c r="I4446" t="s">
        <v>9006</v>
      </c>
      <c r="J4446" t="s">
        <v>1068</v>
      </c>
      <c r="M4446" t="b">
        <f t="shared" si="69"/>
        <v>1</v>
      </c>
    </row>
    <row r="4447" spans="1:13" x14ac:dyDescent="0.25">
      <c r="A4447">
        <v>4205191</v>
      </c>
      <c r="B4447">
        <v>420519</v>
      </c>
      <c r="C4447" t="s">
        <v>9143</v>
      </c>
      <c r="D4447">
        <v>3</v>
      </c>
      <c r="E4447">
        <v>4205191</v>
      </c>
      <c r="F4447">
        <v>4205191</v>
      </c>
      <c r="G4447" t="s">
        <v>9144</v>
      </c>
      <c r="H4447" t="s">
        <v>1156</v>
      </c>
      <c r="I4447" t="s">
        <v>9144</v>
      </c>
      <c r="J4447" t="s">
        <v>1155</v>
      </c>
      <c r="M4447" t="b">
        <f t="shared" si="69"/>
        <v>1</v>
      </c>
    </row>
    <row r="4448" spans="1:13" x14ac:dyDescent="0.25">
      <c r="A4448">
        <v>4205209</v>
      </c>
      <c r="B4448">
        <v>420520</v>
      </c>
      <c r="C4448" t="s">
        <v>9145</v>
      </c>
      <c r="D4448">
        <v>3</v>
      </c>
      <c r="E4448">
        <v>4205209</v>
      </c>
      <c r="F4448">
        <v>4205209</v>
      </c>
      <c r="G4448" t="s">
        <v>9146</v>
      </c>
      <c r="H4448">
        <v>420520</v>
      </c>
      <c r="I4448" t="s">
        <v>9146</v>
      </c>
      <c r="J4448">
        <v>420520</v>
      </c>
      <c r="M4448" t="b">
        <f t="shared" si="69"/>
        <v>1</v>
      </c>
    </row>
    <row r="4449" spans="1:13" x14ac:dyDescent="0.25">
      <c r="A4449">
        <v>4205308</v>
      </c>
      <c r="B4449">
        <v>420530</v>
      </c>
      <c r="C4449" t="s">
        <v>9147</v>
      </c>
      <c r="D4449">
        <v>3</v>
      </c>
      <c r="E4449">
        <v>4205308</v>
      </c>
      <c r="F4449">
        <v>4205308</v>
      </c>
      <c r="G4449" t="s">
        <v>9148</v>
      </c>
      <c r="H4449">
        <v>420530</v>
      </c>
      <c r="I4449" t="s">
        <v>9148</v>
      </c>
      <c r="J4449">
        <v>420530</v>
      </c>
      <c r="M4449" t="b">
        <f t="shared" si="69"/>
        <v>1</v>
      </c>
    </row>
    <row r="4450" spans="1:13" x14ac:dyDescent="0.25">
      <c r="A4450">
        <v>4205357</v>
      </c>
      <c r="B4450">
        <v>420535</v>
      </c>
      <c r="C4450" t="s">
        <v>9149</v>
      </c>
      <c r="D4450">
        <v>3</v>
      </c>
      <c r="E4450">
        <v>4205357</v>
      </c>
      <c r="F4450">
        <v>4205357</v>
      </c>
      <c r="G4450" t="s">
        <v>9074</v>
      </c>
      <c r="H4450" t="s">
        <v>1085</v>
      </c>
      <c r="I4450" t="s">
        <v>9074</v>
      </c>
      <c r="J4450" t="s">
        <v>1084</v>
      </c>
      <c r="M4450" t="b">
        <f t="shared" si="69"/>
        <v>1</v>
      </c>
    </row>
    <row r="4451" spans="1:13" x14ac:dyDescent="0.25">
      <c r="A4451">
        <v>4205407</v>
      </c>
      <c r="B4451">
        <v>420540</v>
      </c>
      <c r="C4451" t="s">
        <v>9150</v>
      </c>
      <c r="D4451">
        <v>3</v>
      </c>
      <c r="E4451">
        <v>4205407</v>
      </c>
      <c r="F4451">
        <v>4205407</v>
      </c>
      <c r="G4451" t="s">
        <v>9151</v>
      </c>
      <c r="H4451">
        <v>420540</v>
      </c>
      <c r="I4451" t="s">
        <v>9151</v>
      </c>
      <c r="J4451">
        <v>420540</v>
      </c>
      <c r="M4451" t="b">
        <f t="shared" si="69"/>
        <v>1</v>
      </c>
    </row>
    <row r="4452" spans="1:13" x14ac:dyDescent="0.25">
      <c r="A4452">
        <v>4205431</v>
      </c>
      <c r="B4452">
        <v>420543</v>
      </c>
      <c r="C4452" t="s">
        <v>9152</v>
      </c>
      <c r="D4452">
        <v>3</v>
      </c>
      <c r="E4452">
        <v>4205431</v>
      </c>
      <c r="F4452">
        <v>4205431</v>
      </c>
      <c r="G4452" t="s">
        <v>9153</v>
      </c>
      <c r="H4452" t="s">
        <v>1131</v>
      </c>
      <c r="I4452" t="s">
        <v>9153</v>
      </c>
      <c r="J4452" t="s">
        <v>1130</v>
      </c>
      <c r="M4452" t="b">
        <f t="shared" si="69"/>
        <v>1</v>
      </c>
    </row>
    <row r="4453" spans="1:13" x14ac:dyDescent="0.25">
      <c r="A4453">
        <v>4205456</v>
      </c>
      <c r="B4453">
        <v>420545</v>
      </c>
      <c r="C4453" t="s">
        <v>9154</v>
      </c>
      <c r="D4453">
        <v>3</v>
      </c>
      <c r="E4453">
        <v>4205456</v>
      </c>
      <c r="F4453">
        <v>4205456</v>
      </c>
      <c r="G4453" t="s">
        <v>9155</v>
      </c>
      <c r="H4453">
        <v>420545</v>
      </c>
      <c r="I4453" t="s">
        <v>9129</v>
      </c>
      <c r="J4453" t="s">
        <v>1100</v>
      </c>
      <c r="M4453" t="b">
        <f t="shared" si="69"/>
        <v>1</v>
      </c>
    </row>
    <row r="4454" spans="1:13" x14ac:dyDescent="0.25">
      <c r="A4454">
        <v>4205506</v>
      </c>
      <c r="B4454">
        <v>420550</v>
      </c>
      <c r="C4454" t="s">
        <v>9156</v>
      </c>
      <c r="D4454">
        <v>3</v>
      </c>
      <c r="E4454">
        <v>4205506</v>
      </c>
      <c r="F4454">
        <v>4205506</v>
      </c>
      <c r="G4454" t="s">
        <v>9157</v>
      </c>
      <c r="H4454">
        <v>420550</v>
      </c>
      <c r="I4454" t="s">
        <v>9157</v>
      </c>
      <c r="J4454">
        <v>420550</v>
      </c>
      <c r="M4454" t="b">
        <f t="shared" si="69"/>
        <v>1</v>
      </c>
    </row>
    <row r="4455" spans="1:13" x14ac:dyDescent="0.25">
      <c r="A4455">
        <v>4205555</v>
      </c>
      <c r="B4455">
        <v>420555</v>
      </c>
      <c r="C4455" t="s">
        <v>9158</v>
      </c>
      <c r="D4455">
        <v>3</v>
      </c>
      <c r="E4455">
        <v>4205555</v>
      </c>
      <c r="F4455">
        <v>4205555</v>
      </c>
      <c r="G4455" t="s">
        <v>9135</v>
      </c>
      <c r="H4455" t="s">
        <v>1103</v>
      </c>
      <c r="I4455" t="s">
        <v>9135</v>
      </c>
      <c r="J4455" t="s">
        <v>1102</v>
      </c>
      <c r="M4455" t="b">
        <f t="shared" si="69"/>
        <v>1</v>
      </c>
    </row>
    <row r="4456" spans="1:13" x14ac:dyDescent="0.25">
      <c r="A4456">
        <v>4205605</v>
      </c>
      <c r="B4456">
        <v>420560</v>
      </c>
      <c r="C4456" t="s">
        <v>9159</v>
      </c>
      <c r="D4456">
        <v>3</v>
      </c>
      <c r="E4456">
        <v>4205605</v>
      </c>
      <c r="F4456">
        <v>4205605</v>
      </c>
      <c r="G4456" t="s">
        <v>9160</v>
      </c>
      <c r="H4456" t="s">
        <v>1105</v>
      </c>
      <c r="I4456" t="s">
        <v>9160</v>
      </c>
      <c r="J4456" t="s">
        <v>1104</v>
      </c>
      <c r="M4456" t="b">
        <f t="shared" si="69"/>
        <v>1</v>
      </c>
    </row>
    <row r="4457" spans="1:13" x14ac:dyDescent="0.25">
      <c r="A4457">
        <v>4205704</v>
      </c>
      <c r="B4457">
        <v>420570</v>
      </c>
      <c r="C4457" t="s">
        <v>9161</v>
      </c>
      <c r="D4457">
        <v>3</v>
      </c>
      <c r="E4457">
        <v>4205704</v>
      </c>
      <c r="F4457">
        <v>4205704</v>
      </c>
      <c r="G4457" t="s">
        <v>9162</v>
      </c>
      <c r="H4457">
        <v>420570</v>
      </c>
      <c r="I4457" t="s">
        <v>9162</v>
      </c>
      <c r="J4457">
        <v>420570</v>
      </c>
      <c r="M4457" t="b">
        <f t="shared" si="69"/>
        <v>1</v>
      </c>
    </row>
    <row r="4458" spans="1:13" x14ac:dyDescent="0.25">
      <c r="A4458">
        <v>4205803</v>
      </c>
      <c r="B4458">
        <v>420580</v>
      </c>
      <c r="C4458" t="s">
        <v>9163</v>
      </c>
      <c r="D4458">
        <v>3</v>
      </c>
      <c r="E4458">
        <v>4205803</v>
      </c>
      <c r="F4458">
        <v>4205803</v>
      </c>
      <c r="G4458" t="s">
        <v>9164</v>
      </c>
      <c r="H4458">
        <v>420580</v>
      </c>
      <c r="I4458" t="s">
        <v>9164</v>
      </c>
      <c r="J4458" t="s">
        <v>1106</v>
      </c>
      <c r="M4458" t="b">
        <f t="shared" si="69"/>
        <v>1</v>
      </c>
    </row>
    <row r="4459" spans="1:13" x14ac:dyDescent="0.25">
      <c r="A4459">
        <v>4205902</v>
      </c>
      <c r="B4459">
        <v>420590</v>
      </c>
      <c r="C4459" t="s">
        <v>9165</v>
      </c>
      <c r="D4459">
        <v>3</v>
      </c>
      <c r="E4459">
        <v>4205902</v>
      </c>
      <c r="F4459">
        <v>4205902</v>
      </c>
      <c r="G4459" t="s">
        <v>9166</v>
      </c>
      <c r="H4459">
        <v>420590</v>
      </c>
      <c r="I4459" t="s">
        <v>9166</v>
      </c>
      <c r="J4459">
        <v>420590</v>
      </c>
      <c r="M4459" t="b">
        <f t="shared" si="69"/>
        <v>1</v>
      </c>
    </row>
    <row r="4460" spans="1:13" x14ac:dyDescent="0.25">
      <c r="A4460">
        <v>4206009</v>
      </c>
      <c r="B4460">
        <v>420600</v>
      </c>
      <c r="C4460" t="s">
        <v>9167</v>
      </c>
      <c r="D4460">
        <v>3</v>
      </c>
      <c r="E4460">
        <v>4206009</v>
      </c>
      <c r="F4460">
        <v>4206009</v>
      </c>
      <c r="G4460" t="s">
        <v>9168</v>
      </c>
      <c r="H4460">
        <v>420600</v>
      </c>
      <c r="I4460" t="s">
        <v>9168</v>
      </c>
      <c r="J4460">
        <v>420600</v>
      </c>
      <c r="M4460" t="b">
        <f t="shared" si="69"/>
        <v>1</v>
      </c>
    </row>
    <row r="4461" spans="1:13" x14ac:dyDescent="0.25">
      <c r="A4461">
        <v>4206108</v>
      </c>
      <c r="B4461">
        <v>420610</v>
      </c>
      <c r="C4461" t="s">
        <v>9169</v>
      </c>
      <c r="D4461">
        <v>3</v>
      </c>
      <c r="E4461">
        <v>4206108</v>
      </c>
      <c r="F4461">
        <v>4206108</v>
      </c>
      <c r="G4461" t="s">
        <v>9170</v>
      </c>
      <c r="H4461">
        <v>420610</v>
      </c>
      <c r="I4461" t="s">
        <v>9170</v>
      </c>
      <c r="J4461">
        <v>420610</v>
      </c>
      <c r="M4461" t="b">
        <f t="shared" si="69"/>
        <v>1</v>
      </c>
    </row>
    <row r="4462" spans="1:13" x14ac:dyDescent="0.25">
      <c r="A4462">
        <v>4206207</v>
      </c>
      <c r="B4462">
        <v>420620</v>
      </c>
      <c r="C4462" t="s">
        <v>9171</v>
      </c>
      <c r="D4462">
        <v>3</v>
      </c>
      <c r="E4462">
        <v>4206207</v>
      </c>
      <c r="F4462">
        <v>4206207</v>
      </c>
      <c r="G4462" t="s">
        <v>9172</v>
      </c>
      <c r="H4462">
        <v>420620</v>
      </c>
      <c r="I4462" t="s">
        <v>9172</v>
      </c>
      <c r="J4462">
        <v>420620</v>
      </c>
      <c r="M4462" t="b">
        <f t="shared" si="69"/>
        <v>1</v>
      </c>
    </row>
    <row r="4463" spans="1:13" x14ac:dyDescent="0.25">
      <c r="A4463">
        <v>4206306</v>
      </c>
      <c r="B4463">
        <v>420630</v>
      </c>
      <c r="C4463" t="s">
        <v>9173</v>
      </c>
      <c r="D4463">
        <v>3</v>
      </c>
      <c r="E4463">
        <v>4206306</v>
      </c>
      <c r="F4463">
        <v>4206306</v>
      </c>
      <c r="G4463" t="s">
        <v>9174</v>
      </c>
      <c r="H4463">
        <v>420630</v>
      </c>
      <c r="I4463" t="s">
        <v>9174</v>
      </c>
      <c r="J4463">
        <v>420630</v>
      </c>
      <c r="M4463" t="b">
        <f t="shared" si="69"/>
        <v>1</v>
      </c>
    </row>
    <row r="4464" spans="1:13" x14ac:dyDescent="0.25">
      <c r="A4464">
        <v>4206405</v>
      </c>
      <c r="B4464">
        <v>420640</v>
      </c>
      <c r="C4464" t="s">
        <v>5906</v>
      </c>
      <c r="D4464">
        <v>3</v>
      </c>
      <c r="E4464">
        <v>4206405</v>
      </c>
      <c r="F4464">
        <v>4206405</v>
      </c>
      <c r="G4464" t="s">
        <v>9023</v>
      </c>
      <c r="H4464" t="s">
        <v>1071</v>
      </c>
      <c r="I4464" t="s">
        <v>9023</v>
      </c>
      <c r="J4464" t="s">
        <v>1070</v>
      </c>
      <c r="M4464" t="b">
        <f t="shared" si="69"/>
        <v>1</v>
      </c>
    </row>
    <row r="4465" spans="1:13" x14ac:dyDescent="0.25">
      <c r="A4465">
        <v>4206504</v>
      </c>
      <c r="B4465">
        <v>420650</v>
      </c>
      <c r="C4465" t="s">
        <v>9175</v>
      </c>
      <c r="D4465">
        <v>3</v>
      </c>
      <c r="E4465">
        <v>4206504</v>
      </c>
      <c r="F4465">
        <v>4206504</v>
      </c>
      <c r="G4465" t="s">
        <v>9176</v>
      </c>
      <c r="H4465">
        <v>420650</v>
      </c>
      <c r="I4465" t="s">
        <v>9176</v>
      </c>
      <c r="J4465">
        <v>420650</v>
      </c>
      <c r="M4465" t="b">
        <f t="shared" si="69"/>
        <v>1</v>
      </c>
    </row>
    <row r="4466" spans="1:13" x14ac:dyDescent="0.25">
      <c r="A4466">
        <v>4206603</v>
      </c>
      <c r="B4466">
        <v>420660</v>
      </c>
      <c r="C4466" t="s">
        <v>9177</v>
      </c>
      <c r="D4466">
        <v>3</v>
      </c>
      <c r="E4466">
        <v>4206603</v>
      </c>
      <c r="F4466">
        <v>4206603</v>
      </c>
      <c r="G4466" t="s">
        <v>9178</v>
      </c>
      <c r="H4466">
        <v>420660</v>
      </c>
      <c r="I4466" t="s">
        <v>9178</v>
      </c>
      <c r="J4466">
        <v>420660</v>
      </c>
      <c r="M4466" t="b">
        <f t="shared" si="69"/>
        <v>1</v>
      </c>
    </row>
    <row r="4467" spans="1:13" x14ac:dyDescent="0.25">
      <c r="A4467">
        <v>4206652</v>
      </c>
      <c r="B4467">
        <v>420665</v>
      </c>
      <c r="C4467" t="s">
        <v>9179</v>
      </c>
      <c r="D4467">
        <v>3</v>
      </c>
      <c r="E4467">
        <v>4206652</v>
      </c>
      <c r="F4467">
        <v>4206652</v>
      </c>
      <c r="G4467" t="s">
        <v>9116</v>
      </c>
      <c r="H4467" t="s">
        <v>1094</v>
      </c>
      <c r="I4467" t="s">
        <v>9116</v>
      </c>
      <c r="J4467" t="s">
        <v>1093</v>
      </c>
      <c r="M4467" t="b">
        <f t="shared" si="69"/>
        <v>1</v>
      </c>
    </row>
    <row r="4468" spans="1:13" x14ac:dyDescent="0.25">
      <c r="A4468">
        <v>4206702</v>
      </c>
      <c r="B4468">
        <v>420670</v>
      </c>
      <c r="C4468" t="s">
        <v>9180</v>
      </c>
      <c r="D4468">
        <v>3</v>
      </c>
      <c r="E4468">
        <v>4206702</v>
      </c>
      <c r="F4468">
        <v>4206702</v>
      </c>
      <c r="G4468" t="s">
        <v>9181</v>
      </c>
      <c r="H4468">
        <v>420670</v>
      </c>
      <c r="I4468" t="s">
        <v>9181</v>
      </c>
      <c r="J4468">
        <v>420670</v>
      </c>
      <c r="M4468" t="b">
        <f t="shared" si="69"/>
        <v>1</v>
      </c>
    </row>
    <row r="4469" spans="1:13" x14ac:dyDescent="0.25">
      <c r="A4469">
        <v>4206751</v>
      </c>
      <c r="B4469">
        <v>420675</v>
      </c>
      <c r="C4469" t="s">
        <v>9182</v>
      </c>
      <c r="D4469">
        <v>3</v>
      </c>
      <c r="E4469">
        <v>4206751</v>
      </c>
      <c r="F4469">
        <v>4206751</v>
      </c>
      <c r="G4469" t="s">
        <v>9183</v>
      </c>
      <c r="H4469" t="s">
        <v>1150</v>
      </c>
      <c r="I4469" t="s">
        <v>9183</v>
      </c>
      <c r="J4469" t="s">
        <v>1149</v>
      </c>
      <c r="M4469" t="b">
        <f t="shared" si="69"/>
        <v>1</v>
      </c>
    </row>
    <row r="4470" spans="1:13" x14ac:dyDescent="0.25">
      <c r="A4470">
        <v>4206801</v>
      </c>
      <c r="B4470">
        <v>420680</v>
      </c>
      <c r="C4470" t="s">
        <v>9184</v>
      </c>
      <c r="D4470">
        <v>3</v>
      </c>
      <c r="E4470">
        <v>4206801</v>
      </c>
      <c r="F4470">
        <v>4206801</v>
      </c>
      <c r="G4470" t="s">
        <v>9185</v>
      </c>
      <c r="H4470">
        <v>420680</v>
      </c>
      <c r="I4470" t="s">
        <v>9185</v>
      </c>
      <c r="J4470">
        <v>420680</v>
      </c>
      <c r="M4470" t="b">
        <f t="shared" si="69"/>
        <v>1</v>
      </c>
    </row>
    <row r="4471" spans="1:13" x14ac:dyDescent="0.25">
      <c r="A4471">
        <v>4206900</v>
      </c>
      <c r="B4471">
        <v>420690</v>
      </c>
      <c r="C4471" t="s">
        <v>9186</v>
      </c>
      <c r="D4471">
        <v>3</v>
      </c>
      <c r="E4471">
        <v>4206900</v>
      </c>
      <c r="F4471">
        <v>4206900</v>
      </c>
      <c r="G4471" t="s">
        <v>9187</v>
      </c>
      <c r="H4471">
        <v>420690</v>
      </c>
      <c r="I4471" t="s">
        <v>9187</v>
      </c>
      <c r="J4471" t="s">
        <v>1107</v>
      </c>
      <c r="M4471" t="b">
        <f t="shared" si="69"/>
        <v>1</v>
      </c>
    </row>
    <row r="4472" spans="1:13" x14ac:dyDescent="0.25">
      <c r="A4472">
        <v>4207007</v>
      </c>
      <c r="B4472">
        <v>420700</v>
      </c>
      <c r="C4472" t="s">
        <v>9188</v>
      </c>
      <c r="D4472">
        <v>3</v>
      </c>
      <c r="E4472">
        <v>4207007</v>
      </c>
      <c r="F4472">
        <v>4207007</v>
      </c>
      <c r="G4472" t="s">
        <v>9189</v>
      </c>
      <c r="H4472">
        <v>420700</v>
      </c>
      <c r="I4472" t="s">
        <v>9189</v>
      </c>
      <c r="J4472">
        <v>420700</v>
      </c>
      <c r="M4472" t="b">
        <f t="shared" si="69"/>
        <v>1</v>
      </c>
    </row>
    <row r="4473" spans="1:13" x14ac:dyDescent="0.25">
      <c r="A4473">
        <v>4207106</v>
      </c>
      <c r="B4473">
        <v>420710</v>
      </c>
      <c r="C4473" t="s">
        <v>9190</v>
      </c>
      <c r="D4473">
        <v>3</v>
      </c>
      <c r="E4473">
        <v>4207106</v>
      </c>
      <c r="F4473">
        <v>4207106</v>
      </c>
      <c r="G4473" t="s">
        <v>9191</v>
      </c>
      <c r="H4473">
        <v>420710</v>
      </c>
      <c r="I4473" t="s">
        <v>9191</v>
      </c>
      <c r="J4473">
        <v>420710</v>
      </c>
      <c r="M4473" t="b">
        <f t="shared" si="69"/>
        <v>1</v>
      </c>
    </row>
    <row r="4474" spans="1:13" x14ac:dyDescent="0.25">
      <c r="A4474">
        <v>4207205</v>
      </c>
      <c r="B4474">
        <v>420720</v>
      </c>
      <c r="C4474" t="s">
        <v>9192</v>
      </c>
      <c r="D4474">
        <v>3</v>
      </c>
      <c r="E4474">
        <v>4207205</v>
      </c>
      <c r="F4474">
        <v>4207205</v>
      </c>
      <c r="G4474" t="s">
        <v>9193</v>
      </c>
      <c r="H4474">
        <v>420720</v>
      </c>
      <c r="I4474" t="s">
        <v>9193</v>
      </c>
      <c r="J4474">
        <v>420720</v>
      </c>
      <c r="M4474" t="b">
        <f t="shared" si="69"/>
        <v>1</v>
      </c>
    </row>
    <row r="4475" spans="1:13" x14ac:dyDescent="0.25">
      <c r="A4475">
        <v>4207304</v>
      </c>
      <c r="B4475">
        <v>420730</v>
      </c>
      <c r="C4475" t="s">
        <v>9194</v>
      </c>
      <c r="D4475">
        <v>3</v>
      </c>
      <c r="E4475">
        <v>4207304</v>
      </c>
      <c r="F4475">
        <v>4207304</v>
      </c>
      <c r="G4475" t="s">
        <v>9195</v>
      </c>
      <c r="H4475">
        <v>420730</v>
      </c>
      <c r="I4475" t="s">
        <v>9195</v>
      </c>
      <c r="J4475">
        <v>420730</v>
      </c>
      <c r="M4475" t="b">
        <f t="shared" si="69"/>
        <v>1</v>
      </c>
    </row>
    <row r="4476" spans="1:13" x14ac:dyDescent="0.25">
      <c r="A4476">
        <v>4207403</v>
      </c>
      <c r="B4476">
        <v>420740</v>
      </c>
      <c r="C4476" t="s">
        <v>9196</v>
      </c>
      <c r="D4476">
        <v>3</v>
      </c>
      <c r="E4476">
        <v>4207403</v>
      </c>
      <c r="F4476">
        <v>4207403</v>
      </c>
      <c r="G4476" t="s">
        <v>9197</v>
      </c>
      <c r="H4476">
        <v>420740</v>
      </c>
      <c r="I4476" t="s">
        <v>9197</v>
      </c>
      <c r="J4476">
        <v>420740</v>
      </c>
      <c r="M4476" t="b">
        <f t="shared" si="69"/>
        <v>1</v>
      </c>
    </row>
    <row r="4477" spans="1:13" x14ac:dyDescent="0.25">
      <c r="A4477">
        <v>4207502</v>
      </c>
      <c r="B4477">
        <v>420750</v>
      </c>
      <c r="C4477" t="s">
        <v>9198</v>
      </c>
      <c r="D4477">
        <v>3</v>
      </c>
      <c r="E4477">
        <v>4207502</v>
      </c>
      <c r="F4477">
        <v>4207502</v>
      </c>
      <c r="G4477" t="s">
        <v>9033</v>
      </c>
      <c r="H4477">
        <v>420750</v>
      </c>
      <c r="I4477" t="s">
        <v>9033</v>
      </c>
      <c r="J4477" t="s">
        <v>1074</v>
      </c>
      <c r="M4477" t="b">
        <f t="shared" si="69"/>
        <v>1</v>
      </c>
    </row>
    <row r="4478" spans="1:13" x14ac:dyDescent="0.25">
      <c r="A4478">
        <v>4207577</v>
      </c>
      <c r="B4478">
        <v>420757</v>
      </c>
      <c r="C4478" t="s">
        <v>9199</v>
      </c>
      <c r="D4478">
        <v>3</v>
      </c>
      <c r="E4478">
        <v>4207577</v>
      </c>
      <c r="F4478">
        <v>4207577</v>
      </c>
      <c r="G4478" t="s">
        <v>9200</v>
      </c>
      <c r="H4478" t="s">
        <v>1162</v>
      </c>
      <c r="I4478" t="s">
        <v>9200</v>
      </c>
      <c r="J4478" t="s">
        <v>1161</v>
      </c>
      <c r="M4478" t="b">
        <f t="shared" si="69"/>
        <v>1</v>
      </c>
    </row>
    <row r="4479" spans="1:13" x14ac:dyDescent="0.25">
      <c r="A4479">
        <v>4207601</v>
      </c>
      <c r="B4479">
        <v>420760</v>
      </c>
      <c r="C4479" t="s">
        <v>9201</v>
      </c>
      <c r="D4479">
        <v>3</v>
      </c>
      <c r="E4479">
        <v>4207601</v>
      </c>
      <c r="F4479">
        <v>4207601</v>
      </c>
      <c r="G4479" t="s">
        <v>9202</v>
      </c>
      <c r="H4479">
        <v>420760</v>
      </c>
      <c r="I4479" t="s">
        <v>9202</v>
      </c>
      <c r="J4479">
        <v>420760</v>
      </c>
      <c r="M4479" t="b">
        <f t="shared" si="69"/>
        <v>1</v>
      </c>
    </row>
    <row r="4480" spans="1:13" x14ac:dyDescent="0.25">
      <c r="A4480">
        <v>4207650</v>
      </c>
      <c r="B4480">
        <v>420765</v>
      </c>
      <c r="C4480" t="s">
        <v>9203</v>
      </c>
      <c r="D4480">
        <v>3</v>
      </c>
      <c r="E4480">
        <v>4207650</v>
      </c>
      <c r="F4480">
        <v>4207650</v>
      </c>
      <c r="G4480" t="s">
        <v>9204</v>
      </c>
      <c r="H4480">
        <v>420765</v>
      </c>
      <c r="I4480" t="s">
        <v>9205</v>
      </c>
      <c r="J4480" t="s">
        <v>1108</v>
      </c>
      <c r="M4480" t="b">
        <f t="shared" si="69"/>
        <v>1</v>
      </c>
    </row>
    <row r="4481" spans="1:13" x14ac:dyDescent="0.25">
      <c r="A4481">
        <v>4207684</v>
      </c>
      <c r="B4481">
        <v>420768</v>
      </c>
      <c r="C4481" t="s">
        <v>9206</v>
      </c>
      <c r="D4481">
        <v>3</v>
      </c>
      <c r="E4481">
        <v>4207684</v>
      </c>
      <c r="F4481">
        <v>4207684</v>
      </c>
      <c r="G4481" t="s">
        <v>9005</v>
      </c>
      <c r="H4481" t="s">
        <v>1069</v>
      </c>
      <c r="I4481" t="s">
        <v>9006</v>
      </c>
      <c r="J4481" t="s">
        <v>1068</v>
      </c>
      <c r="M4481" t="b">
        <f t="shared" si="69"/>
        <v>1</v>
      </c>
    </row>
    <row r="4482" spans="1:13" x14ac:dyDescent="0.25">
      <c r="A4482">
        <v>4207700</v>
      </c>
      <c r="B4482">
        <v>420770</v>
      </c>
      <c r="C4482" t="s">
        <v>9207</v>
      </c>
      <c r="D4482">
        <v>3</v>
      </c>
      <c r="E4482">
        <v>4207700</v>
      </c>
      <c r="F4482">
        <v>4207700</v>
      </c>
      <c r="G4482" t="s">
        <v>9208</v>
      </c>
      <c r="H4482">
        <v>420770</v>
      </c>
      <c r="I4482" t="s">
        <v>9208</v>
      </c>
      <c r="J4482">
        <v>420770</v>
      </c>
      <c r="M4482" t="b">
        <f t="shared" si="69"/>
        <v>1</v>
      </c>
    </row>
    <row r="4483" spans="1:13" x14ac:dyDescent="0.25">
      <c r="A4483">
        <v>4207759</v>
      </c>
      <c r="B4483">
        <v>420775</v>
      </c>
      <c r="C4483" t="s">
        <v>9209</v>
      </c>
      <c r="D4483">
        <v>3</v>
      </c>
      <c r="E4483">
        <v>4207759</v>
      </c>
      <c r="F4483">
        <v>4207759</v>
      </c>
      <c r="G4483" t="s">
        <v>9210</v>
      </c>
      <c r="H4483">
        <v>420775</v>
      </c>
      <c r="I4483" t="s">
        <v>9131</v>
      </c>
      <c r="J4483" t="s">
        <v>1101</v>
      </c>
      <c r="M4483" t="b">
        <f t="shared" ref="M4483:M4546" si="70">EXACT(E4483,F4483)</f>
        <v>1</v>
      </c>
    </row>
    <row r="4484" spans="1:13" x14ac:dyDescent="0.25">
      <c r="A4484">
        <v>4207809</v>
      </c>
      <c r="B4484">
        <v>420780</v>
      </c>
      <c r="C4484" t="s">
        <v>9211</v>
      </c>
      <c r="D4484">
        <v>3</v>
      </c>
      <c r="E4484">
        <v>4207809</v>
      </c>
      <c r="F4484">
        <v>4207809</v>
      </c>
      <c r="G4484" t="s">
        <v>9212</v>
      </c>
      <c r="H4484">
        <v>420780</v>
      </c>
      <c r="I4484" t="s">
        <v>9212</v>
      </c>
      <c r="J4484">
        <v>420780</v>
      </c>
      <c r="M4484" t="b">
        <f t="shared" si="70"/>
        <v>1</v>
      </c>
    </row>
    <row r="4485" spans="1:13" x14ac:dyDescent="0.25">
      <c r="A4485">
        <v>4207858</v>
      </c>
      <c r="B4485">
        <v>420785</v>
      </c>
      <c r="C4485" t="s">
        <v>8597</v>
      </c>
      <c r="D4485">
        <v>3</v>
      </c>
      <c r="E4485">
        <v>4207858</v>
      </c>
      <c r="F4485">
        <v>4207858</v>
      </c>
      <c r="G4485" t="s">
        <v>9153</v>
      </c>
      <c r="H4485" t="s">
        <v>1131</v>
      </c>
      <c r="I4485" t="s">
        <v>9153</v>
      </c>
      <c r="J4485" t="s">
        <v>1130</v>
      </c>
      <c r="M4485" t="b">
        <f t="shared" si="70"/>
        <v>1</v>
      </c>
    </row>
    <row r="4486" spans="1:13" x14ac:dyDescent="0.25">
      <c r="A4486">
        <v>4207908</v>
      </c>
      <c r="B4486">
        <v>420790</v>
      </c>
      <c r="C4486" t="s">
        <v>9213</v>
      </c>
      <c r="D4486">
        <v>3</v>
      </c>
      <c r="E4486">
        <v>4207908</v>
      </c>
      <c r="F4486">
        <v>4207908</v>
      </c>
      <c r="G4486" t="s">
        <v>9214</v>
      </c>
      <c r="H4486">
        <v>420790</v>
      </c>
      <c r="I4486" t="s">
        <v>9092</v>
      </c>
      <c r="J4486" t="s">
        <v>1109</v>
      </c>
      <c r="M4486" t="b">
        <f t="shared" si="70"/>
        <v>1</v>
      </c>
    </row>
    <row r="4487" spans="1:13" x14ac:dyDescent="0.25">
      <c r="A4487">
        <v>4208005</v>
      </c>
      <c r="B4487">
        <v>420800</v>
      </c>
      <c r="C4487" t="s">
        <v>9215</v>
      </c>
      <c r="D4487">
        <v>3</v>
      </c>
      <c r="E4487">
        <v>4208005</v>
      </c>
      <c r="F4487">
        <v>4208005</v>
      </c>
      <c r="G4487" t="s">
        <v>9044</v>
      </c>
      <c r="H4487" t="s">
        <v>1111</v>
      </c>
      <c r="I4487" t="s">
        <v>9044</v>
      </c>
      <c r="J4487" t="s">
        <v>1110</v>
      </c>
      <c r="M4487" t="b">
        <f t="shared" si="70"/>
        <v>1</v>
      </c>
    </row>
    <row r="4488" spans="1:13" x14ac:dyDescent="0.25">
      <c r="A4488">
        <v>4208104</v>
      </c>
      <c r="B4488">
        <v>420810</v>
      </c>
      <c r="C4488" t="s">
        <v>9216</v>
      </c>
      <c r="D4488">
        <v>3</v>
      </c>
      <c r="E4488">
        <v>4208104</v>
      </c>
      <c r="F4488">
        <v>4208104</v>
      </c>
      <c r="G4488" t="s">
        <v>9217</v>
      </c>
      <c r="H4488" t="s">
        <v>1113</v>
      </c>
      <c r="I4488" t="s">
        <v>9217</v>
      </c>
      <c r="J4488" t="s">
        <v>1112</v>
      </c>
      <c r="M4488" t="b">
        <f t="shared" si="70"/>
        <v>1</v>
      </c>
    </row>
    <row r="4489" spans="1:13" x14ac:dyDescent="0.25">
      <c r="A4489">
        <v>4208203</v>
      </c>
      <c r="B4489">
        <v>420820</v>
      </c>
      <c r="C4489" t="s">
        <v>9218</v>
      </c>
      <c r="D4489">
        <v>3</v>
      </c>
      <c r="E4489">
        <v>4208203</v>
      </c>
      <c r="F4489">
        <v>4208203</v>
      </c>
      <c r="G4489" t="s">
        <v>9219</v>
      </c>
      <c r="H4489">
        <v>420820</v>
      </c>
      <c r="I4489" t="s">
        <v>9219</v>
      </c>
      <c r="J4489">
        <v>420820</v>
      </c>
      <c r="M4489" t="b">
        <f t="shared" si="70"/>
        <v>1</v>
      </c>
    </row>
    <row r="4490" spans="1:13" x14ac:dyDescent="0.25">
      <c r="A4490">
        <v>4208302</v>
      </c>
      <c r="B4490">
        <v>420830</v>
      </c>
      <c r="C4490" t="s">
        <v>9220</v>
      </c>
      <c r="D4490">
        <v>3</v>
      </c>
      <c r="E4490">
        <v>4208302</v>
      </c>
      <c r="F4490">
        <v>4208302</v>
      </c>
      <c r="G4490" t="s">
        <v>9221</v>
      </c>
      <c r="H4490">
        <v>420830</v>
      </c>
      <c r="I4490" t="s">
        <v>9221</v>
      </c>
      <c r="J4490">
        <v>420830</v>
      </c>
      <c r="M4490" t="b">
        <f t="shared" si="70"/>
        <v>1</v>
      </c>
    </row>
    <row r="4491" spans="1:13" x14ac:dyDescent="0.25">
      <c r="A4491">
        <v>4208401</v>
      </c>
      <c r="B4491">
        <v>420840</v>
      </c>
      <c r="C4491" t="s">
        <v>1685</v>
      </c>
      <c r="D4491">
        <v>3</v>
      </c>
      <c r="E4491">
        <v>4208401</v>
      </c>
      <c r="F4491">
        <v>4208401</v>
      </c>
      <c r="G4491" t="s">
        <v>9205</v>
      </c>
      <c r="H4491" t="s">
        <v>1114</v>
      </c>
      <c r="I4491" t="s">
        <v>9205</v>
      </c>
      <c r="J4491" t="s">
        <v>1108</v>
      </c>
      <c r="M4491" t="b">
        <f t="shared" si="70"/>
        <v>1</v>
      </c>
    </row>
    <row r="4492" spans="1:13" x14ac:dyDescent="0.25">
      <c r="A4492">
        <v>4208450</v>
      </c>
      <c r="B4492">
        <v>420845</v>
      </c>
      <c r="C4492" t="s">
        <v>9222</v>
      </c>
      <c r="D4492">
        <v>3</v>
      </c>
      <c r="E4492">
        <v>4208450</v>
      </c>
      <c r="F4492">
        <v>4208450</v>
      </c>
      <c r="G4492" t="s">
        <v>9223</v>
      </c>
      <c r="H4492">
        <v>420845</v>
      </c>
      <c r="I4492" t="s">
        <v>9164</v>
      </c>
      <c r="J4492" t="s">
        <v>1106</v>
      </c>
      <c r="M4492" t="b">
        <f t="shared" si="70"/>
        <v>1</v>
      </c>
    </row>
    <row r="4493" spans="1:13" x14ac:dyDescent="0.25">
      <c r="A4493">
        <v>4208500</v>
      </c>
      <c r="B4493">
        <v>420850</v>
      </c>
      <c r="C4493" t="s">
        <v>9224</v>
      </c>
      <c r="D4493">
        <v>3</v>
      </c>
      <c r="E4493">
        <v>4208500</v>
      </c>
      <c r="F4493">
        <v>4208500</v>
      </c>
      <c r="G4493" t="s">
        <v>9114</v>
      </c>
      <c r="H4493" t="s">
        <v>1116</v>
      </c>
      <c r="I4493" t="s">
        <v>9114</v>
      </c>
      <c r="J4493" t="s">
        <v>1115</v>
      </c>
      <c r="M4493" t="b">
        <f t="shared" si="70"/>
        <v>1</v>
      </c>
    </row>
    <row r="4494" spans="1:13" x14ac:dyDescent="0.25">
      <c r="A4494">
        <v>4208609</v>
      </c>
      <c r="B4494">
        <v>420860</v>
      </c>
      <c r="C4494" t="s">
        <v>9225</v>
      </c>
      <c r="D4494">
        <v>3</v>
      </c>
      <c r="E4494">
        <v>4208609</v>
      </c>
      <c r="F4494">
        <v>4208609</v>
      </c>
      <c r="G4494" t="s">
        <v>9226</v>
      </c>
      <c r="H4494">
        <v>420860</v>
      </c>
      <c r="I4494" t="s">
        <v>9226</v>
      </c>
      <c r="J4494">
        <v>420860</v>
      </c>
      <c r="M4494" t="b">
        <f t="shared" si="70"/>
        <v>1</v>
      </c>
    </row>
    <row r="4495" spans="1:13" x14ac:dyDescent="0.25">
      <c r="A4495">
        <v>4208708</v>
      </c>
      <c r="B4495">
        <v>420870</v>
      </c>
      <c r="C4495" t="s">
        <v>9227</v>
      </c>
      <c r="D4495">
        <v>3</v>
      </c>
      <c r="E4495">
        <v>4208708</v>
      </c>
      <c r="F4495">
        <v>4208708</v>
      </c>
      <c r="G4495" t="s">
        <v>9228</v>
      </c>
      <c r="H4495">
        <v>420870</v>
      </c>
      <c r="I4495" t="s">
        <v>9228</v>
      </c>
      <c r="J4495">
        <v>420870</v>
      </c>
      <c r="M4495" t="b">
        <f t="shared" si="70"/>
        <v>1</v>
      </c>
    </row>
    <row r="4496" spans="1:13" x14ac:dyDescent="0.25">
      <c r="A4496">
        <v>4208807</v>
      </c>
      <c r="B4496">
        <v>420880</v>
      </c>
      <c r="C4496" t="s">
        <v>9229</v>
      </c>
      <c r="D4496">
        <v>3</v>
      </c>
      <c r="E4496">
        <v>4208807</v>
      </c>
      <c r="F4496">
        <v>4208807</v>
      </c>
      <c r="G4496" t="s">
        <v>9230</v>
      </c>
      <c r="H4496" t="s">
        <v>1118</v>
      </c>
      <c r="I4496" t="s">
        <v>9230</v>
      </c>
      <c r="J4496" t="s">
        <v>1117</v>
      </c>
      <c r="M4496" t="b">
        <f t="shared" si="70"/>
        <v>1</v>
      </c>
    </row>
    <row r="4497" spans="1:13" x14ac:dyDescent="0.25">
      <c r="A4497">
        <v>4208906</v>
      </c>
      <c r="B4497">
        <v>420890</v>
      </c>
      <c r="C4497" t="s">
        <v>9231</v>
      </c>
      <c r="D4497">
        <v>3</v>
      </c>
      <c r="E4497">
        <v>4208906</v>
      </c>
      <c r="F4497">
        <v>4208906</v>
      </c>
      <c r="G4497" t="s">
        <v>9232</v>
      </c>
      <c r="H4497">
        <v>420890</v>
      </c>
      <c r="I4497" t="s">
        <v>9232</v>
      </c>
      <c r="J4497">
        <v>420890</v>
      </c>
      <c r="M4497" t="b">
        <f t="shared" si="70"/>
        <v>1</v>
      </c>
    </row>
    <row r="4498" spans="1:13" x14ac:dyDescent="0.25">
      <c r="A4498">
        <v>4208955</v>
      </c>
      <c r="B4498">
        <v>420895</v>
      </c>
      <c r="C4498" t="s">
        <v>7676</v>
      </c>
      <c r="D4498">
        <v>3</v>
      </c>
      <c r="E4498">
        <v>4208955</v>
      </c>
      <c r="F4498">
        <v>4208955</v>
      </c>
      <c r="G4498" t="s">
        <v>9016</v>
      </c>
      <c r="H4498" t="s">
        <v>1098</v>
      </c>
      <c r="I4498" t="s">
        <v>9016</v>
      </c>
      <c r="J4498" t="s">
        <v>1097</v>
      </c>
      <c r="M4498" t="b">
        <f t="shared" si="70"/>
        <v>1</v>
      </c>
    </row>
    <row r="4499" spans="1:13" x14ac:dyDescent="0.25">
      <c r="A4499">
        <v>4209003</v>
      </c>
      <c r="B4499">
        <v>420900</v>
      </c>
      <c r="C4499" t="s">
        <v>9233</v>
      </c>
      <c r="D4499">
        <v>3</v>
      </c>
      <c r="E4499">
        <v>4209003</v>
      </c>
      <c r="F4499">
        <v>4209003</v>
      </c>
      <c r="G4499" t="s">
        <v>9234</v>
      </c>
      <c r="H4499" t="s">
        <v>1120</v>
      </c>
      <c r="I4499" t="s">
        <v>9234</v>
      </c>
      <c r="J4499" t="s">
        <v>1119</v>
      </c>
      <c r="M4499" t="b">
        <f t="shared" si="70"/>
        <v>1</v>
      </c>
    </row>
    <row r="4500" spans="1:13" x14ac:dyDescent="0.25">
      <c r="A4500">
        <v>4209102</v>
      </c>
      <c r="B4500">
        <v>420910</v>
      </c>
      <c r="C4500" t="s">
        <v>9235</v>
      </c>
      <c r="D4500">
        <v>3</v>
      </c>
      <c r="E4500">
        <v>4209102</v>
      </c>
      <c r="F4500">
        <v>4209102</v>
      </c>
      <c r="G4500" t="s">
        <v>9236</v>
      </c>
      <c r="H4500">
        <v>420910</v>
      </c>
      <c r="I4500" t="s">
        <v>9236</v>
      </c>
      <c r="J4500">
        <v>420910</v>
      </c>
      <c r="M4500" t="b">
        <f t="shared" si="70"/>
        <v>1</v>
      </c>
    </row>
    <row r="4501" spans="1:13" x14ac:dyDescent="0.25">
      <c r="A4501">
        <v>4209151</v>
      </c>
      <c r="B4501">
        <v>420915</v>
      </c>
      <c r="C4501" t="s">
        <v>9237</v>
      </c>
      <c r="D4501">
        <v>3</v>
      </c>
      <c r="E4501">
        <v>4209151</v>
      </c>
      <c r="F4501">
        <v>4209151</v>
      </c>
      <c r="G4501" t="s">
        <v>9238</v>
      </c>
      <c r="H4501">
        <v>420915</v>
      </c>
      <c r="I4501" t="s">
        <v>9187</v>
      </c>
      <c r="J4501" t="s">
        <v>1107</v>
      </c>
      <c r="M4501" t="b">
        <f t="shared" si="70"/>
        <v>1</v>
      </c>
    </row>
    <row r="4502" spans="1:13" x14ac:dyDescent="0.25">
      <c r="A4502">
        <v>4209177</v>
      </c>
      <c r="B4502">
        <v>420917</v>
      </c>
      <c r="C4502" t="s">
        <v>9239</v>
      </c>
      <c r="D4502">
        <v>3</v>
      </c>
      <c r="E4502">
        <v>4209177</v>
      </c>
      <c r="F4502">
        <v>4209177</v>
      </c>
      <c r="G4502" t="s">
        <v>9160</v>
      </c>
      <c r="H4502" t="s">
        <v>1105</v>
      </c>
      <c r="I4502" t="s">
        <v>9160</v>
      </c>
      <c r="J4502" t="s">
        <v>1104</v>
      </c>
      <c r="M4502" t="b">
        <f t="shared" si="70"/>
        <v>1</v>
      </c>
    </row>
    <row r="4503" spans="1:13" x14ac:dyDescent="0.25">
      <c r="A4503">
        <v>4209201</v>
      </c>
      <c r="B4503">
        <v>420920</v>
      </c>
      <c r="C4503" t="s">
        <v>9240</v>
      </c>
      <c r="D4503">
        <v>3</v>
      </c>
      <c r="E4503">
        <v>4209201</v>
      </c>
      <c r="F4503">
        <v>4209201</v>
      </c>
      <c r="G4503" t="s">
        <v>9241</v>
      </c>
      <c r="H4503">
        <v>420920</v>
      </c>
      <c r="I4503" t="s">
        <v>9241</v>
      </c>
      <c r="J4503">
        <v>420920</v>
      </c>
      <c r="M4503" t="b">
        <f t="shared" si="70"/>
        <v>1</v>
      </c>
    </row>
    <row r="4504" spans="1:13" x14ac:dyDescent="0.25">
      <c r="A4504">
        <v>4209300</v>
      </c>
      <c r="B4504">
        <v>420930</v>
      </c>
      <c r="C4504" t="s">
        <v>9242</v>
      </c>
      <c r="D4504">
        <v>3</v>
      </c>
      <c r="E4504">
        <v>4209300</v>
      </c>
      <c r="F4504">
        <v>4209300</v>
      </c>
      <c r="G4504" t="s">
        <v>9068</v>
      </c>
      <c r="H4504" t="s">
        <v>1121</v>
      </c>
      <c r="I4504" t="s">
        <v>9068</v>
      </c>
      <c r="J4504" t="s">
        <v>1099</v>
      </c>
      <c r="M4504" t="b">
        <f t="shared" si="70"/>
        <v>1</v>
      </c>
    </row>
    <row r="4505" spans="1:13" x14ac:dyDescent="0.25">
      <c r="A4505">
        <v>4209409</v>
      </c>
      <c r="B4505">
        <v>420940</v>
      </c>
      <c r="C4505" t="s">
        <v>9243</v>
      </c>
      <c r="D4505">
        <v>3</v>
      </c>
      <c r="E4505">
        <v>4209409</v>
      </c>
      <c r="F4505">
        <v>4209409</v>
      </c>
      <c r="G4505" t="s">
        <v>9244</v>
      </c>
      <c r="H4505">
        <v>420940</v>
      </c>
      <c r="I4505" t="s">
        <v>9244</v>
      </c>
      <c r="J4505">
        <v>420940</v>
      </c>
      <c r="M4505" t="b">
        <f t="shared" si="70"/>
        <v>1</v>
      </c>
    </row>
    <row r="4506" spans="1:13" x14ac:dyDescent="0.25">
      <c r="A4506">
        <v>4209458</v>
      </c>
      <c r="B4506">
        <v>420945</v>
      </c>
      <c r="C4506" t="s">
        <v>9245</v>
      </c>
      <c r="D4506">
        <v>3</v>
      </c>
      <c r="E4506">
        <v>4209458</v>
      </c>
      <c r="F4506">
        <v>4209458</v>
      </c>
      <c r="G4506" t="s">
        <v>9006</v>
      </c>
      <c r="H4506" t="s">
        <v>1163</v>
      </c>
      <c r="I4506" t="s">
        <v>9006</v>
      </c>
      <c r="J4506" t="s">
        <v>1068</v>
      </c>
      <c r="M4506" t="b">
        <f t="shared" si="70"/>
        <v>1</v>
      </c>
    </row>
    <row r="4507" spans="1:13" x14ac:dyDescent="0.25">
      <c r="A4507">
        <v>4209508</v>
      </c>
      <c r="B4507">
        <v>420950</v>
      </c>
      <c r="C4507" t="s">
        <v>9246</v>
      </c>
      <c r="D4507">
        <v>3</v>
      </c>
      <c r="E4507">
        <v>4209508</v>
      </c>
      <c r="F4507">
        <v>4209508</v>
      </c>
      <c r="G4507" t="s">
        <v>9247</v>
      </c>
      <c r="H4507">
        <v>420950</v>
      </c>
      <c r="I4507" t="s">
        <v>9247</v>
      </c>
      <c r="J4507">
        <v>420950</v>
      </c>
      <c r="M4507" t="b">
        <f t="shared" si="70"/>
        <v>1</v>
      </c>
    </row>
    <row r="4508" spans="1:13" x14ac:dyDescent="0.25">
      <c r="A4508">
        <v>4209607</v>
      </c>
      <c r="B4508">
        <v>420960</v>
      </c>
      <c r="C4508" t="s">
        <v>9248</v>
      </c>
      <c r="D4508">
        <v>3</v>
      </c>
      <c r="E4508">
        <v>4209607</v>
      </c>
      <c r="F4508">
        <v>4209607</v>
      </c>
      <c r="G4508" t="s">
        <v>9249</v>
      </c>
      <c r="H4508">
        <v>420960</v>
      </c>
      <c r="I4508" t="s">
        <v>9249</v>
      </c>
      <c r="J4508">
        <v>420960</v>
      </c>
      <c r="M4508" t="b">
        <f t="shared" si="70"/>
        <v>1</v>
      </c>
    </row>
    <row r="4509" spans="1:13" x14ac:dyDescent="0.25">
      <c r="A4509">
        <v>4209706</v>
      </c>
      <c r="B4509">
        <v>420970</v>
      </c>
      <c r="C4509" t="s">
        <v>9250</v>
      </c>
      <c r="D4509">
        <v>3</v>
      </c>
      <c r="E4509">
        <v>4209706</v>
      </c>
      <c r="F4509">
        <v>4209706</v>
      </c>
      <c r="G4509" t="s">
        <v>9251</v>
      </c>
      <c r="H4509">
        <v>420970</v>
      </c>
      <c r="I4509" t="s">
        <v>9092</v>
      </c>
      <c r="J4509" t="s">
        <v>1109</v>
      </c>
      <c r="M4509" t="b">
        <f t="shared" si="70"/>
        <v>1</v>
      </c>
    </row>
    <row r="4510" spans="1:13" x14ac:dyDescent="0.25">
      <c r="A4510">
        <v>4209805</v>
      </c>
      <c r="B4510">
        <v>420980</v>
      </c>
      <c r="C4510" t="s">
        <v>9252</v>
      </c>
      <c r="D4510">
        <v>3</v>
      </c>
      <c r="E4510">
        <v>4209805</v>
      </c>
      <c r="F4510">
        <v>4209805</v>
      </c>
      <c r="G4510" t="s">
        <v>9253</v>
      </c>
      <c r="H4510">
        <v>420980</v>
      </c>
      <c r="I4510" t="s">
        <v>9253</v>
      </c>
      <c r="J4510">
        <v>420980</v>
      </c>
      <c r="M4510" t="b">
        <f t="shared" si="70"/>
        <v>1</v>
      </c>
    </row>
    <row r="4511" spans="1:13" x14ac:dyDescent="0.25">
      <c r="A4511">
        <v>4209854</v>
      </c>
      <c r="B4511">
        <v>420985</v>
      </c>
      <c r="C4511" t="s">
        <v>9254</v>
      </c>
      <c r="D4511">
        <v>3</v>
      </c>
      <c r="E4511">
        <v>4209854</v>
      </c>
      <c r="F4511">
        <v>4209854</v>
      </c>
      <c r="G4511" t="s">
        <v>9255</v>
      </c>
      <c r="H4511">
        <v>420985</v>
      </c>
      <c r="I4511" t="s">
        <v>9022</v>
      </c>
      <c r="J4511" t="s">
        <v>1095</v>
      </c>
      <c r="M4511" t="b">
        <f t="shared" si="70"/>
        <v>1</v>
      </c>
    </row>
    <row r="4512" spans="1:13" x14ac:dyDescent="0.25">
      <c r="A4512">
        <v>4209904</v>
      </c>
      <c r="B4512">
        <v>420990</v>
      </c>
      <c r="C4512" t="s">
        <v>9256</v>
      </c>
      <c r="D4512">
        <v>3</v>
      </c>
      <c r="E4512">
        <v>4209904</v>
      </c>
      <c r="F4512">
        <v>4209904</v>
      </c>
      <c r="G4512" t="s">
        <v>9257</v>
      </c>
      <c r="H4512">
        <v>420990</v>
      </c>
      <c r="I4512" t="s">
        <v>9257</v>
      </c>
      <c r="J4512">
        <v>420990</v>
      </c>
      <c r="M4512" t="b">
        <f t="shared" si="70"/>
        <v>1</v>
      </c>
    </row>
    <row r="4513" spans="1:13" x14ac:dyDescent="0.25">
      <c r="A4513">
        <v>4210001</v>
      </c>
      <c r="B4513">
        <v>421000</v>
      </c>
      <c r="C4513" t="s">
        <v>9258</v>
      </c>
      <c r="D4513">
        <v>3</v>
      </c>
      <c r="E4513">
        <v>4210001</v>
      </c>
      <c r="F4513">
        <v>4210001</v>
      </c>
      <c r="G4513" t="s">
        <v>9259</v>
      </c>
      <c r="H4513">
        <v>421000</v>
      </c>
      <c r="I4513" t="s">
        <v>9259</v>
      </c>
      <c r="J4513">
        <v>421000</v>
      </c>
      <c r="M4513" t="b">
        <f t="shared" si="70"/>
        <v>1</v>
      </c>
    </row>
    <row r="4514" spans="1:13" x14ac:dyDescent="0.25">
      <c r="A4514">
        <v>4210035</v>
      </c>
      <c r="B4514">
        <v>421003</v>
      </c>
      <c r="C4514" t="s">
        <v>9260</v>
      </c>
      <c r="D4514">
        <v>3</v>
      </c>
      <c r="E4514">
        <v>4210035</v>
      </c>
      <c r="F4514">
        <v>4210035</v>
      </c>
      <c r="G4514" t="s">
        <v>9234</v>
      </c>
      <c r="H4514" t="s">
        <v>1120</v>
      </c>
      <c r="I4514" t="s">
        <v>9234</v>
      </c>
      <c r="J4514" t="s">
        <v>1119</v>
      </c>
      <c r="M4514" t="b">
        <f t="shared" si="70"/>
        <v>1</v>
      </c>
    </row>
    <row r="4515" spans="1:13" x14ac:dyDescent="0.25">
      <c r="A4515">
        <v>4210050</v>
      </c>
      <c r="B4515">
        <v>421005</v>
      </c>
      <c r="C4515" t="s">
        <v>9261</v>
      </c>
      <c r="D4515">
        <v>3</v>
      </c>
      <c r="E4515">
        <v>4210050</v>
      </c>
      <c r="F4515">
        <v>4210050</v>
      </c>
      <c r="G4515" t="s">
        <v>9087</v>
      </c>
      <c r="H4515" t="s">
        <v>1083</v>
      </c>
      <c r="I4515" t="s">
        <v>9087</v>
      </c>
      <c r="J4515" t="s">
        <v>1082</v>
      </c>
      <c r="M4515" t="b">
        <f t="shared" si="70"/>
        <v>1</v>
      </c>
    </row>
    <row r="4516" spans="1:13" x14ac:dyDescent="0.25">
      <c r="A4516">
        <v>4210100</v>
      </c>
      <c r="B4516">
        <v>421010</v>
      </c>
      <c r="C4516" t="s">
        <v>9262</v>
      </c>
      <c r="D4516">
        <v>3</v>
      </c>
      <c r="E4516">
        <v>4210100</v>
      </c>
      <c r="F4516">
        <v>4210100</v>
      </c>
      <c r="G4516" t="s">
        <v>9263</v>
      </c>
      <c r="H4516">
        <v>421010</v>
      </c>
      <c r="I4516" t="s">
        <v>9263</v>
      </c>
      <c r="J4516">
        <v>421010</v>
      </c>
      <c r="M4516" t="b">
        <f t="shared" si="70"/>
        <v>1</v>
      </c>
    </row>
    <row r="4517" spans="1:13" x14ac:dyDescent="0.25">
      <c r="A4517">
        <v>4210209</v>
      </c>
      <c r="B4517">
        <v>421020</v>
      </c>
      <c r="C4517" t="s">
        <v>9264</v>
      </c>
      <c r="D4517">
        <v>3</v>
      </c>
      <c r="E4517">
        <v>4210209</v>
      </c>
      <c r="F4517">
        <v>4210209</v>
      </c>
      <c r="G4517" t="s">
        <v>9265</v>
      </c>
      <c r="H4517">
        <v>421020</v>
      </c>
      <c r="I4517" t="s">
        <v>9265</v>
      </c>
      <c r="J4517">
        <v>421020</v>
      </c>
      <c r="M4517" t="b">
        <f t="shared" si="70"/>
        <v>1</v>
      </c>
    </row>
    <row r="4518" spans="1:13" x14ac:dyDescent="0.25">
      <c r="A4518">
        <v>4210308</v>
      </c>
      <c r="B4518">
        <v>421030</v>
      </c>
      <c r="C4518" t="s">
        <v>9266</v>
      </c>
      <c r="D4518">
        <v>3</v>
      </c>
      <c r="E4518">
        <v>4210308</v>
      </c>
      <c r="F4518">
        <v>4210308</v>
      </c>
      <c r="G4518" t="s">
        <v>9267</v>
      </c>
      <c r="H4518">
        <v>421030</v>
      </c>
      <c r="I4518" t="s">
        <v>9267</v>
      </c>
      <c r="J4518">
        <v>421030</v>
      </c>
      <c r="M4518" t="b">
        <f t="shared" si="70"/>
        <v>1</v>
      </c>
    </row>
    <row r="4519" spans="1:13" x14ac:dyDescent="0.25">
      <c r="A4519">
        <v>4210407</v>
      </c>
      <c r="B4519">
        <v>421040</v>
      </c>
      <c r="C4519" t="s">
        <v>9268</v>
      </c>
      <c r="D4519">
        <v>3</v>
      </c>
      <c r="E4519">
        <v>4210407</v>
      </c>
      <c r="F4519">
        <v>4210407</v>
      </c>
      <c r="G4519" t="s">
        <v>9269</v>
      </c>
      <c r="H4519">
        <v>421040</v>
      </c>
      <c r="I4519" t="s">
        <v>9269</v>
      </c>
      <c r="J4519">
        <v>421040</v>
      </c>
      <c r="M4519" t="b">
        <f t="shared" si="70"/>
        <v>1</v>
      </c>
    </row>
    <row r="4520" spans="1:13" x14ac:dyDescent="0.25">
      <c r="A4520">
        <v>4210506</v>
      </c>
      <c r="B4520">
        <v>421050</v>
      </c>
      <c r="C4520" t="s">
        <v>4240</v>
      </c>
      <c r="D4520">
        <v>3</v>
      </c>
      <c r="E4520">
        <v>4210506</v>
      </c>
      <c r="F4520">
        <v>4210506</v>
      </c>
      <c r="G4520" t="s">
        <v>9074</v>
      </c>
      <c r="H4520" t="s">
        <v>1085</v>
      </c>
      <c r="I4520" t="s">
        <v>9074</v>
      </c>
      <c r="J4520" t="s">
        <v>1084</v>
      </c>
      <c r="M4520" t="b">
        <f t="shared" si="70"/>
        <v>1</v>
      </c>
    </row>
    <row r="4521" spans="1:13" x14ac:dyDescent="0.25">
      <c r="A4521">
        <v>4210555</v>
      </c>
      <c r="B4521">
        <v>421055</v>
      </c>
      <c r="C4521" t="s">
        <v>9270</v>
      </c>
      <c r="D4521">
        <v>3</v>
      </c>
      <c r="E4521">
        <v>4210555</v>
      </c>
      <c r="F4521">
        <v>4210555</v>
      </c>
      <c r="G4521" t="s">
        <v>9005</v>
      </c>
      <c r="H4521" t="s">
        <v>1069</v>
      </c>
      <c r="I4521" t="s">
        <v>9006</v>
      </c>
      <c r="J4521" t="s">
        <v>1068</v>
      </c>
      <c r="M4521" t="b">
        <f t="shared" si="70"/>
        <v>1</v>
      </c>
    </row>
    <row r="4522" spans="1:13" x14ac:dyDescent="0.25">
      <c r="A4522">
        <v>4210605</v>
      </c>
      <c r="B4522">
        <v>421060</v>
      </c>
      <c r="C4522" t="s">
        <v>3652</v>
      </c>
      <c r="D4522">
        <v>3</v>
      </c>
      <c r="E4522">
        <v>4210605</v>
      </c>
      <c r="F4522">
        <v>4210605</v>
      </c>
      <c r="G4522" t="s">
        <v>9271</v>
      </c>
      <c r="H4522">
        <v>421060</v>
      </c>
      <c r="I4522" t="s">
        <v>9271</v>
      </c>
      <c r="J4522">
        <v>421060</v>
      </c>
      <c r="M4522" t="b">
        <f t="shared" si="70"/>
        <v>1</v>
      </c>
    </row>
    <row r="4523" spans="1:13" x14ac:dyDescent="0.25">
      <c r="A4523">
        <v>4210704</v>
      </c>
      <c r="B4523">
        <v>421070</v>
      </c>
      <c r="C4523" t="s">
        <v>9272</v>
      </c>
      <c r="D4523">
        <v>3</v>
      </c>
      <c r="E4523">
        <v>4210704</v>
      </c>
      <c r="F4523">
        <v>4210704</v>
      </c>
      <c r="G4523" t="s">
        <v>9091</v>
      </c>
      <c r="H4523" t="s">
        <v>1122</v>
      </c>
      <c r="I4523" t="s">
        <v>9092</v>
      </c>
      <c r="J4523" t="s">
        <v>1109</v>
      </c>
      <c r="M4523" t="b">
        <f t="shared" si="70"/>
        <v>1</v>
      </c>
    </row>
    <row r="4524" spans="1:13" x14ac:dyDescent="0.25">
      <c r="A4524">
        <v>4210803</v>
      </c>
      <c r="B4524">
        <v>421080</v>
      </c>
      <c r="C4524" t="s">
        <v>9273</v>
      </c>
      <c r="D4524">
        <v>3</v>
      </c>
      <c r="E4524">
        <v>4210803</v>
      </c>
      <c r="F4524">
        <v>4210803</v>
      </c>
      <c r="G4524" t="s">
        <v>9274</v>
      </c>
      <c r="H4524" t="s">
        <v>1124</v>
      </c>
      <c r="I4524" t="s">
        <v>9274</v>
      </c>
      <c r="J4524" t="s">
        <v>1123</v>
      </c>
      <c r="M4524" t="b">
        <f t="shared" si="70"/>
        <v>1</v>
      </c>
    </row>
    <row r="4525" spans="1:13" x14ac:dyDescent="0.25">
      <c r="A4525">
        <v>4210852</v>
      </c>
      <c r="B4525">
        <v>421085</v>
      </c>
      <c r="C4525" t="s">
        <v>9275</v>
      </c>
      <c r="D4525">
        <v>3</v>
      </c>
      <c r="E4525">
        <v>4210852</v>
      </c>
      <c r="F4525">
        <v>4210852</v>
      </c>
      <c r="G4525" t="s">
        <v>9276</v>
      </c>
      <c r="H4525" t="s">
        <v>1148</v>
      </c>
      <c r="I4525" t="s">
        <v>9276</v>
      </c>
      <c r="J4525" t="s">
        <v>1147</v>
      </c>
      <c r="M4525" t="b">
        <f t="shared" si="70"/>
        <v>1</v>
      </c>
    </row>
    <row r="4526" spans="1:13" x14ac:dyDescent="0.25">
      <c r="A4526">
        <v>4210902</v>
      </c>
      <c r="B4526">
        <v>421090</v>
      </c>
      <c r="C4526" t="s">
        <v>9277</v>
      </c>
      <c r="D4526">
        <v>3</v>
      </c>
      <c r="E4526">
        <v>4210902</v>
      </c>
      <c r="F4526">
        <v>4210902</v>
      </c>
      <c r="G4526" t="s">
        <v>9074</v>
      </c>
      <c r="H4526" t="s">
        <v>1085</v>
      </c>
      <c r="I4526" t="s">
        <v>9074</v>
      </c>
      <c r="J4526" t="s">
        <v>1084</v>
      </c>
      <c r="M4526" t="b">
        <f t="shared" si="70"/>
        <v>1</v>
      </c>
    </row>
    <row r="4527" spans="1:13" x14ac:dyDescent="0.25">
      <c r="A4527">
        <v>4211009</v>
      </c>
      <c r="B4527">
        <v>421100</v>
      </c>
      <c r="C4527" t="s">
        <v>9278</v>
      </c>
      <c r="D4527">
        <v>3</v>
      </c>
      <c r="E4527">
        <v>4211009</v>
      </c>
      <c r="F4527">
        <v>4211009</v>
      </c>
      <c r="G4527" t="s">
        <v>9205</v>
      </c>
      <c r="H4527" t="s">
        <v>1114</v>
      </c>
      <c r="I4527" t="s">
        <v>9205</v>
      </c>
      <c r="J4527" t="s">
        <v>1108</v>
      </c>
      <c r="M4527" t="b">
        <f t="shared" si="70"/>
        <v>1</v>
      </c>
    </row>
    <row r="4528" spans="1:13" x14ac:dyDescent="0.25">
      <c r="A4528">
        <v>4211058</v>
      </c>
      <c r="B4528">
        <v>421105</v>
      </c>
      <c r="C4528" t="s">
        <v>9279</v>
      </c>
      <c r="D4528">
        <v>3</v>
      </c>
      <c r="E4528">
        <v>4211058</v>
      </c>
      <c r="F4528">
        <v>4211058</v>
      </c>
      <c r="G4528" t="s">
        <v>9003</v>
      </c>
      <c r="H4528" t="s">
        <v>1086</v>
      </c>
      <c r="I4528" t="s">
        <v>9003</v>
      </c>
      <c r="J4528" t="s">
        <v>1067</v>
      </c>
      <c r="M4528" t="b">
        <f t="shared" si="70"/>
        <v>1</v>
      </c>
    </row>
    <row r="4529" spans="1:13" x14ac:dyDescent="0.25">
      <c r="A4529">
        <v>4211108</v>
      </c>
      <c r="B4529">
        <v>421110</v>
      </c>
      <c r="C4529" t="s">
        <v>7810</v>
      </c>
      <c r="D4529">
        <v>3</v>
      </c>
      <c r="E4529">
        <v>4211108</v>
      </c>
      <c r="F4529">
        <v>4211108</v>
      </c>
      <c r="G4529" t="s">
        <v>9280</v>
      </c>
      <c r="H4529">
        <v>421110</v>
      </c>
      <c r="I4529" t="s">
        <v>9280</v>
      </c>
      <c r="J4529">
        <v>421110</v>
      </c>
      <c r="M4529" t="b">
        <f t="shared" si="70"/>
        <v>1</v>
      </c>
    </row>
    <row r="4530" spans="1:13" x14ac:dyDescent="0.25">
      <c r="A4530">
        <v>4211207</v>
      </c>
      <c r="B4530">
        <v>421120</v>
      </c>
      <c r="C4530" t="s">
        <v>9281</v>
      </c>
      <c r="D4530">
        <v>3</v>
      </c>
      <c r="E4530">
        <v>4211207</v>
      </c>
      <c r="F4530">
        <v>4211207</v>
      </c>
      <c r="G4530" t="s">
        <v>9282</v>
      </c>
      <c r="H4530">
        <v>421120</v>
      </c>
      <c r="I4530" t="s">
        <v>9282</v>
      </c>
      <c r="J4530">
        <v>421120</v>
      </c>
      <c r="M4530" t="b">
        <f t="shared" si="70"/>
        <v>1</v>
      </c>
    </row>
    <row r="4531" spans="1:13" x14ac:dyDescent="0.25">
      <c r="A4531">
        <v>4211256</v>
      </c>
      <c r="B4531">
        <v>421125</v>
      </c>
      <c r="C4531" t="s">
        <v>9283</v>
      </c>
      <c r="D4531">
        <v>3</v>
      </c>
      <c r="E4531">
        <v>4211256</v>
      </c>
      <c r="F4531">
        <v>4211256</v>
      </c>
      <c r="G4531" t="s">
        <v>9274</v>
      </c>
      <c r="H4531" t="s">
        <v>1124</v>
      </c>
      <c r="I4531" t="s">
        <v>9274</v>
      </c>
      <c r="J4531" t="s">
        <v>1123</v>
      </c>
      <c r="M4531" t="b">
        <f t="shared" si="70"/>
        <v>1</v>
      </c>
    </row>
    <row r="4532" spans="1:13" x14ac:dyDescent="0.25">
      <c r="A4532">
        <v>4211306</v>
      </c>
      <c r="B4532">
        <v>421130</v>
      </c>
      <c r="C4532" t="s">
        <v>9284</v>
      </c>
      <c r="D4532">
        <v>3</v>
      </c>
      <c r="E4532">
        <v>4211306</v>
      </c>
      <c r="F4532">
        <v>4211306</v>
      </c>
      <c r="G4532" t="s">
        <v>9285</v>
      </c>
      <c r="H4532">
        <v>421130</v>
      </c>
      <c r="I4532" t="s">
        <v>9285</v>
      </c>
      <c r="J4532">
        <v>421130</v>
      </c>
      <c r="M4532" t="b">
        <f t="shared" si="70"/>
        <v>1</v>
      </c>
    </row>
    <row r="4533" spans="1:13" x14ac:dyDescent="0.25">
      <c r="A4533">
        <v>4211405</v>
      </c>
      <c r="B4533">
        <v>421140</v>
      </c>
      <c r="C4533" t="s">
        <v>9286</v>
      </c>
      <c r="D4533">
        <v>3</v>
      </c>
      <c r="E4533">
        <v>4211405</v>
      </c>
      <c r="F4533">
        <v>4211405</v>
      </c>
      <c r="G4533" t="s">
        <v>9287</v>
      </c>
      <c r="H4533">
        <v>421140</v>
      </c>
      <c r="I4533" t="s">
        <v>9287</v>
      </c>
      <c r="J4533">
        <v>421140</v>
      </c>
      <c r="M4533" t="b">
        <f t="shared" si="70"/>
        <v>1</v>
      </c>
    </row>
    <row r="4534" spans="1:13" x14ac:dyDescent="0.25">
      <c r="A4534">
        <v>4211454</v>
      </c>
      <c r="B4534">
        <v>421145</v>
      </c>
      <c r="C4534" t="s">
        <v>9288</v>
      </c>
      <c r="D4534">
        <v>3</v>
      </c>
      <c r="E4534">
        <v>4211454</v>
      </c>
      <c r="F4534">
        <v>4211454</v>
      </c>
      <c r="G4534" t="s">
        <v>9116</v>
      </c>
      <c r="H4534" t="s">
        <v>1094</v>
      </c>
      <c r="I4534" t="s">
        <v>9116</v>
      </c>
      <c r="J4534" t="s">
        <v>1093</v>
      </c>
      <c r="M4534" t="b">
        <f t="shared" si="70"/>
        <v>1</v>
      </c>
    </row>
    <row r="4535" spans="1:13" x14ac:dyDescent="0.25">
      <c r="A4535">
        <v>4211504</v>
      </c>
      <c r="B4535">
        <v>421150</v>
      </c>
      <c r="C4535" t="s">
        <v>9289</v>
      </c>
      <c r="D4535">
        <v>3</v>
      </c>
      <c r="E4535">
        <v>4211504</v>
      </c>
      <c r="F4535">
        <v>4211504</v>
      </c>
      <c r="G4535" t="s">
        <v>9290</v>
      </c>
      <c r="H4535">
        <v>421150</v>
      </c>
      <c r="I4535" t="s">
        <v>9290</v>
      </c>
      <c r="J4535">
        <v>421150</v>
      </c>
      <c r="M4535" t="b">
        <f t="shared" si="70"/>
        <v>1</v>
      </c>
    </row>
    <row r="4536" spans="1:13" x14ac:dyDescent="0.25">
      <c r="A4536">
        <v>4211603</v>
      </c>
      <c r="B4536">
        <v>421160</v>
      </c>
      <c r="C4536" t="s">
        <v>9291</v>
      </c>
      <c r="D4536">
        <v>3</v>
      </c>
      <c r="E4536">
        <v>4211603</v>
      </c>
      <c r="F4536">
        <v>4211603</v>
      </c>
      <c r="G4536" t="s">
        <v>9292</v>
      </c>
      <c r="H4536">
        <v>421160</v>
      </c>
      <c r="I4536" t="s">
        <v>9292</v>
      </c>
      <c r="J4536">
        <v>421160</v>
      </c>
      <c r="M4536" t="b">
        <f t="shared" si="70"/>
        <v>1</v>
      </c>
    </row>
    <row r="4537" spans="1:13" x14ac:dyDescent="0.25">
      <c r="A4537">
        <v>4211652</v>
      </c>
      <c r="B4537">
        <v>421165</v>
      </c>
      <c r="C4537" t="s">
        <v>5050</v>
      </c>
      <c r="D4537">
        <v>3</v>
      </c>
      <c r="E4537">
        <v>4211652</v>
      </c>
      <c r="F4537">
        <v>4211652</v>
      </c>
      <c r="G4537" t="s">
        <v>9074</v>
      </c>
      <c r="H4537" t="s">
        <v>1085</v>
      </c>
      <c r="I4537" t="s">
        <v>9074</v>
      </c>
      <c r="J4537" t="s">
        <v>1084</v>
      </c>
      <c r="M4537" t="b">
        <f t="shared" si="70"/>
        <v>1</v>
      </c>
    </row>
    <row r="4538" spans="1:13" x14ac:dyDescent="0.25">
      <c r="A4538">
        <v>4211702</v>
      </c>
      <c r="B4538">
        <v>421170</v>
      </c>
      <c r="C4538" t="s">
        <v>9293</v>
      </c>
      <c r="D4538">
        <v>3</v>
      </c>
      <c r="E4538">
        <v>4211702</v>
      </c>
      <c r="F4538">
        <v>4211702</v>
      </c>
      <c r="G4538" t="s">
        <v>9294</v>
      </c>
      <c r="H4538">
        <v>421170</v>
      </c>
      <c r="I4538" t="s">
        <v>9294</v>
      </c>
      <c r="J4538">
        <v>421170</v>
      </c>
      <c r="M4538" t="b">
        <f t="shared" si="70"/>
        <v>1</v>
      </c>
    </row>
    <row r="4539" spans="1:13" x14ac:dyDescent="0.25">
      <c r="A4539">
        <v>4211751</v>
      </c>
      <c r="B4539">
        <v>421175</v>
      </c>
      <c r="C4539" t="s">
        <v>9295</v>
      </c>
      <c r="D4539">
        <v>3</v>
      </c>
      <c r="E4539">
        <v>4211751</v>
      </c>
      <c r="F4539">
        <v>4211751</v>
      </c>
      <c r="G4539" t="s">
        <v>9296</v>
      </c>
      <c r="H4539" t="s">
        <v>1125</v>
      </c>
      <c r="I4539" t="s">
        <v>9068</v>
      </c>
      <c r="J4539" t="s">
        <v>1099</v>
      </c>
      <c r="M4539" t="b">
        <f t="shared" si="70"/>
        <v>1</v>
      </c>
    </row>
    <row r="4540" spans="1:13" x14ac:dyDescent="0.25">
      <c r="A4540">
        <v>4211801</v>
      </c>
      <c r="B4540">
        <v>421180</v>
      </c>
      <c r="C4540" t="s">
        <v>9297</v>
      </c>
      <c r="D4540">
        <v>3</v>
      </c>
      <c r="E4540">
        <v>4211801</v>
      </c>
      <c r="F4540">
        <v>4211801</v>
      </c>
      <c r="G4540" t="s">
        <v>9298</v>
      </c>
      <c r="H4540">
        <v>421180</v>
      </c>
      <c r="I4540" t="s">
        <v>9298</v>
      </c>
      <c r="J4540">
        <v>421180</v>
      </c>
      <c r="M4540" t="b">
        <f t="shared" si="70"/>
        <v>1</v>
      </c>
    </row>
    <row r="4541" spans="1:13" x14ac:dyDescent="0.25">
      <c r="A4541">
        <v>4211850</v>
      </c>
      <c r="B4541">
        <v>421185</v>
      </c>
      <c r="C4541" t="s">
        <v>7882</v>
      </c>
      <c r="D4541">
        <v>3</v>
      </c>
      <c r="E4541">
        <v>4211850</v>
      </c>
      <c r="F4541">
        <v>4211850</v>
      </c>
      <c r="G4541" t="s">
        <v>9005</v>
      </c>
      <c r="H4541" t="s">
        <v>1069</v>
      </c>
      <c r="I4541" t="s">
        <v>9006</v>
      </c>
      <c r="J4541" t="s">
        <v>1068</v>
      </c>
      <c r="M4541" t="b">
        <f t="shared" si="70"/>
        <v>1</v>
      </c>
    </row>
    <row r="4542" spans="1:13" x14ac:dyDescent="0.25">
      <c r="A4542">
        <v>4211876</v>
      </c>
      <c r="B4542">
        <v>421187</v>
      </c>
      <c r="C4542" t="s">
        <v>9299</v>
      </c>
      <c r="D4542">
        <v>3</v>
      </c>
      <c r="E4542">
        <v>4211876</v>
      </c>
      <c r="F4542">
        <v>4211876</v>
      </c>
      <c r="G4542" t="s">
        <v>9044</v>
      </c>
      <c r="H4542" t="s">
        <v>1111</v>
      </c>
      <c r="I4542" t="s">
        <v>9044</v>
      </c>
      <c r="J4542" t="s">
        <v>1110</v>
      </c>
      <c r="M4542" t="b">
        <f t="shared" si="70"/>
        <v>1</v>
      </c>
    </row>
    <row r="4543" spans="1:13" x14ac:dyDescent="0.25">
      <c r="A4543">
        <v>4211892</v>
      </c>
      <c r="B4543">
        <v>421189</v>
      </c>
      <c r="C4543" t="s">
        <v>9300</v>
      </c>
      <c r="D4543">
        <v>3</v>
      </c>
      <c r="E4543">
        <v>4211892</v>
      </c>
      <c r="F4543">
        <v>4211892</v>
      </c>
      <c r="G4543" t="s">
        <v>9068</v>
      </c>
      <c r="H4543" t="s">
        <v>1121</v>
      </c>
      <c r="I4543" t="s">
        <v>9068</v>
      </c>
      <c r="J4543" t="s">
        <v>1099</v>
      </c>
      <c r="M4543" t="b">
        <f t="shared" si="70"/>
        <v>1</v>
      </c>
    </row>
    <row r="4544" spans="1:13" x14ac:dyDescent="0.25">
      <c r="A4544">
        <v>4211900</v>
      </c>
      <c r="B4544">
        <v>421190</v>
      </c>
      <c r="C4544" t="s">
        <v>9301</v>
      </c>
      <c r="D4544">
        <v>3</v>
      </c>
      <c r="E4544">
        <v>4211900</v>
      </c>
      <c r="F4544">
        <v>4211900</v>
      </c>
      <c r="G4544" t="s">
        <v>9302</v>
      </c>
      <c r="H4544">
        <v>421190</v>
      </c>
      <c r="I4544" t="s">
        <v>9302</v>
      </c>
      <c r="J4544">
        <v>421190</v>
      </c>
      <c r="M4544" t="b">
        <f t="shared" si="70"/>
        <v>1</v>
      </c>
    </row>
    <row r="4545" spans="1:13" x14ac:dyDescent="0.25">
      <c r="A4545">
        <v>4212007</v>
      </c>
      <c r="B4545">
        <v>421200</v>
      </c>
      <c r="C4545" t="s">
        <v>9303</v>
      </c>
      <c r="D4545">
        <v>3</v>
      </c>
      <c r="E4545">
        <v>4212007</v>
      </c>
      <c r="F4545">
        <v>4212007</v>
      </c>
      <c r="G4545" t="s">
        <v>9304</v>
      </c>
      <c r="H4545">
        <v>421200</v>
      </c>
      <c r="I4545" t="s">
        <v>9304</v>
      </c>
      <c r="J4545">
        <v>421200</v>
      </c>
      <c r="M4545" t="b">
        <f t="shared" si="70"/>
        <v>1</v>
      </c>
    </row>
    <row r="4546" spans="1:13" x14ac:dyDescent="0.25">
      <c r="A4546">
        <v>4212056</v>
      </c>
      <c r="B4546">
        <v>421205</v>
      </c>
      <c r="C4546" t="s">
        <v>8761</v>
      </c>
      <c r="D4546">
        <v>3</v>
      </c>
      <c r="E4546">
        <v>4212056</v>
      </c>
      <c r="F4546">
        <v>4212056</v>
      </c>
      <c r="G4546" t="s">
        <v>9296</v>
      </c>
      <c r="H4546" t="s">
        <v>1125</v>
      </c>
      <c r="I4546" t="s">
        <v>9068</v>
      </c>
      <c r="J4546" t="s">
        <v>1099</v>
      </c>
      <c r="M4546" t="b">
        <f t="shared" si="70"/>
        <v>1</v>
      </c>
    </row>
    <row r="4547" spans="1:13" x14ac:dyDescent="0.25">
      <c r="A4547">
        <v>4212106</v>
      </c>
      <c r="B4547">
        <v>421210</v>
      </c>
      <c r="C4547" t="s">
        <v>9305</v>
      </c>
      <c r="D4547">
        <v>3</v>
      </c>
      <c r="E4547">
        <v>4212106</v>
      </c>
      <c r="F4547">
        <v>4212106</v>
      </c>
      <c r="G4547" t="s">
        <v>9306</v>
      </c>
      <c r="H4547">
        <v>421210</v>
      </c>
      <c r="I4547" t="s">
        <v>9306</v>
      </c>
      <c r="J4547">
        <v>421210</v>
      </c>
      <c r="M4547" t="b">
        <f t="shared" ref="M4547:M4610" si="71">EXACT(E4547,F4547)</f>
        <v>1</v>
      </c>
    </row>
    <row r="4548" spans="1:13" x14ac:dyDescent="0.25">
      <c r="A4548">
        <v>4212205</v>
      </c>
      <c r="B4548">
        <v>421220</v>
      </c>
      <c r="C4548" t="s">
        <v>9307</v>
      </c>
      <c r="D4548">
        <v>3</v>
      </c>
      <c r="E4548">
        <v>4212205</v>
      </c>
      <c r="F4548">
        <v>4212205</v>
      </c>
      <c r="G4548" t="s">
        <v>9308</v>
      </c>
      <c r="H4548">
        <v>421220</v>
      </c>
      <c r="I4548" t="s">
        <v>9308</v>
      </c>
      <c r="J4548">
        <v>421220</v>
      </c>
      <c r="M4548" t="b">
        <f t="shared" si="71"/>
        <v>1</v>
      </c>
    </row>
    <row r="4549" spans="1:13" x14ac:dyDescent="0.25">
      <c r="A4549">
        <v>4212239</v>
      </c>
      <c r="B4549">
        <v>421223</v>
      </c>
      <c r="C4549" t="s">
        <v>7899</v>
      </c>
      <c r="D4549">
        <v>3</v>
      </c>
      <c r="E4549">
        <v>4212239</v>
      </c>
      <c r="F4549">
        <v>4212239</v>
      </c>
      <c r="G4549" t="s">
        <v>9023</v>
      </c>
      <c r="H4549" t="s">
        <v>1071</v>
      </c>
      <c r="I4549" t="s">
        <v>9023</v>
      </c>
      <c r="J4549" t="s">
        <v>1070</v>
      </c>
      <c r="M4549" t="b">
        <f t="shared" si="71"/>
        <v>1</v>
      </c>
    </row>
    <row r="4550" spans="1:13" x14ac:dyDescent="0.25">
      <c r="A4550">
        <v>4212254</v>
      </c>
      <c r="B4550">
        <v>421225</v>
      </c>
      <c r="C4550" t="s">
        <v>9309</v>
      </c>
      <c r="D4550">
        <v>3</v>
      </c>
      <c r="E4550">
        <v>4212254</v>
      </c>
      <c r="F4550">
        <v>4212254</v>
      </c>
      <c r="G4550" t="s">
        <v>9310</v>
      </c>
      <c r="H4550" t="s">
        <v>1138</v>
      </c>
      <c r="I4550" t="s">
        <v>9310</v>
      </c>
      <c r="J4550" t="s">
        <v>1137</v>
      </c>
      <c r="M4550" t="b">
        <f t="shared" si="71"/>
        <v>1</v>
      </c>
    </row>
    <row r="4551" spans="1:13" x14ac:dyDescent="0.25">
      <c r="A4551">
        <v>4212270</v>
      </c>
      <c r="B4551">
        <v>421227</v>
      </c>
      <c r="C4551" t="s">
        <v>9311</v>
      </c>
      <c r="D4551">
        <v>3</v>
      </c>
      <c r="E4551">
        <v>4212270</v>
      </c>
      <c r="F4551">
        <v>4212270</v>
      </c>
      <c r="G4551" t="s">
        <v>9312</v>
      </c>
      <c r="H4551" t="s">
        <v>1127</v>
      </c>
      <c r="I4551" t="s">
        <v>9312</v>
      </c>
      <c r="J4551" t="s">
        <v>1126</v>
      </c>
      <c r="M4551" t="b">
        <f t="shared" si="71"/>
        <v>1</v>
      </c>
    </row>
    <row r="4552" spans="1:13" x14ac:dyDescent="0.25">
      <c r="A4552">
        <v>4212304</v>
      </c>
      <c r="B4552">
        <v>421230</v>
      </c>
      <c r="C4552" t="s">
        <v>9313</v>
      </c>
      <c r="D4552">
        <v>3</v>
      </c>
      <c r="E4552">
        <v>4212304</v>
      </c>
      <c r="F4552">
        <v>4212304</v>
      </c>
      <c r="G4552" t="s">
        <v>9314</v>
      </c>
      <c r="H4552">
        <v>421230</v>
      </c>
      <c r="I4552" t="s">
        <v>9314</v>
      </c>
      <c r="J4552">
        <v>421230</v>
      </c>
      <c r="M4552" t="b">
        <f t="shared" si="71"/>
        <v>1</v>
      </c>
    </row>
    <row r="4553" spans="1:13" x14ac:dyDescent="0.25">
      <c r="A4553">
        <v>4212403</v>
      </c>
      <c r="B4553">
        <v>421240</v>
      </c>
      <c r="C4553" t="s">
        <v>9315</v>
      </c>
      <c r="D4553">
        <v>3</v>
      </c>
      <c r="E4553">
        <v>4212403</v>
      </c>
      <c r="F4553">
        <v>4212403</v>
      </c>
      <c r="G4553" t="s">
        <v>9316</v>
      </c>
      <c r="H4553">
        <v>421240</v>
      </c>
      <c r="I4553" t="s">
        <v>9316</v>
      </c>
      <c r="J4553">
        <v>421240</v>
      </c>
      <c r="M4553" t="b">
        <f t="shared" si="71"/>
        <v>1</v>
      </c>
    </row>
    <row r="4554" spans="1:13" x14ac:dyDescent="0.25">
      <c r="A4554">
        <v>4212502</v>
      </c>
      <c r="B4554">
        <v>421250</v>
      </c>
      <c r="C4554" t="s">
        <v>9317</v>
      </c>
      <c r="D4554">
        <v>3</v>
      </c>
      <c r="E4554">
        <v>4212502</v>
      </c>
      <c r="F4554">
        <v>4212502</v>
      </c>
      <c r="G4554" t="s">
        <v>9318</v>
      </c>
      <c r="H4554">
        <v>421250</v>
      </c>
      <c r="I4554" t="s">
        <v>9318</v>
      </c>
      <c r="J4554">
        <v>421250</v>
      </c>
      <c r="M4554" t="b">
        <f t="shared" si="71"/>
        <v>1</v>
      </c>
    </row>
    <row r="4555" spans="1:13" x14ac:dyDescent="0.25">
      <c r="A4555">
        <v>4212601</v>
      </c>
      <c r="B4555">
        <v>421260</v>
      </c>
      <c r="C4555" t="s">
        <v>9319</v>
      </c>
      <c r="D4555">
        <v>3</v>
      </c>
      <c r="E4555">
        <v>4212601</v>
      </c>
      <c r="F4555">
        <v>4212601</v>
      </c>
      <c r="G4555" t="s">
        <v>9320</v>
      </c>
      <c r="H4555">
        <v>421260</v>
      </c>
      <c r="I4555" t="s">
        <v>9320</v>
      </c>
      <c r="J4555">
        <v>421260</v>
      </c>
      <c r="M4555" t="b">
        <f t="shared" si="71"/>
        <v>1</v>
      </c>
    </row>
    <row r="4556" spans="1:13" x14ac:dyDescent="0.25">
      <c r="A4556">
        <v>4212700</v>
      </c>
      <c r="B4556">
        <v>421270</v>
      </c>
      <c r="C4556" t="s">
        <v>4045</v>
      </c>
      <c r="D4556">
        <v>3</v>
      </c>
      <c r="E4556">
        <v>4212700</v>
      </c>
      <c r="F4556">
        <v>4212700</v>
      </c>
      <c r="G4556" t="s">
        <v>9321</v>
      </c>
      <c r="H4556">
        <v>421270</v>
      </c>
      <c r="I4556" t="s">
        <v>9321</v>
      </c>
      <c r="J4556">
        <v>421270</v>
      </c>
      <c r="M4556" t="b">
        <f t="shared" si="71"/>
        <v>1</v>
      </c>
    </row>
    <row r="4557" spans="1:13" x14ac:dyDescent="0.25">
      <c r="A4557">
        <v>4212809</v>
      </c>
      <c r="B4557">
        <v>421280</v>
      </c>
      <c r="C4557" t="s">
        <v>9322</v>
      </c>
      <c r="D4557">
        <v>3</v>
      </c>
      <c r="E4557">
        <v>4212809</v>
      </c>
      <c r="F4557">
        <v>4212809</v>
      </c>
      <c r="G4557" t="s">
        <v>9323</v>
      </c>
      <c r="H4557">
        <v>421280</v>
      </c>
      <c r="I4557" t="s">
        <v>9323</v>
      </c>
      <c r="J4557">
        <v>421280</v>
      </c>
      <c r="M4557" t="b">
        <f t="shared" si="71"/>
        <v>1</v>
      </c>
    </row>
    <row r="4558" spans="1:13" x14ac:dyDescent="0.25">
      <c r="A4558">
        <v>4212908</v>
      </c>
      <c r="B4558">
        <v>421290</v>
      </c>
      <c r="C4558" t="s">
        <v>7951</v>
      </c>
      <c r="D4558">
        <v>3</v>
      </c>
      <c r="E4558">
        <v>4212908</v>
      </c>
      <c r="F4558">
        <v>4212908</v>
      </c>
      <c r="G4558" t="s">
        <v>9324</v>
      </c>
      <c r="H4558">
        <v>421290</v>
      </c>
      <c r="I4558" t="s">
        <v>9324</v>
      </c>
      <c r="J4558">
        <v>421290</v>
      </c>
      <c r="M4558" t="b">
        <f t="shared" si="71"/>
        <v>1</v>
      </c>
    </row>
    <row r="4559" spans="1:13" x14ac:dyDescent="0.25">
      <c r="A4559">
        <v>4213005</v>
      </c>
      <c r="B4559">
        <v>421300</v>
      </c>
      <c r="C4559" t="s">
        <v>9325</v>
      </c>
      <c r="D4559">
        <v>3</v>
      </c>
      <c r="E4559">
        <v>4213005</v>
      </c>
      <c r="F4559">
        <v>4213005</v>
      </c>
      <c r="G4559" t="s">
        <v>9326</v>
      </c>
      <c r="H4559">
        <v>421300</v>
      </c>
      <c r="I4559" t="s">
        <v>9326</v>
      </c>
      <c r="J4559">
        <v>421300</v>
      </c>
      <c r="M4559" t="b">
        <f t="shared" si="71"/>
        <v>1</v>
      </c>
    </row>
    <row r="4560" spans="1:13" x14ac:dyDescent="0.25">
      <c r="A4560">
        <v>4213104</v>
      </c>
      <c r="B4560">
        <v>421310</v>
      </c>
      <c r="C4560" t="s">
        <v>9327</v>
      </c>
      <c r="D4560">
        <v>3</v>
      </c>
      <c r="E4560">
        <v>4213104</v>
      </c>
      <c r="F4560">
        <v>4213104</v>
      </c>
      <c r="G4560" t="s">
        <v>9328</v>
      </c>
      <c r="H4560">
        <v>421310</v>
      </c>
      <c r="I4560" t="s">
        <v>9328</v>
      </c>
      <c r="J4560">
        <v>421310</v>
      </c>
      <c r="M4560" t="b">
        <f t="shared" si="71"/>
        <v>1</v>
      </c>
    </row>
    <row r="4561" spans="1:13" x14ac:dyDescent="0.25">
      <c r="A4561">
        <v>4213153</v>
      </c>
      <c r="B4561">
        <v>421315</v>
      </c>
      <c r="C4561" t="s">
        <v>9329</v>
      </c>
      <c r="D4561">
        <v>3</v>
      </c>
      <c r="E4561">
        <v>4213153</v>
      </c>
      <c r="F4561">
        <v>4213153</v>
      </c>
      <c r="G4561" t="s">
        <v>9109</v>
      </c>
      <c r="H4561" t="s">
        <v>1092</v>
      </c>
      <c r="I4561" t="s">
        <v>9109</v>
      </c>
      <c r="J4561" t="s">
        <v>1091</v>
      </c>
      <c r="M4561" t="b">
        <f t="shared" si="71"/>
        <v>1</v>
      </c>
    </row>
    <row r="4562" spans="1:13" x14ac:dyDescent="0.25">
      <c r="A4562">
        <v>4213203</v>
      </c>
      <c r="B4562">
        <v>421320</v>
      </c>
      <c r="C4562" t="s">
        <v>9330</v>
      </c>
      <c r="D4562">
        <v>3</v>
      </c>
      <c r="E4562">
        <v>4213203</v>
      </c>
      <c r="F4562">
        <v>4213203</v>
      </c>
      <c r="G4562" t="s">
        <v>9331</v>
      </c>
      <c r="H4562">
        <v>421320</v>
      </c>
      <c r="I4562" t="s">
        <v>9331</v>
      </c>
      <c r="J4562">
        <v>421320</v>
      </c>
      <c r="M4562" t="b">
        <f t="shared" si="71"/>
        <v>1</v>
      </c>
    </row>
    <row r="4563" spans="1:13" x14ac:dyDescent="0.25">
      <c r="A4563">
        <v>4213302</v>
      </c>
      <c r="B4563">
        <v>421330</v>
      </c>
      <c r="C4563" t="s">
        <v>9332</v>
      </c>
      <c r="D4563">
        <v>3</v>
      </c>
      <c r="E4563">
        <v>4213302</v>
      </c>
      <c r="F4563">
        <v>4213302</v>
      </c>
      <c r="G4563" t="s">
        <v>9333</v>
      </c>
      <c r="H4563">
        <v>421330</v>
      </c>
      <c r="I4563" t="s">
        <v>9333</v>
      </c>
      <c r="J4563">
        <v>421330</v>
      </c>
      <c r="M4563" t="b">
        <f t="shared" si="71"/>
        <v>1</v>
      </c>
    </row>
    <row r="4564" spans="1:13" x14ac:dyDescent="0.25">
      <c r="A4564">
        <v>4213351</v>
      </c>
      <c r="B4564">
        <v>421335</v>
      </c>
      <c r="C4564" t="s">
        <v>9334</v>
      </c>
      <c r="D4564">
        <v>3</v>
      </c>
      <c r="E4564">
        <v>4213351</v>
      </c>
      <c r="F4564">
        <v>4213351</v>
      </c>
      <c r="G4564" t="s">
        <v>9135</v>
      </c>
      <c r="H4564" t="s">
        <v>1103</v>
      </c>
      <c r="I4564" t="s">
        <v>9135</v>
      </c>
      <c r="J4564" t="s">
        <v>1102</v>
      </c>
      <c r="M4564" t="b">
        <f t="shared" si="71"/>
        <v>1</v>
      </c>
    </row>
    <row r="4565" spans="1:13" x14ac:dyDescent="0.25">
      <c r="A4565">
        <v>4213401</v>
      </c>
      <c r="B4565">
        <v>421340</v>
      </c>
      <c r="C4565" t="s">
        <v>9335</v>
      </c>
      <c r="D4565">
        <v>3</v>
      </c>
      <c r="E4565">
        <v>4213401</v>
      </c>
      <c r="F4565">
        <v>4213401</v>
      </c>
      <c r="G4565" t="s">
        <v>9312</v>
      </c>
      <c r="H4565" t="s">
        <v>1127</v>
      </c>
      <c r="I4565" t="s">
        <v>9312</v>
      </c>
      <c r="J4565" t="s">
        <v>1126</v>
      </c>
      <c r="M4565" t="b">
        <f t="shared" si="71"/>
        <v>1</v>
      </c>
    </row>
    <row r="4566" spans="1:13" x14ac:dyDescent="0.25">
      <c r="A4566">
        <v>4213500</v>
      </c>
      <c r="B4566">
        <v>421350</v>
      </c>
      <c r="C4566" t="s">
        <v>9336</v>
      </c>
      <c r="D4566">
        <v>3</v>
      </c>
      <c r="E4566">
        <v>4213500</v>
      </c>
      <c r="F4566">
        <v>4213500</v>
      </c>
      <c r="G4566" t="s">
        <v>9070</v>
      </c>
      <c r="H4566" t="s">
        <v>1129</v>
      </c>
      <c r="I4566" t="s">
        <v>9070</v>
      </c>
      <c r="J4566" t="s">
        <v>1128</v>
      </c>
      <c r="M4566" t="b">
        <f t="shared" si="71"/>
        <v>1</v>
      </c>
    </row>
    <row r="4567" spans="1:13" x14ac:dyDescent="0.25">
      <c r="A4567">
        <v>4213609</v>
      </c>
      <c r="B4567">
        <v>421360</v>
      </c>
      <c r="C4567" t="s">
        <v>9337</v>
      </c>
      <c r="D4567">
        <v>3</v>
      </c>
      <c r="E4567">
        <v>4213609</v>
      </c>
      <c r="F4567">
        <v>4213609</v>
      </c>
      <c r="G4567" t="s">
        <v>9338</v>
      </c>
      <c r="H4567">
        <v>421360</v>
      </c>
      <c r="I4567" t="s">
        <v>9338</v>
      </c>
      <c r="J4567">
        <v>421360</v>
      </c>
      <c r="M4567" t="b">
        <f t="shared" si="71"/>
        <v>1</v>
      </c>
    </row>
    <row r="4568" spans="1:13" x14ac:dyDescent="0.25">
      <c r="A4568">
        <v>4213708</v>
      </c>
      <c r="B4568">
        <v>421370</v>
      </c>
      <c r="C4568" t="s">
        <v>9339</v>
      </c>
      <c r="D4568">
        <v>3</v>
      </c>
      <c r="E4568">
        <v>4213708</v>
      </c>
      <c r="F4568">
        <v>4213708</v>
      </c>
      <c r="G4568" t="s">
        <v>9340</v>
      </c>
      <c r="H4568">
        <v>421370</v>
      </c>
      <c r="I4568" t="s">
        <v>9340</v>
      </c>
      <c r="J4568">
        <v>421370</v>
      </c>
      <c r="M4568" t="b">
        <f t="shared" si="71"/>
        <v>1</v>
      </c>
    </row>
    <row r="4569" spans="1:13" x14ac:dyDescent="0.25">
      <c r="A4569">
        <v>4213807</v>
      </c>
      <c r="B4569">
        <v>421380</v>
      </c>
      <c r="C4569" t="s">
        <v>8007</v>
      </c>
      <c r="D4569">
        <v>3</v>
      </c>
      <c r="E4569">
        <v>4213807</v>
      </c>
      <c r="F4569">
        <v>4213807</v>
      </c>
      <c r="G4569" t="s">
        <v>9341</v>
      </c>
      <c r="H4569">
        <v>421380</v>
      </c>
      <c r="I4569" t="s">
        <v>9341</v>
      </c>
      <c r="J4569">
        <v>421380</v>
      </c>
      <c r="M4569" t="b">
        <f t="shared" si="71"/>
        <v>1</v>
      </c>
    </row>
    <row r="4570" spans="1:13" x14ac:dyDescent="0.25">
      <c r="A4570">
        <v>4213906</v>
      </c>
      <c r="B4570">
        <v>421390</v>
      </c>
      <c r="C4570" t="s">
        <v>9342</v>
      </c>
      <c r="D4570">
        <v>3</v>
      </c>
      <c r="E4570">
        <v>4213906</v>
      </c>
      <c r="F4570">
        <v>4213906</v>
      </c>
      <c r="G4570" t="s">
        <v>9343</v>
      </c>
      <c r="H4570">
        <v>421390</v>
      </c>
      <c r="I4570" t="s">
        <v>9343</v>
      </c>
      <c r="J4570">
        <v>421390</v>
      </c>
      <c r="M4570" t="b">
        <f t="shared" si="71"/>
        <v>1</v>
      </c>
    </row>
    <row r="4571" spans="1:13" x14ac:dyDescent="0.25">
      <c r="A4571">
        <v>4214003</v>
      </c>
      <c r="B4571">
        <v>421400</v>
      </c>
      <c r="C4571" t="s">
        <v>9344</v>
      </c>
      <c r="D4571">
        <v>3</v>
      </c>
      <c r="E4571">
        <v>4214003</v>
      </c>
      <c r="F4571">
        <v>4214003</v>
      </c>
      <c r="G4571" t="s">
        <v>9345</v>
      </c>
      <c r="H4571">
        <v>421400</v>
      </c>
      <c r="I4571" t="s">
        <v>9345</v>
      </c>
      <c r="J4571">
        <v>421400</v>
      </c>
      <c r="M4571" t="b">
        <f t="shared" si="71"/>
        <v>1</v>
      </c>
    </row>
    <row r="4572" spans="1:13" x14ac:dyDescent="0.25">
      <c r="A4572">
        <v>4214102</v>
      </c>
      <c r="B4572">
        <v>421410</v>
      </c>
      <c r="C4572" t="s">
        <v>9346</v>
      </c>
      <c r="D4572">
        <v>3</v>
      </c>
      <c r="E4572">
        <v>4214102</v>
      </c>
      <c r="F4572">
        <v>4214102</v>
      </c>
      <c r="G4572" t="s">
        <v>9347</v>
      </c>
      <c r="H4572">
        <v>421410</v>
      </c>
      <c r="I4572" t="s">
        <v>9347</v>
      </c>
      <c r="J4572">
        <v>421410</v>
      </c>
      <c r="M4572" t="b">
        <f t="shared" si="71"/>
        <v>1</v>
      </c>
    </row>
    <row r="4573" spans="1:13" x14ac:dyDescent="0.25">
      <c r="A4573">
        <v>4214151</v>
      </c>
      <c r="B4573">
        <v>421415</v>
      </c>
      <c r="C4573" t="s">
        <v>9348</v>
      </c>
      <c r="D4573">
        <v>3</v>
      </c>
      <c r="E4573">
        <v>4214151</v>
      </c>
      <c r="F4573">
        <v>4214151</v>
      </c>
      <c r="G4573" t="s">
        <v>9349</v>
      </c>
      <c r="H4573" t="s">
        <v>1143</v>
      </c>
      <c r="I4573" t="s">
        <v>9349</v>
      </c>
      <c r="J4573" t="s">
        <v>1142</v>
      </c>
      <c r="M4573" t="b">
        <f t="shared" si="71"/>
        <v>1</v>
      </c>
    </row>
    <row r="4574" spans="1:13" x14ac:dyDescent="0.25">
      <c r="A4574">
        <v>4214201</v>
      </c>
      <c r="B4574">
        <v>421420</v>
      </c>
      <c r="C4574" t="s">
        <v>9350</v>
      </c>
      <c r="D4574">
        <v>3</v>
      </c>
      <c r="E4574">
        <v>4214201</v>
      </c>
      <c r="F4574">
        <v>4214201</v>
      </c>
      <c r="G4574" t="s">
        <v>9153</v>
      </c>
      <c r="H4574" t="s">
        <v>1131</v>
      </c>
      <c r="I4574" t="s">
        <v>9153</v>
      </c>
      <c r="J4574" t="s">
        <v>1130</v>
      </c>
      <c r="M4574" t="b">
        <f t="shared" si="71"/>
        <v>1</v>
      </c>
    </row>
    <row r="4575" spans="1:13" x14ac:dyDescent="0.25">
      <c r="A4575">
        <v>4214300</v>
      </c>
      <c r="B4575">
        <v>421430</v>
      </c>
      <c r="C4575" t="s">
        <v>9351</v>
      </c>
      <c r="D4575">
        <v>3</v>
      </c>
      <c r="E4575">
        <v>4214300</v>
      </c>
      <c r="F4575">
        <v>4214300</v>
      </c>
      <c r="G4575" t="s">
        <v>9352</v>
      </c>
      <c r="H4575">
        <v>421430</v>
      </c>
      <c r="I4575" t="s">
        <v>9352</v>
      </c>
      <c r="J4575">
        <v>421430</v>
      </c>
      <c r="M4575" t="b">
        <f t="shared" si="71"/>
        <v>1</v>
      </c>
    </row>
    <row r="4576" spans="1:13" x14ac:dyDescent="0.25">
      <c r="A4576">
        <v>4214409</v>
      </c>
      <c r="B4576">
        <v>421440</v>
      </c>
      <c r="C4576" t="s">
        <v>9353</v>
      </c>
      <c r="D4576">
        <v>3</v>
      </c>
      <c r="E4576">
        <v>4214409</v>
      </c>
      <c r="F4576">
        <v>4214409</v>
      </c>
      <c r="G4576" t="s">
        <v>9354</v>
      </c>
      <c r="H4576">
        <v>421440</v>
      </c>
      <c r="I4576" t="s">
        <v>9354</v>
      </c>
      <c r="J4576">
        <v>421440</v>
      </c>
      <c r="M4576" t="b">
        <f t="shared" si="71"/>
        <v>1</v>
      </c>
    </row>
    <row r="4577" spans="1:13" x14ac:dyDescent="0.25">
      <c r="A4577">
        <v>4214508</v>
      </c>
      <c r="B4577">
        <v>421450</v>
      </c>
      <c r="C4577" t="s">
        <v>9355</v>
      </c>
      <c r="D4577">
        <v>3</v>
      </c>
      <c r="E4577">
        <v>4214508</v>
      </c>
      <c r="F4577">
        <v>4214508</v>
      </c>
      <c r="G4577" t="s">
        <v>9356</v>
      </c>
      <c r="H4577">
        <v>421450</v>
      </c>
      <c r="I4577" t="s">
        <v>9356</v>
      </c>
      <c r="J4577">
        <v>421450</v>
      </c>
      <c r="M4577" t="b">
        <f t="shared" si="71"/>
        <v>1</v>
      </c>
    </row>
    <row r="4578" spans="1:13" x14ac:dyDescent="0.25">
      <c r="A4578">
        <v>4214607</v>
      </c>
      <c r="B4578">
        <v>421460</v>
      </c>
      <c r="C4578" t="s">
        <v>9357</v>
      </c>
      <c r="D4578">
        <v>3</v>
      </c>
      <c r="E4578">
        <v>4214607</v>
      </c>
      <c r="F4578">
        <v>4214607</v>
      </c>
      <c r="G4578" t="s">
        <v>9358</v>
      </c>
      <c r="H4578">
        <v>421460</v>
      </c>
      <c r="I4578" t="s">
        <v>9358</v>
      </c>
      <c r="J4578">
        <v>421460</v>
      </c>
      <c r="M4578" t="b">
        <f t="shared" si="71"/>
        <v>1</v>
      </c>
    </row>
    <row r="4579" spans="1:13" x14ac:dyDescent="0.25">
      <c r="A4579">
        <v>4214706</v>
      </c>
      <c r="B4579">
        <v>421470</v>
      </c>
      <c r="C4579" t="s">
        <v>9359</v>
      </c>
      <c r="D4579">
        <v>3</v>
      </c>
      <c r="E4579">
        <v>4214706</v>
      </c>
      <c r="F4579">
        <v>4214706</v>
      </c>
      <c r="G4579" t="s">
        <v>9360</v>
      </c>
      <c r="H4579">
        <v>421470</v>
      </c>
      <c r="I4579" t="s">
        <v>9360</v>
      </c>
      <c r="J4579">
        <v>421470</v>
      </c>
      <c r="M4579" t="b">
        <f t="shared" si="71"/>
        <v>1</v>
      </c>
    </row>
    <row r="4580" spans="1:13" x14ac:dyDescent="0.25">
      <c r="A4580">
        <v>4214805</v>
      </c>
      <c r="B4580">
        <v>421480</v>
      </c>
      <c r="C4580" t="s">
        <v>9361</v>
      </c>
      <c r="D4580">
        <v>3</v>
      </c>
      <c r="E4580">
        <v>4214805</v>
      </c>
      <c r="F4580">
        <v>4214805</v>
      </c>
      <c r="G4580" t="s">
        <v>9362</v>
      </c>
      <c r="H4580">
        <v>421480</v>
      </c>
      <c r="I4580" t="s">
        <v>9362</v>
      </c>
      <c r="J4580">
        <v>421480</v>
      </c>
      <c r="M4580" t="b">
        <f t="shared" si="71"/>
        <v>1</v>
      </c>
    </row>
    <row r="4581" spans="1:13" x14ac:dyDescent="0.25">
      <c r="A4581">
        <v>4214904</v>
      </c>
      <c r="B4581">
        <v>421490</v>
      </c>
      <c r="C4581" t="s">
        <v>9363</v>
      </c>
      <c r="D4581">
        <v>3</v>
      </c>
      <c r="E4581">
        <v>4214904</v>
      </c>
      <c r="F4581">
        <v>4214904</v>
      </c>
      <c r="G4581" t="s">
        <v>9364</v>
      </c>
      <c r="H4581">
        <v>421490</v>
      </c>
      <c r="I4581" t="s">
        <v>9364</v>
      </c>
      <c r="J4581">
        <v>421490</v>
      </c>
      <c r="M4581" t="b">
        <f t="shared" si="71"/>
        <v>1</v>
      </c>
    </row>
    <row r="4582" spans="1:13" x14ac:dyDescent="0.25">
      <c r="A4582">
        <v>4215000</v>
      </c>
      <c r="B4582">
        <v>421500</v>
      </c>
      <c r="C4582" t="s">
        <v>9365</v>
      </c>
      <c r="D4582">
        <v>3</v>
      </c>
      <c r="E4582">
        <v>4215000</v>
      </c>
      <c r="F4582">
        <v>4215000</v>
      </c>
      <c r="G4582" t="s">
        <v>9366</v>
      </c>
      <c r="H4582">
        <v>421500</v>
      </c>
      <c r="I4582" t="s">
        <v>9366</v>
      </c>
      <c r="J4582">
        <v>421500</v>
      </c>
      <c r="M4582" t="b">
        <f t="shared" si="71"/>
        <v>1</v>
      </c>
    </row>
    <row r="4583" spans="1:13" x14ac:dyDescent="0.25">
      <c r="A4583">
        <v>4215059</v>
      </c>
      <c r="B4583">
        <v>421505</v>
      </c>
      <c r="C4583" t="s">
        <v>9367</v>
      </c>
      <c r="D4583">
        <v>3</v>
      </c>
      <c r="E4583">
        <v>4215059</v>
      </c>
      <c r="F4583">
        <v>4215059</v>
      </c>
      <c r="G4583" t="s">
        <v>9368</v>
      </c>
      <c r="H4583" t="s">
        <v>1158</v>
      </c>
      <c r="I4583" t="s">
        <v>9368</v>
      </c>
      <c r="J4583" t="s">
        <v>1157</v>
      </c>
      <c r="M4583" t="b">
        <f t="shared" si="71"/>
        <v>1</v>
      </c>
    </row>
    <row r="4584" spans="1:13" x14ac:dyDescent="0.25">
      <c r="A4584">
        <v>4215075</v>
      </c>
      <c r="B4584">
        <v>421507</v>
      </c>
      <c r="C4584" t="s">
        <v>9369</v>
      </c>
      <c r="D4584">
        <v>3</v>
      </c>
      <c r="E4584">
        <v>4215075</v>
      </c>
      <c r="F4584">
        <v>4215075</v>
      </c>
      <c r="G4584" t="s">
        <v>9205</v>
      </c>
      <c r="H4584" t="s">
        <v>1114</v>
      </c>
      <c r="I4584" t="s">
        <v>9205</v>
      </c>
      <c r="J4584" t="s">
        <v>1108</v>
      </c>
      <c r="M4584" t="b">
        <f t="shared" si="71"/>
        <v>1</v>
      </c>
    </row>
    <row r="4585" spans="1:13" x14ac:dyDescent="0.25">
      <c r="A4585">
        <v>4215109</v>
      </c>
      <c r="B4585">
        <v>421510</v>
      </c>
      <c r="C4585" t="s">
        <v>9370</v>
      </c>
      <c r="D4585">
        <v>3</v>
      </c>
      <c r="E4585">
        <v>4215109</v>
      </c>
      <c r="F4585">
        <v>4215109</v>
      </c>
      <c r="G4585" t="s">
        <v>9371</v>
      </c>
      <c r="H4585">
        <v>421510</v>
      </c>
      <c r="I4585" t="s">
        <v>9371</v>
      </c>
      <c r="J4585">
        <v>421510</v>
      </c>
      <c r="M4585" t="b">
        <f t="shared" si="71"/>
        <v>1</v>
      </c>
    </row>
    <row r="4586" spans="1:13" x14ac:dyDescent="0.25">
      <c r="A4586">
        <v>4215208</v>
      </c>
      <c r="B4586">
        <v>421520</v>
      </c>
      <c r="C4586" t="s">
        <v>9372</v>
      </c>
      <c r="D4586">
        <v>3</v>
      </c>
      <c r="E4586">
        <v>4215208</v>
      </c>
      <c r="F4586">
        <v>4215208</v>
      </c>
      <c r="G4586" t="s">
        <v>9023</v>
      </c>
      <c r="H4586" t="s">
        <v>1071</v>
      </c>
      <c r="I4586" t="s">
        <v>9023</v>
      </c>
      <c r="J4586" t="s">
        <v>1070</v>
      </c>
      <c r="M4586" t="b">
        <f t="shared" si="71"/>
        <v>1</v>
      </c>
    </row>
    <row r="4587" spans="1:13" x14ac:dyDescent="0.25">
      <c r="A4587">
        <v>4215307</v>
      </c>
      <c r="B4587">
        <v>421530</v>
      </c>
      <c r="C4587" t="s">
        <v>9373</v>
      </c>
      <c r="D4587">
        <v>3</v>
      </c>
      <c r="E4587">
        <v>4215307</v>
      </c>
      <c r="F4587">
        <v>4215307</v>
      </c>
      <c r="G4587" t="s">
        <v>9374</v>
      </c>
      <c r="H4587">
        <v>421530</v>
      </c>
      <c r="I4587" t="s">
        <v>9374</v>
      </c>
      <c r="J4587">
        <v>421530</v>
      </c>
      <c r="M4587" t="b">
        <f t="shared" si="71"/>
        <v>1</v>
      </c>
    </row>
    <row r="4588" spans="1:13" x14ac:dyDescent="0.25">
      <c r="A4588">
        <v>4215356</v>
      </c>
      <c r="B4588">
        <v>421535</v>
      </c>
      <c r="C4588" t="s">
        <v>8094</v>
      </c>
      <c r="D4588">
        <v>3</v>
      </c>
      <c r="E4588">
        <v>4215356</v>
      </c>
      <c r="F4588">
        <v>4215356</v>
      </c>
      <c r="G4588" t="s">
        <v>9074</v>
      </c>
      <c r="H4588" t="s">
        <v>1085</v>
      </c>
      <c r="I4588" t="s">
        <v>9074</v>
      </c>
      <c r="J4588" t="s">
        <v>1084</v>
      </c>
      <c r="M4588" t="b">
        <f t="shared" si="71"/>
        <v>1</v>
      </c>
    </row>
    <row r="4589" spans="1:13" x14ac:dyDescent="0.25">
      <c r="A4589">
        <v>4215406</v>
      </c>
      <c r="B4589">
        <v>421540</v>
      </c>
      <c r="C4589" t="s">
        <v>9375</v>
      </c>
      <c r="D4589">
        <v>3</v>
      </c>
      <c r="E4589">
        <v>4215406</v>
      </c>
      <c r="F4589">
        <v>4215406</v>
      </c>
      <c r="G4589" t="s">
        <v>9376</v>
      </c>
      <c r="H4589">
        <v>421540</v>
      </c>
      <c r="I4589" t="s">
        <v>9376</v>
      </c>
      <c r="J4589">
        <v>421540</v>
      </c>
      <c r="M4589" t="b">
        <f t="shared" si="71"/>
        <v>1</v>
      </c>
    </row>
    <row r="4590" spans="1:13" x14ac:dyDescent="0.25">
      <c r="A4590">
        <v>4215455</v>
      </c>
      <c r="B4590">
        <v>421545</v>
      </c>
      <c r="C4590" t="s">
        <v>9377</v>
      </c>
      <c r="D4590">
        <v>3</v>
      </c>
      <c r="E4590">
        <v>4215455</v>
      </c>
      <c r="F4590">
        <v>4215455</v>
      </c>
      <c r="G4590" t="s">
        <v>9230</v>
      </c>
      <c r="H4590" t="s">
        <v>1118</v>
      </c>
      <c r="I4590" t="s">
        <v>9230</v>
      </c>
      <c r="J4590" t="s">
        <v>1117</v>
      </c>
      <c r="M4590" t="b">
        <f t="shared" si="71"/>
        <v>1</v>
      </c>
    </row>
    <row r="4591" spans="1:13" x14ac:dyDescent="0.25">
      <c r="A4591">
        <v>4215505</v>
      </c>
      <c r="B4591">
        <v>421550</v>
      </c>
      <c r="C4591" t="s">
        <v>3735</v>
      </c>
      <c r="D4591">
        <v>3</v>
      </c>
      <c r="E4591">
        <v>4215505</v>
      </c>
      <c r="F4591">
        <v>4215505</v>
      </c>
      <c r="G4591" t="s">
        <v>9092</v>
      </c>
      <c r="H4591">
        <v>421550</v>
      </c>
      <c r="I4591" t="s">
        <v>9092</v>
      </c>
      <c r="J4591" t="s">
        <v>1109</v>
      </c>
      <c r="M4591" t="b">
        <f t="shared" si="71"/>
        <v>1</v>
      </c>
    </row>
    <row r="4592" spans="1:13" x14ac:dyDescent="0.25">
      <c r="A4592">
        <v>4215554</v>
      </c>
      <c r="B4592">
        <v>421555</v>
      </c>
      <c r="C4592" t="s">
        <v>2390</v>
      </c>
      <c r="D4592">
        <v>3</v>
      </c>
      <c r="E4592">
        <v>4215554</v>
      </c>
      <c r="F4592">
        <v>4215554</v>
      </c>
      <c r="G4592" t="s">
        <v>9023</v>
      </c>
      <c r="H4592" t="s">
        <v>1071</v>
      </c>
      <c r="I4592" t="s">
        <v>9023</v>
      </c>
      <c r="J4592" t="s">
        <v>1070</v>
      </c>
      <c r="M4592" t="b">
        <f t="shared" si="71"/>
        <v>1</v>
      </c>
    </row>
    <row r="4593" spans="1:13" x14ac:dyDescent="0.25">
      <c r="A4593">
        <v>4215604</v>
      </c>
      <c r="B4593">
        <v>421560</v>
      </c>
      <c r="C4593" t="s">
        <v>4457</v>
      </c>
      <c r="D4593">
        <v>3</v>
      </c>
      <c r="E4593">
        <v>4215604</v>
      </c>
      <c r="F4593">
        <v>4215604</v>
      </c>
      <c r="G4593" t="s">
        <v>9378</v>
      </c>
      <c r="H4593">
        <v>421560</v>
      </c>
      <c r="I4593" t="s">
        <v>9378</v>
      </c>
      <c r="J4593">
        <v>421560</v>
      </c>
      <c r="M4593" t="b">
        <f t="shared" si="71"/>
        <v>1</v>
      </c>
    </row>
    <row r="4594" spans="1:13" x14ac:dyDescent="0.25">
      <c r="A4594">
        <v>4215653</v>
      </c>
      <c r="B4594">
        <v>421565</v>
      </c>
      <c r="C4594" t="s">
        <v>9379</v>
      </c>
      <c r="D4594">
        <v>3</v>
      </c>
      <c r="E4594">
        <v>4215653</v>
      </c>
      <c r="F4594">
        <v>4215653</v>
      </c>
      <c r="G4594" t="s">
        <v>9380</v>
      </c>
      <c r="H4594">
        <v>421565</v>
      </c>
      <c r="I4594" t="s">
        <v>9055</v>
      </c>
      <c r="J4594" t="s">
        <v>1132</v>
      </c>
      <c r="M4594" t="b">
        <f t="shared" si="71"/>
        <v>1</v>
      </c>
    </row>
    <row r="4595" spans="1:13" x14ac:dyDescent="0.25">
      <c r="A4595">
        <v>4215679</v>
      </c>
      <c r="B4595">
        <v>421567</v>
      </c>
      <c r="C4595" t="s">
        <v>4078</v>
      </c>
      <c r="D4595">
        <v>3</v>
      </c>
      <c r="E4595">
        <v>4215679</v>
      </c>
      <c r="F4595">
        <v>4215679</v>
      </c>
      <c r="G4595" t="s">
        <v>9217</v>
      </c>
      <c r="H4595" t="s">
        <v>1113</v>
      </c>
      <c r="I4595" t="s">
        <v>9217</v>
      </c>
      <c r="J4595" t="s">
        <v>1112</v>
      </c>
      <c r="M4595" t="b">
        <f t="shared" si="71"/>
        <v>1</v>
      </c>
    </row>
    <row r="4596" spans="1:13" x14ac:dyDescent="0.25">
      <c r="A4596">
        <v>4215687</v>
      </c>
      <c r="B4596">
        <v>421568</v>
      </c>
      <c r="C4596" t="s">
        <v>9381</v>
      </c>
      <c r="D4596">
        <v>3</v>
      </c>
      <c r="E4596">
        <v>4215687</v>
      </c>
      <c r="F4596">
        <v>4215687</v>
      </c>
      <c r="G4596" t="s">
        <v>9074</v>
      </c>
      <c r="H4596" t="s">
        <v>1085</v>
      </c>
      <c r="I4596" t="s">
        <v>9074</v>
      </c>
      <c r="J4596" t="s">
        <v>1084</v>
      </c>
      <c r="M4596" t="b">
        <f t="shared" si="71"/>
        <v>1</v>
      </c>
    </row>
    <row r="4597" spans="1:13" x14ac:dyDescent="0.25">
      <c r="A4597">
        <v>4215695</v>
      </c>
      <c r="B4597">
        <v>421569</v>
      </c>
      <c r="C4597" t="s">
        <v>9382</v>
      </c>
      <c r="D4597">
        <v>3</v>
      </c>
      <c r="E4597">
        <v>4215695</v>
      </c>
      <c r="F4597">
        <v>4215695</v>
      </c>
      <c r="G4597" t="s">
        <v>9153</v>
      </c>
      <c r="H4597" t="s">
        <v>1131</v>
      </c>
      <c r="I4597" t="s">
        <v>9153</v>
      </c>
      <c r="J4597" t="s">
        <v>1130</v>
      </c>
      <c r="M4597" t="b">
        <f t="shared" si="71"/>
        <v>1</v>
      </c>
    </row>
    <row r="4598" spans="1:13" x14ac:dyDescent="0.25">
      <c r="A4598">
        <v>4215703</v>
      </c>
      <c r="B4598">
        <v>421570</v>
      </c>
      <c r="C4598" t="s">
        <v>9383</v>
      </c>
      <c r="D4598">
        <v>3</v>
      </c>
      <c r="E4598">
        <v>4215703</v>
      </c>
      <c r="F4598">
        <v>4215703</v>
      </c>
      <c r="G4598" t="s">
        <v>9384</v>
      </c>
      <c r="H4598">
        <v>421570</v>
      </c>
      <c r="I4598" t="s">
        <v>9384</v>
      </c>
      <c r="J4598">
        <v>421570</v>
      </c>
      <c r="M4598" t="b">
        <f t="shared" si="71"/>
        <v>1</v>
      </c>
    </row>
    <row r="4599" spans="1:13" x14ac:dyDescent="0.25">
      <c r="A4599">
        <v>4215752</v>
      </c>
      <c r="B4599">
        <v>421575</v>
      </c>
      <c r="C4599" t="s">
        <v>9385</v>
      </c>
      <c r="D4599">
        <v>3</v>
      </c>
      <c r="E4599">
        <v>4215752</v>
      </c>
      <c r="F4599">
        <v>4215752</v>
      </c>
      <c r="G4599" t="s">
        <v>9074</v>
      </c>
      <c r="H4599" t="s">
        <v>1085</v>
      </c>
      <c r="I4599" t="s">
        <v>9074</v>
      </c>
      <c r="J4599" t="s">
        <v>1084</v>
      </c>
      <c r="M4599" t="b">
        <f t="shared" si="71"/>
        <v>1</v>
      </c>
    </row>
    <row r="4600" spans="1:13" x14ac:dyDescent="0.25">
      <c r="A4600">
        <v>4215802</v>
      </c>
      <c r="B4600">
        <v>421580</v>
      </c>
      <c r="C4600" t="s">
        <v>9386</v>
      </c>
      <c r="D4600">
        <v>3</v>
      </c>
      <c r="E4600">
        <v>4215802</v>
      </c>
      <c r="F4600">
        <v>4215802</v>
      </c>
      <c r="G4600" t="s">
        <v>9387</v>
      </c>
      <c r="H4600">
        <v>421580</v>
      </c>
      <c r="I4600" t="s">
        <v>9387</v>
      </c>
      <c r="J4600">
        <v>421580</v>
      </c>
      <c r="M4600" t="b">
        <f t="shared" si="71"/>
        <v>1</v>
      </c>
    </row>
    <row r="4601" spans="1:13" x14ac:dyDescent="0.25">
      <c r="A4601">
        <v>4215901</v>
      </c>
      <c r="B4601">
        <v>421590</v>
      </c>
      <c r="C4601" t="s">
        <v>9388</v>
      </c>
      <c r="D4601">
        <v>3</v>
      </c>
      <c r="E4601">
        <v>4215901</v>
      </c>
      <c r="F4601">
        <v>4215901</v>
      </c>
      <c r="G4601" t="s">
        <v>9389</v>
      </c>
      <c r="H4601">
        <v>421590</v>
      </c>
      <c r="I4601" t="s">
        <v>9389</v>
      </c>
      <c r="J4601">
        <v>421590</v>
      </c>
      <c r="M4601" t="b">
        <f t="shared" si="71"/>
        <v>1</v>
      </c>
    </row>
    <row r="4602" spans="1:13" x14ac:dyDescent="0.25">
      <c r="A4602">
        <v>4216008</v>
      </c>
      <c r="B4602">
        <v>421600</v>
      </c>
      <c r="C4602" t="s">
        <v>8165</v>
      </c>
      <c r="D4602">
        <v>3</v>
      </c>
      <c r="E4602">
        <v>4216008</v>
      </c>
      <c r="F4602">
        <v>4216008</v>
      </c>
      <c r="G4602" t="s">
        <v>9133</v>
      </c>
      <c r="H4602" t="s">
        <v>1134</v>
      </c>
      <c r="I4602" t="s">
        <v>9133</v>
      </c>
      <c r="J4602" t="s">
        <v>1133</v>
      </c>
      <c r="M4602" t="b">
        <f t="shared" si="71"/>
        <v>1</v>
      </c>
    </row>
    <row r="4603" spans="1:13" x14ac:dyDescent="0.25">
      <c r="A4603">
        <v>4216057</v>
      </c>
      <c r="B4603">
        <v>421605</v>
      </c>
      <c r="C4603" t="s">
        <v>9390</v>
      </c>
      <c r="D4603">
        <v>3</v>
      </c>
      <c r="E4603">
        <v>4216057</v>
      </c>
      <c r="F4603">
        <v>4216057</v>
      </c>
      <c r="G4603" t="s">
        <v>9135</v>
      </c>
      <c r="H4603" t="s">
        <v>1103</v>
      </c>
      <c r="I4603" t="s">
        <v>9135</v>
      </c>
      <c r="J4603" t="s">
        <v>1102</v>
      </c>
      <c r="M4603" t="b">
        <f t="shared" si="71"/>
        <v>1</v>
      </c>
    </row>
    <row r="4604" spans="1:13" x14ac:dyDescent="0.25">
      <c r="A4604">
        <v>4216107</v>
      </c>
      <c r="B4604">
        <v>421610</v>
      </c>
      <c r="C4604" t="s">
        <v>3751</v>
      </c>
      <c r="D4604">
        <v>3</v>
      </c>
      <c r="E4604">
        <v>4216107</v>
      </c>
      <c r="F4604">
        <v>4216107</v>
      </c>
      <c r="G4604" t="s">
        <v>9123</v>
      </c>
      <c r="H4604" t="s">
        <v>1136</v>
      </c>
      <c r="I4604" t="s">
        <v>9123</v>
      </c>
      <c r="J4604" t="s">
        <v>1135</v>
      </c>
      <c r="M4604" t="b">
        <f t="shared" si="71"/>
        <v>1</v>
      </c>
    </row>
    <row r="4605" spans="1:13" x14ac:dyDescent="0.25">
      <c r="A4605">
        <v>4216206</v>
      </c>
      <c r="B4605">
        <v>421620</v>
      </c>
      <c r="C4605" t="s">
        <v>9391</v>
      </c>
      <c r="D4605">
        <v>3</v>
      </c>
      <c r="E4605">
        <v>4216206</v>
      </c>
      <c r="F4605">
        <v>4216206</v>
      </c>
      <c r="G4605" t="s">
        <v>9036</v>
      </c>
      <c r="H4605" t="s">
        <v>1076</v>
      </c>
      <c r="I4605" t="s">
        <v>9036</v>
      </c>
      <c r="J4605" t="s">
        <v>1075</v>
      </c>
      <c r="M4605" t="b">
        <f t="shared" si="71"/>
        <v>1</v>
      </c>
    </row>
    <row r="4606" spans="1:13" x14ac:dyDescent="0.25">
      <c r="A4606">
        <v>4216255</v>
      </c>
      <c r="B4606">
        <v>421625</v>
      </c>
      <c r="C4606" t="s">
        <v>9392</v>
      </c>
      <c r="D4606">
        <v>3</v>
      </c>
      <c r="E4606">
        <v>4216255</v>
      </c>
      <c r="F4606">
        <v>4216255</v>
      </c>
      <c r="G4606" t="s">
        <v>9205</v>
      </c>
      <c r="H4606" t="s">
        <v>1114</v>
      </c>
      <c r="I4606" t="s">
        <v>9205</v>
      </c>
      <c r="J4606" t="s">
        <v>1108</v>
      </c>
      <c r="M4606" t="b">
        <f t="shared" si="71"/>
        <v>1</v>
      </c>
    </row>
    <row r="4607" spans="1:13" x14ac:dyDescent="0.25">
      <c r="A4607">
        <v>4216305</v>
      </c>
      <c r="B4607">
        <v>421630</v>
      </c>
      <c r="C4607" t="s">
        <v>2415</v>
      </c>
      <c r="D4607">
        <v>3</v>
      </c>
      <c r="E4607">
        <v>4216305</v>
      </c>
      <c r="F4607">
        <v>4216305</v>
      </c>
      <c r="G4607" t="s">
        <v>9393</v>
      </c>
      <c r="H4607">
        <v>421630</v>
      </c>
      <c r="I4607" t="s">
        <v>9393</v>
      </c>
      <c r="J4607">
        <v>421630</v>
      </c>
      <c r="M4607" t="b">
        <f t="shared" si="71"/>
        <v>1</v>
      </c>
    </row>
    <row r="4608" spans="1:13" x14ac:dyDescent="0.25">
      <c r="A4608">
        <v>4216354</v>
      </c>
      <c r="B4608">
        <v>421635</v>
      </c>
      <c r="C4608" t="s">
        <v>9394</v>
      </c>
      <c r="D4608">
        <v>3</v>
      </c>
      <c r="E4608">
        <v>4216354</v>
      </c>
      <c r="F4608">
        <v>4216354</v>
      </c>
      <c r="G4608" t="s">
        <v>9058</v>
      </c>
      <c r="H4608" t="s">
        <v>1080</v>
      </c>
      <c r="I4608" t="s">
        <v>9058</v>
      </c>
      <c r="J4608" t="s">
        <v>1079</v>
      </c>
      <c r="M4608" t="b">
        <f t="shared" si="71"/>
        <v>1</v>
      </c>
    </row>
    <row r="4609" spans="1:13" x14ac:dyDescent="0.25">
      <c r="A4609">
        <v>4216404</v>
      </c>
      <c r="B4609">
        <v>421640</v>
      </c>
      <c r="C4609" t="s">
        <v>9395</v>
      </c>
      <c r="D4609">
        <v>3</v>
      </c>
      <c r="E4609">
        <v>4216404</v>
      </c>
      <c r="F4609">
        <v>4216404</v>
      </c>
      <c r="G4609" t="s">
        <v>9310</v>
      </c>
      <c r="H4609" t="s">
        <v>1138</v>
      </c>
      <c r="I4609" t="s">
        <v>9310</v>
      </c>
      <c r="J4609" t="s">
        <v>1137</v>
      </c>
      <c r="M4609" t="b">
        <f t="shared" si="71"/>
        <v>1</v>
      </c>
    </row>
    <row r="4610" spans="1:13" x14ac:dyDescent="0.25">
      <c r="A4610">
        <v>4216503</v>
      </c>
      <c r="B4610">
        <v>421650</v>
      </c>
      <c r="C4610" t="s">
        <v>9396</v>
      </c>
      <c r="D4610">
        <v>3</v>
      </c>
      <c r="E4610">
        <v>4216503</v>
      </c>
      <c r="F4610">
        <v>4216503</v>
      </c>
      <c r="G4610" t="s">
        <v>9397</v>
      </c>
      <c r="H4610">
        <v>421650</v>
      </c>
      <c r="I4610" t="s">
        <v>9397</v>
      </c>
      <c r="J4610" t="s">
        <v>1139</v>
      </c>
      <c r="M4610" t="b">
        <f t="shared" si="71"/>
        <v>1</v>
      </c>
    </row>
    <row r="4611" spans="1:13" x14ac:dyDescent="0.25">
      <c r="A4611">
        <v>4216602</v>
      </c>
      <c r="B4611">
        <v>421660</v>
      </c>
      <c r="C4611" t="s">
        <v>9398</v>
      </c>
      <c r="D4611">
        <v>3</v>
      </c>
      <c r="E4611">
        <v>4216602</v>
      </c>
      <c r="F4611">
        <v>4216602</v>
      </c>
      <c r="G4611" t="s">
        <v>9399</v>
      </c>
      <c r="H4611" t="s">
        <v>1141</v>
      </c>
      <c r="I4611" t="s">
        <v>9399</v>
      </c>
      <c r="J4611" t="s">
        <v>1140</v>
      </c>
      <c r="M4611" t="b">
        <f t="shared" ref="M4611:M4674" si="72">EXACT(E4611,F4611)</f>
        <v>1</v>
      </c>
    </row>
    <row r="4612" spans="1:13" x14ac:dyDescent="0.25">
      <c r="A4612">
        <v>4216701</v>
      </c>
      <c r="B4612">
        <v>421670</v>
      </c>
      <c r="C4612" t="s">
        <v>9400</v>
      </c>
      <c r="D4612">
        <v>3</v>
      </c>
      <c r="E4612">
        <v>4216701</v>
      </c>
      <c r="F4612">
        <v>4216701</v>
      </c>
      <c r="G4612" t="s">
        <v>9349</v>
      </c>
      <c r="H4612" t="s">
        <v>1143</v>
      </c>
      <c r="I4612" t="s">
        <v>9349</v>
      </c>
      <c r="J4612" t="s">
        <v>1142</v>
      </c>
      <c r="M4612" t="b">
        <f t="shared" si="72"/>
        <v>1</v>
      </c>
    </row>
    <row r="4613" spans="1:13" x14ac:dyDescent="0.25">
      <c r="A4613">
        <v>4216800</v>
      </c>
      <c r="B4613">
        <v>421680</v>
      </c>
      <c r="C4613" t="s">
        <v>9401</v>
      </c>
      <c r="D4613">
        <v>3</v>
      </c>
      <c r="E4613">
        <v>4216800</v>
      </c>
      <c r="F4613">
        <v>4216800</v>
      </c>
      <c r="G4613" t="s">
        <v>9402</v>
      </c>
      <c r="H4613">
        <v>421680</v>
      </c>
      <c r="I4613" t="s">
        <v>9402</v>
      </c>
      <c r="J4613">
        <v>421680</v>
      </c>
      <c r="M4613" t="b">
        <f t="shared" si="72"/>
        <v>1</v>
      </c>
    </row>
    <row r="4614" spans="1:13" x14ac:dyDescent="0.25">
      <c r="A4614">
        <v>4216909</v>
      </c>
      <c r="B4614">
        <v>421690</v>
      </c>
      <c r="C4614" t="s">
        <v>9403</v>
      </c>
      <c r="D4614">
        <v>3</v>
      </c>
      <c r="E4614">
        <v>4216909</v>
      </c>
      <c r="F4614">
        <v>4216909</v>
      </c>
      <c r="G4614" t="s">
        <v>9074</v>
      </c>
      <c r="H4614" t="s">
        <v>1085</v>
      </c>
      <c r="I4614" t="s">
        <v>9074</v>
      </c>
      <c r="J4614" t="s">
        <v>1084</v>
      </c>
      <c r="M4614" t="b">
        <f t="shared" si="72"/>
        <v>1</v>
      </c>
    </row>
    <row r="4615" spans="1:13" x14ac:dyDescent="0.25">
      <c r="A4615">
        <v>4217006</v>
      </c>
      <c r="B4615">
        <v>421700</v>
      </c>
      <c r="C4615" t="s">
        <v>9404</v>
      </c>
      <c r="D4615">
        <v>3</v>
      </c>
      <c r="E4615">
        <v>4217006</v>
      </c>
      <c r="F4615">
        <v>4217006</v>
      </c>
      <c r="G4615" t="s">
        <v>9405</v>
      </c>
      <c r="H4615">
        <v>421700</v>
      </c>
      <c r="I4615" t="s">
        <v>9405</v>
      </c>
      <c r="J4615">
        <v>421700</v>
      </c>
      <c r="M4615" t="b">
        <f t="shared" si="72"/>
        <v>1</v>
      </c>
    </row>
    <row r="4616" spans="1:13" x14ac:dyDescent="0.25">
      <c r="A4616">
        <v>4217105</v>
      </c>
      <c r="B4616">
        <v>421710</v>
      </c>
      <c r="C4616" t="s">
        <v>9406</v>
      </c>
      <c r="D4616">
        <v>3</v>
      </c>
      <c r="E4616">
        <v>4217105</v>
      </c>
      <c r="F4616">
        <v>4217105</v>
      </c>
      <c r="G4616" t="s">
        <v>9407</v>
      </c>
      <c r="H4616">
        <v>421710</v>
      </c>
      <c r="I4616" t="s">
        <v>9407</v>
      </c>
      <c r="J4616">
        <v>421710</v>
      </c>
      <c r="M4616" t="b">
        <f t="shared" si="72"/>
        <v>1</v>
      </c>
    </row>
    <row r="4617" spans="1:13" x14ac:dyDescent="0.25">
      <c r="A4617">
        <v>4217154</v>
      </c>
      <c r="B4617">
        <v>421715</v>
      </c>
      <c r="C4617" t="s">
        <v>9408</v>
      </c>
      <c r="D4617">
        <v>3</v>
      </c>
      <c r="E4617">
        <v>4217154</v>
      </c>
      <c r="F4617">
        <v>4217154</v>
      </c>
      <c r="G4617" t="s">
        <v>9074</v>
      </c>
      <c r="H4617" t="s">
        <v>1085</v>
      </c>
      <c r="I4617" t="s">
        <v>9074</v>
      </c>
      <c r="J4617" t="s">
        <v>1084</v>
      </c>
      <c r="M4617" t="b">
        <f t="shared" si="72"/>
        <v>1</v>
      </c>
    </row>
    <row r="4618" spans="1:13" x14ac:dyDescent="0.25">
      <c r="A4618">
        <v>4217204</v>
      </c>
      <c r="B4618">
        <v>421720</v>
      </c>
      <c r="C4618" t="s">
        <v>9409</v>
      </c>
      <c r="D4618">
        <v>3</v>
      </c>
      <c r="E4618">
        <v>4217204</v>
      </c>
      <c r="F4618">
        <v>4217204</v>
      </c>
      <c r="G4618" t="s">
        <v>9023</v>
      </c>
      <c r="H4618" t="s">
        <v>1071</v>
      </c>
      <c r="I4618" t="s">
        <v>9023</v>
      </c>
      <c r="J4618" t="s">
        <v>1070</v>
      </c>
      <c r="M4618" t="b">
        <f t="shared" si="72"/>
        <v>1</v>
      </c>
    </row>
    <row r="4619" spans="1:13" x14ac:dyDescent="0.25">
      <c r="A4619">
        <v>4217253</v>
      </c>
      <c r="B4619">
        <v>421725</v>
      </c>
      <c r="C4619" t="s">
        <v>9410</v>
      </c>
      <c r="D4619">
        <v>3</v>
      </c>
      <c r="E4619">
        <v>4217253</v>
      </c>
      <c r="F4619">
        <v>4217253</v>
      </c>
      <c r="G4619" t="s">
        <v>9399</v>
      </c>
      <c r="H4619" t="s">
        <v>1141</v>
      </c>
      <c r="I4619" t="s">
        <v>9399</v>
      </c>
      <c r="J4619" t="s">
        <v>1140</v>
      </c>
      <c r="M4619" t="b">
        <f t="shared" si="72"/>
        <v>1</v>
      </c>
    </row>
    <row r="4620" spans="1:13" x14ac:dyDescent="0.25">
      <c r="A4620">
        <v>4217303</v>
      </c>
      <c r="B4620">
        <v>421730</v>
      </c>
      <c r="C4620" t="s">
        <v>9411</v>
      </c>
      <c r="D4620">
        <v>3</v>
      </c>
      <c r="E4620">
        <v>4217303</v>
      </c>
      <c r="F4620">
        <v>4217303</v>
      </c>
      <c r="G4620" t="s">
        <v>9133</v>
      </c>
      <c r="H4620" t="s">
        <v>1134</v>
      </c>
      <c r="I4620" t="s">
        <v>9133</v>
      </c>
      <c r="J4620" t="s">
        <v>1133</v>
      </c>
      <c r="M4620" t="b">
        <f t="shared" si="72"/>
        <v>1</v>
      </c>
    </row>
    <row r="4621" spans="1:13" x14ac:dyDescent="0.25">
      <c r="A4621">
        <v>4217402</v>
      </c>
      <c r="B4621">
        <v>421740</v>
      </c>
      <c r="C4621" t="s">
        <v>9412</v>
      </c>
      <c r="D4621">
        <v>3</v>
      </c>
      <c r="E4621">
        <v>4217402</v>
      </c>
      <c r="F4621">
        <v>4217402</v>
      </c>
      <c r="G4621" t="s">
        <v>9413</v>
      </c>
      <c r="H4621">
        <v>421740</v>
      </c>
      <c r="I4621" t="s">
        <v>9413</v>
      </c>
      <c r="J4621">
        <v>421740</v>
      </c>
      <c r="M4621" t="b">
        <f t="shared" si="72"/>
        <v>1</v>
      </c>
    </row>
    <row r="4622" spans="1:13" x14ac:dyDescent="0.25">
      <c r="A4622">
        <v>4217501</v>
      </c>
      <c r="B4622">
        <v>421750</v>
      </c>
      <c r="C4622" t="s">
        <v>9414</v>
      </c>
      <c r="D4622">
        <v>3</v>
      </c>
      <c r="E4622">
        <v>4217501</v>
      </c>
      <c r="F4622">
        <v>4217501</v>
      </c>
      <c r="G4622" t="s">
        <v>9044</v>
      </c>
      <c r="H4622" t="s">
        <v>1111</v>
      </c>
      <c r="I4622" t="s">
        <v>9044</v>
      </c>
      <c r="J4622" t="s">
        <v>1110</v>
      </c>
      <c r="M4622" t="b">
        <f t="shared" si="72"/>
        <v>1</v>
      </c>
    </row>
    <row r="4623" spans="1:13" x14ac:dyDescent="0.25">
      <c r="A4623">
        <v>4217550</v>
      </c>
      <c r="B4623">
        <v>421755</v>
      </c>
      <c r="C4623" t="s">
        <v>9415</v>
      </c>
      <c r="D4623">
        <v>3</v>
      </c>
      <c r="E4623">
        <v>4217550</v>
      </c>
      <c r="F4623">
        <v>4217550</v>
      </c>
      <c r="G4623" t="s">
        <v>9416</v>
      </c>
      <c r="H4623">
        <v>421755</v>
      </c>
      <c r="I4623" t="s">
        <v>9074</v>
      </c>
      <c r="J4623" t="s">
        <v>1084</v>
      </c>
      <c r="M4623" t="b">
        <f t="shared" si="72"/>
        <v>1</v>
      </c>
    </row>
    <row r="4624" spans="1:13" x14ac:dyDescent="0.25">
      <c r="A4624">
        <v>4217600</v>
      </c>
      <c r="B4624">
        <v>421760</v>
      </c>
      <c r="C4624" t="s">
        <v>9417</v>
      </c>
      <c r="D4624">
        <v>3</v>
      </c>
      <c r="E4624">
        <v>4217600</v>
      </c>
      <c r="F4624">
        <v>4217600</v>
      </c>
      <c r="G4624" t="s">
        <v>9418</v>
      </c>
      <c r="H4624" t="s">
        <v>1145</v>
      </c>
      <c r="I4624" t="s">
        <v>9418</v>
      </c>
      <c r="J4624" t="s">
        <v>1144</v>
      </c>
      <c r="M4624" t="b">
        <f t="shared" si="72"/>
        <v>1</v>
      </c>
    </row>
    <row r="4625" spans="1:13" x14ac:dyDescent="0.25">
      <c r="A4625">
        <v>4217709</v>
      </c>
      <c r="B4625">
        <v>421770</v>
      </c>
      <c r="C4625" t="s">
        <v>9419</v>
      </c>
      <c r="D4625">
        <v>3</v>
      </c>
      <c r="E4625">
        <v>4217709</v>
      </c>
      <c r="F4625">
        <v>4217709</v>
      </c>
      <c r="G4625" t="s">
        <v>9055</v>
      </c>
      <c r="H4625" t="s">
        <v>1146</v>
      </c>
      <c r="I4625" t="s">
        <v>9055</v>
      </c>
      <c r="J4625" t="s">
        <v>1132</v>
      </c>
      <c r="M4625" t="b">
        <f t="shared" si="72"/>
        <v>1</v>
      </c>
    </row>
    <row r="4626" spans="1:13" x14ac:dyDescent="0.25">
      <c r="A4626">
        <v>4217758</v>
      </c>
      <c r="B4626">
        <v>421775</v>
      </c>
      <c r="C4626" t="s">
        <v>9420</v>
      </c>
      <c r="D4626">
        <v>3</v>
      </c>
      <c r="E4626">
        <v>4217758</v>
      </c>
      <c r="F4626">
        <v>4217758</v>
      </c>
      <c r="G4626" t="s">
        <v>9074</v>
      </c>
      <c r="H4626" t="s">
        <v>1085</v>
      </c>
      <c r="I4626" t="s">
        <v>9074</v>
      </c>
      <c r="J4626" t="s">
        <v>1084</v>
      </c>
      <c r="M4626" t="b">
        <f t="shared" si="72"/>
        <v>1</v>
      </c>
    </row>
    <row r="4627" spans="1:13" x14ac:dyDescent="0.25">
      <c r="A4627">
        <v>4217808</v>
      </c>
      <c r="B4627">
        <v>421780</v>
      </c>
      <c r="C4627" t="s">
        <v>9421</v>
      </c>
      <c r="D4627">
        <v>3</v>
      </c>
      <c r="E4627">
        <v>4217808</v>
      </c>
      <c r="F4627">
        <v>4217808</v>
      </c>
      <c r="G4627" t="s">
        <v>9276</v>
      </c>
      <c r="H4627" t="s">
        <v>1148</v>
      </c>
      <c r="I4627" t="s">
        <v>9276</v>
      </c>
      <c r="J4627" t="s">
        <v>1147</v>
      </c>
      <c r="M4627" t="b">
        <f t="shared" si="72"/>
        <v>1</v>
      </c>
    </row>
    <row r="4628" spans="1:13" x14ac:dyDescent="0.25">
      <c r="A4628">
        <v>4217907</v>
      </c>
      <c r="B4628">
        <v>421790</v>
      </c>
      <c r="C4628" t="s">
        <v>3419</v>
      </c>
      <c r="D4628">
        <v>3</v>
      </c>
      <c r="E4628">
        <v>4217907</v>
      </c>
      <c r="F4628">
        <v>4217907</v>
      </c>
      <c r="G4628" t="s">
        <v>9183</v>
      </c>
      <c r="H4628" t="s">
        <v>1150</v>
      </c>
      <c r="I4628" t="s">
        <v>9183</v>
      </c>
      <c r="J4628" t="s">
        <v>1149</v>
      </c>
      <c r="M4628" t="b">
        <f t="shared" si="72"/>
        <v>1</v>
      </c>
    </row>
    <row r="4629" spans="1:13" x14ac:dyDescent="0.25">
      <c r="A4629">
        <v>4217956</v>
      </c>
      <c r="B4629">
        <v>421795</v>
      </c>
      <c r="C4629" t="s">
        <v>9422</v>
      </c>
      <c r="D4629">
        <v>3</v>
      </c>
      <c r="E4629">
        <v>4217956</v>
      </c>
      <c r="F4629">
        <v>4217956</v>
      </c>
      <c r="G4629" t="s">
        <v>9074</v>
      </c>
      <c r="H4629" t="s">
        <v>1085</v>
      </c>
      <c r="I4629" t="s">
        <v>9074</v>
      </c>
      <c r="J4629" t="s">
        <v>1084</v>
      </c>
      <c r="M4629" t="b">
        <f t="shared" si="72"/>
        <v>1</v>
      </c>
    </row>
    <row r="4630" spans="1:13" x14ac:dyDescent="0.25">
      <c r="A4630">
        <v>4218004</v>
      </c>
      <c r="B4630">
        <v>421800</v>
      </c>
      <c r="C4630" t="s">
        <v>9423</v>
      </c>
      <c r="D4630">
        <v>3</v>
      </c>
      <c r="E4630">
        <v>4218004</v>
      </c>
      <c r="F4630">
        <v>4218004</v>
      </c>
      <c r="G4630" t="s">
        <v>9424</v>
      </c>
      <c r="H4630">
        <v>421800</v>
      </c>
      <c r="I4630" t="s">
        <v>9424</v>
      </c>
      <c r="J4630">
        <v>421800</v>
      </c>
      <c r="M4630" t="b">
        <f t="shared" si="72"/>
        <v>1</v>
      </c>
    </row>
    <row r="4631" spans="1:13" x14ac:dyDescent="0.25">
      <c r="A4631">
        <v>4218103</v>
      </c>
      <c r="B4631">
        <v>421810</v>
      </c>
      <c r="C4631" t="s">
        <v>9425</v>
      </c>
      <c r="D4631">
        <v>3</v>
      </c>
      <c r="E4631">
        <v>4218103</v>
      </c>
      <c r="F4631">
        <v>4218103</v>
      </c>
      <c r="G4631" t="s">
        <v>9426</v>
      </c>
      <c r="H4631">
        <v>421810</v>
      </c>
      <c r="I4631" t="s">
        <v>9426</v>
      </c>
      <c r="J4631">
        <v>421810</v>
      </c>
      <c r="M4631" t="b">
        <f t="shared" si="72"/>
        <v>1</v>
      </c>
    </row>
    <row r="4632" spans="1:13" x14ac:dyDescent="0.25">
      <c r="A4632">
        <v>4218202</v>
      </c>
      <c r="B4632">
        <v>421820</v>
      </c>
      <c r="C4632" t="s">
        <v>9427</v>
      </c>
      <c r="D4632">
        <v>3</v>
      </c>
      <c r="E4632">
        <v>4218202</v>
      </c>
      <c r="F4632">
        <v>4218202</v>
      </c>
      <c r="G4632" t="s">
        <v>9428</v>
      </c>
      <c r="H4632">
        <v>421820</v>
      </c>
      <c r="I4632" t="s">
        <v>9428</v>
      </c>
      <c r="J4632">
        <v>421820</v>
      </c>
      <c r="M4632" t="b">
        <f t="shared" si="72"/>
        <v>1</v>
      </c>
    </row>
    <row r="4633" spans="1:13" x14ac:dyDescent="0.25">
      <c r="A4633">
        <v>4218251</v>
      </c>
      <c r="B4633">
        <v>421825</v>
      </c>
      <c r="C4633" t="s">
        <v>9429</v>
      </c>
      <c r="D4633">
        <v>3</v>
      </c>
      <c r="E4633">
        <v>4218251</v>
      </c>
      <c r="F4633">
        <v>4218251</v>
      </c>
      <c r="G4633" t="s">
        <v>9430</v>
      </c>
      <c r="H4633">
        <v>421825</v>
      </c>
      <c r="I4633" t="s">
        <v>9092</v>
      </c>
      <c r="J4633" t="s">
        <v>1109</v>
      </c>
      <c r="M4633" t="b">
        <f t="shared" si="72"/>
        <v>1</v>
      </c>
    </row>
    <row r="4634" spans="1:13" x14ac:dyDescent="0.25">
      <c r="A4634">
        <v>4218301</v>
      </c>
      <c r="B4634">
        <v>421830</v>
      </c>
      <c r="C4634" t="s">
        <v>9431</v>
      </c>
      <c r="D4634">
        <v>3</v>
      </c>
      <c r="E4634">
        <v>4218301</v>
      </c>
      <c r="F4634">
        <v>4218301</v>
      </c>
      <c r="G4634" t="s">
        <v>9432</v>
      </c>
      <c r="H4634">
        <v>421830</v>
      </c>
      <c r="I4634" t="s">
        <v>9432</v>
      </c>
      <c r="J4634">
        <v>421830</v>
      </c>
      <c r="M4634" t="b">
        <f t="shared" si="72"/>
        <v>1</v>
      </c>
    </row>
    <row r="4635" spans="1:13" x14ac:dyDescent="0.25">
      <c r="A4635">
        <v>4218350</v>
      </c>
      <c r="B4635">
        <v>421835</v>
      </c>
      <c r="C4635" t="s">
        <v>9433</v>
      </c>
      <c r="D4635">
        <v>3</v>
      </c>
      <c r="E4635">
        <v>4218350</v>
      </c>
      <c r="F4635">
        <v>4218350</v>
      </c>
      <c r="G4635" t="s">
        <v>9418</v>
      </c>
      <c r="H4635" t="s">
        <v>1145</v>
      </c>
      <c r="I4635" t="s">
        <v>9418</v>
      </c>
      <c r="J4635" t="s">
        <v>1144</v>
      </c>
      <c r="M4635" t="b">
        <f t="shared" si="72"/>
        <v>1</v>
      </c>
    </row>
    <row r="4636" spans="1:13" x14ac:dyDescent="0.25">
      <c r="A4636">
        <v>4218400</v>
      </c>
      <c r="B4636">
        <v>421840</v>
      </c>
      <c r="C4636" t="s">
        <v>9434</v>
      </c>
      <c r="D4636">
        <v>3</v>
      </c>
      <c r="E4636">
        <v>4218400</v>
      </c>
      <c r="F4636">
        <v>4218400</v>
      </c>
      <c r="G4636" t="s">
        <v>9435</v>
      </c>
      <c r="H4636">
        <v>421840</v>
      </c>
      <c r="I4636" t="s">
        <v>9435</v>
      </c>
      <c r="J4636">
        <v>421840</v>
      </c>
      <c r="M4636" t="b">
        <f t="shared" si="72"/>
        <v>1</v>
      </c>
    </row>
    <row r="4637" spans="1:13" x14ac:dyDescent="0.25">
      <c r="A4637">
        <v>4218509</v>
      </c>
      <c r="B4637">
        <v>421850</v>
      </c>
      <c r="C4637" t="s">
        <v>9436</v>
      </c>
      <c r="D4637">
        <v>3</v>
      </c>
      <c r="E4637">
        <v>4218509</v>
      </c>
      <c r="F4637">
        <v>4218509</v>
      </c>
      <c r="G4637" t="s">
        <v>9437</v>
      </c>
      <c r="H4637">
        <v>421850</v>
      </c>
      <c r="I4637" t="s">
        <v>9437</v>
      </c>
      <c r="J4637">
        <v>421850</v>
      </c>
      <c r="M4637" t="b">
        <f t="shared" si="72"/>
        <v>1</v>
      </c>
    </row>
    <row r="4638" spans="1:13" x14ac:dyDescent="0.25">
      <c r="A4638">
        <v>4218608</v>
      </c>
      <c r="B4638">
        <v>421860</v>
      </c>
      <c r="C4638" t="s">
        <v>9438</v>
      </c>
      <c r="D4638">
        <v>3</v>
      </c>
      <c r="E4638">
        <v>4218608</v>
      </c>
      <c r="F4638">
        <v>4218608</v>
      </c>
      <c r="G4638" t="s">
        <v>9082</v>
      </c>
      <c r="H4638" t="s">
        <v>1152</v>
      </c>
      <c r="I4638" t="s">
        <v>9082</v>
      </c>
      <c r="J4638" t="s">
        <v>1151</v>
      </c>
      <c r="M4638" t="b">
        <f t="shared" si="72"/>
        <v>1</v>
      </c>
    </row>
    <row r="4639" spans="1:13" x14ac:dyDescent="0.25">
      <c r="A4639">
        <v>4218707</v>
      </c>
      <c r="B4639">
        <v>421870</v>
      </c>
      <c r="C4639" t="s">
        <v>9439</v>
      </c>
      <c r="D4639">
        <v>3</v>
      </c>
      <c r="E4639">
        <v>4218707</v>
      </c>
      <c r="F4639">
        <v>4218707</v>
      </c>
      <c r="G4639" t="s">
        <v>9106</v>
      </c>
      <c r="H4639" t="s">
        <v>1154</v>
      </c>
      <c r="I4639" t="s">
        <v>9106</v>
      </c>
      <c r="J4639" t="s">
        <v>1153</v>
      </c>
      <c r="M4639" t="b">
        <f t="shared" si="72"/>
        <v>1</v>
      </c>
    </row>
    <row r="4640" spans="1:13" x14ac:dyDescent="0.25">
      <c r="A4640">
        <v>4218756</v>
      </c>
      <c r="B4640">
        <v>421875</v>
      </c>
      <c r="C4640" t="s">
        <v>9440</v>
      </c>
      <c r="D4640">
        <v>3</v>
      </c>
      <c r="E4640">
        <v>4218756</v>
      </c>
      <c r="F4640">
        <v>4218756</v>
      </c>
      <c r="G4640" t="s">
        <v>9205</v>
      </c>
      <c r="H4640" t="s">
        <v>1114</v>
      </c>
      <c r="I4640" t="s">
        <v>9205</v>
      </c>
      <c r="J4640" t="s">
        <v>1108</v>
      </c>
      <c r="M4640" t="b">
        <f t="shared" si="72"/>
        <v>1</v>
      </c>
    </row>
    <row r="4641" spans="1:13" x14ac:dyDescent="0.25">
      <c r="A4641">
        <v>4218806</v>
      </c>
      <c r="B4641">
        <v>421880</v>
      </c>
      <c r="C4641" t="s">
        <v>8978</v>
      </c>
      <c r="D4641">
        <v>3</v>
      </c>
      <c r="E4641">
        <v>4218806</v>
      </c>
      <c r="F4641">
        <v>4218806</v>
      </c>
      <c r="G4641" t="s">
        <v>9144</v>
      </c>
      <c r="H4641" t="s">
        <v>1156</v>
      </c>
      <c r="I4641" t="s">
        <v>9144</v>
      </c>
      <c r="J4641" t="s">
        <v>1155</v>
      </c>
      <c r="M4641" t="b">
        <f t="shared" si="72"/>
        <v>1</v>
      </c>
    </row>
    <row r="4642" spans="1:13" x14ac:dyDescent="0.25">
      <c r="A4642">
        <v>4218855</v>
      </c>
      <c r="B4642">
        <v>421885</v>
      </c>
      <c r="C4642" t="s">
        <v>9441</v>
      </c>
      <c r="D4642">
        <v>3</v>
      </c>
      <c r="E4642">
        <v>4218855</v>
      </c>
      <c r="F4642">
        <v>4218855</v>
      </c>
      <c r="G4642" t="s">
        <v>9016</v>
      </c>
      <c r="H4642" t="s">
        <v>1098</v>
      </c>
      <c r="I4642" t="s">
        <v>9016</v>
      </c>
      <c r="J4642" t="s">
        <v>1097</v>
      </c>
      <c r="M4642" t="b">
        <f t="shared" si="72"/>
        <v>1</v>
      </c>
    </row>
    <row r="4643" spans="1:13" x14ac:dyDescent="0.25">
      <c r="A4643">
        <v>4218905</v>
      </c>
      <c r="B4643">
        <v>421890</v>
      </c>
      <c r="C4643" t="s">
        <v>9442</v>
      </c>
      <c r="D4643">
        <v>3</v>
      </c>
      <c r="E4643">
        <v>4218905</v>
      </c>
      <c r="F4643">
        <v>4218905</v>
      </c>
      <c r="G4643" t="s">
        <v>9368</v>
      </c>
      <c r="H4643" t="s">
        <v>1158</v>
      </c>
      <c r="I4643" t="s">
        <v>9368</v>
      </c>
      <c r="J4643" t="s">
        <v>1157</v>
      </c>
      <c r="M4643" t="b">
        <f t="shared" si="72"/>
        <v>1</v>
      </c>
    </row>
    <row r="4644" spans="1:13" x14ac:dyDescent="0.25">
      <c r="A4644">
        <v>4218954</v>
      </c>
      <c r="B4644">
        <v>421895</v>
      </c>
      <c r="C4644" t="s">
        <v>9443</v>
      </c>
      <c r="D4644">
        <v>3</v>
      </c>
      <c r="E4644">
        <v>4218954</v>
      </c>
      <c r="F4644">
        <v>4218954</v>
      </c>
      <c r="G4644" t="s">
        <v>9444</v>
      </c>
      <c r="H4644">
        <v>421895</v>
      </c>
      <c r="I4644" t="s">
        <v>9397</v>
      </c>
      <c r="J4644" t="s">
        <v>1139</v>
      </c>
      <c r="M4644" t="b">
        <f t="shared" si="72"/>
        <v>1</v>
      </c>
    </row>
    <row r="4645" spans="1:13" x14ac:dyDescent="0.25">
      <c r="A4645">
        <v>4219002</v>
      </c>
      <c r="B4645">
        <v>421900</v>
      </c>
      <c r="C4645" t="s">
        <v>9445</v>
      </c>
      <c r="D4645">
        <v>3</v>
      </c>
      <c r="E4645">
        <v>4219002</v>
      </c>
      <c r="F4645">
        <v>4219002</v>
      </c>
      <c r="G4645" t="s">
        <v>9118</v>
      </c>
      <c r="H4645" t="s">
        <v>1160</v>
      </c>
      <c r="I4645" t="s">
        <v>9118</v>
      </c>
      <c r="J4645" t="s">
        <v>1159</v>
      </c>
      <c r="M4645" t="b">
        <f t="shared" si="72"/>
        <v>1</v>
      </c>
    </row>
    <row r="4646" spans="1:13" x14ac:dyDescent="0.25">
      <c r="A4646">
        <v>4219101</v>
      </c>
      <c r="B4646">
        <v>421910</v>
      </c>
      <c r="C4646" t="s">
        <v>9446</v>
      </c>
      <c r="D4646">
        <v>3</v>
      </c>
      <c r="E4646">
        <v>4219101</v>
      </c>
      <c r="F4646">
        <v>4219101</v>
      </c>
      <c r="G4646" t="s">
        <v>9447</v>
      </c>
      <c r="H4646">
        <v>421910</v>
      </c>
      <c r="I4646" t="s">
        <v>9447</v>
      </c>
      <c r="J4646">
        <v>421910</v>
      </c>
      <c r="M4646" t="b">
        <f t="shared" si="72"/>
        <v>1</v>
      </c>
    </row>
    <row r="4647" spans="1:13" x14ac:dyDescent="0.25">
      <c r="A4647">
        <v>4219150</v>
      </c>
      <c r="B4647">
        <v>421915</v>
      </c>
      <c r="C4647" t="s">
        <v>8303</v>
      </c>
      <c r="D4647">
        <v>3</v>
      </c>
      <c r="E4647">
        <v>4219150</v>
      </c>
      <c r="F4647">
        <v>4219150</v>
      </c>
      <c r="G4647" t="s">
        <v>9003</v>
      </c>
      <c r="H4647" t="s">
        <v>1086</v>
      </c>
      <c r="I4647" t="s">
        <v>9003</v>
      </c>
      <c r="J4647" t="s">
        <v>1067</v>
      </c>
      <c r="M4647" t="b">
        <f t="shared" si="72"/>
        <v>1</v>
      </c>
    </row>
    <row r="4648" spans="1:13" x14ac:dyDescent="0.25">
      <c r="A4648">
        <v>4219176</v>
      </c>
      <c r="B4648">
        <v>421917</v>
      </c>
      <c r="C4648" t="s">
        <v>6808</v>
      </c>
      <c r="D4648">
        <v>3</v>
      </c>
      <c r="E4648">
        <v>4219176</v>
      </c>
      <c r="F4648">
        <v>4219176</v>
      </c>
      <c r="G4648" t="s">
        <v>9107</v>
      </c>
      <c r="H4648" t="s">
        <v>1090</v>
      </c>
      <c r="I4648" t="s">
        <v>9107</v>
      </c>
      <c r="J4648" t="s">
        <v>1089</v>
      </c>
      <c r="M4648" t="b">
        <f t="shared" si="72"/>
        <v>1</v>
      </c>
    </row>
    <row r="4649" spans="1:13" x14ac:dyDescent="0.25">
      <c r="A4649">
        <v>4219200</v>
      </c>
      <c r="B4649">
        <v>421920</v>
      </c>
      <c r="C4649" t="s">
        <v>9448</v>
      </c>
      <c r="D4649">
        <v>3</v>
      </c>
      <c r="E4649">
        <v>4219200</v>
      </c>
      <c r="F4649">
        <v>4219200</v>
      </c>
      <c r="G4649" t="s">
        <v>9449</v>
      </c>
      <c r="H4649">
        <v>421920</v>
      </c>
      <c r="I4649" t="s">
        <v>9449</v>
      </c>
      <c r="J4649">
        <v>421920</v>
      </c>
      <c r="M4649" t="b">
        <f t="shared" si="72"/>
        <v>1</v>
      </c>
    </row>
    <row r="4650" spans="1:13" x14ac:dyDescent="0.25">
      <c r="A4650">
        <v>4219309</v>
      </c>
      <c r="B4650">
        <v>421930</v>
      </c>
      <c r="C4650" t="s">
        <v>9450</v>
      </c>
      <c r="D4650">
        <v>3</v>
      </c>
      <c r="E4650">
        <v>4219309</v>
      </c>
      <c r="F4650">
        <v>4219309</v>
      </c>
      <c r="G4650" t="s">
        <v>9200</v>
      </c>
      <c r="H4650" t="s">
        <v>1162</v>
      </c>
      <c r="I4650" t="s">
        <v>9200</v>
      </c>
      <c r="J4650" t="s">
        <v>1161</v>
      </c>
      <c r="M4650" t="b">
        <f t="shared" si="72"/>
        <v>1</v>
      </c>
    </row>
    <row r="4651" spans="1:13" x14ac:dyDescent="0.25">
      <c r="A4651">
        <v>4219358</v>
      </c>
      <c r="B4651">
        <v>421935</v>
      </c>
      <c r="C4651" t="s">
        <v>9451</v>
      </c>
      <c r="D4651">
        <v>3</v>
      </c>
      <c r="E4651">
        <v>4219358</v>
      </c>
      <c r="F4651">
        <v>4219358</v>
      </c>
      <c r="G4651" t="s">
        <v>9452</v>
      </c>
      <c r="H4651">
        <v>421935</v>
      </c>
      <c r="I4651" t="s">
        <v>9187</v>
      </c>
      <c r="J4651" t="s">
        <v>1107</v>
      </c>
      <c r="M4651" t="b">
        <f t="shared" si="72"/>
        <v>1</v>
      </c>
    </row>
    <row r="4652" spans="1:13" x14ac:dyDescent="0.25">
      <c r="A4652">
        <v>4219408</v>
      </c>
      <c r="B4652">
        <v>421940</v>
      </c>
      <c r="C4652" t="s">
        <v>9453</v>
      </c>
      <c r="D4652">
        <v>3</v>
      </c>
      <c r="E4652">
        <v>4219408</v>
      </c>
      <c r="F4652">
        <v>4219408</v>
      </c>
      <c r="G4652" t="s">
        <v>9454</v>
      </c>
      <c r="H4652">
        <v>421940</v>
      </c>
      <c r="I4652" t="s">
        <v>9454</v>
      </c>
      <c r="J4652">
        <v>421940</v>
      </c>
      <c r="M4652" t="b">
        <f t="shared" si="72"/>
        <v>1</v>
      </c>
    </row>
    <row r="4653" spans="1:13" x14ac:dyDescent="0.25">
      <c r="A4653">
        <v>4219507</v>
      </c>
      <c r="B4653">
        <v>421950</v>
      </c>
      <c r="C4653" t="s">
        <v>9455</v>
      </c>
      <c r="D4653">
        <v>3</v>
      </c>
      <c r="E4653">
        <v>4219507</v>
      </c>
      <c r="F4653">
        <v>4219507</v>
      </c>
      <c r="G4653" t="s">
        <v>9005</v>
      </c>
      <c r="H4653" t="s">
        <v>1069</v>
      </c>
      <c r="I4653" t="s">
        <v>9006</v>
      </c>
      <c r="J4653" t="s">
        <v>1068</v>
      </c>
      <c r="M4653" t="b">
        <f t="shared" si="72"/>
        <v>1</v>
      </c>
    </row>
    <row r="4654" spans="1:13" x14ac:dyDescent="0.25">
      <c r="A4654">
        <v>4219606</v>
      </c>
      <c r="B4654">
        <v>421960</v>
      </c>
      <c r="C4654" t="s">
        <v>9456</v>
      </c>
      <c r="D4654">
        <v>3</v>
      </c>
      <c r="E4654">
        <v>4219606</v>
      </c>
      <c r="F4654">
        <v>4219606</v>
      </c>
      <c r="G4654" t="s">
        <v>9457</v>
      </c>
      <c r="H4654">
        <v>421960</v>
      </c>
      <c r="I4654" t="s">
        <v>9457</v>
      </c>
      <c r="J4654">
        <v>421960</v>
      </c>
      <c r="M4654" t="b">
        <f t="shared" si="72"/>
        <v>1</v>
      </c>
    </row>
    <row r="4655" spans="1:13" x14ac:dyDescent="0.25">
      <c r="A4655">
        <v>4219705</v>
      </c>
      <c r="B4655">
        <v>421970</v>
      </c>
      <c r="C4655" t="s">
        <v>9458</v>
      </c>
      <c r="D4655">
        <v>3</v>
      </c>
      <c r="E4655">
        <v>4219705</v>
      </c>
      <c r="F4655">
        <v>4219705</v>
      </c>
      <c r="G4655" t="s">
        <v>9006</v>
      </c>
      <c r="H4655" t="s">
        <v>1163</v>
      </c>
      <c r="I4655" t="s">
        <v>9006</v>
      </c>
      <c r="J4655" t="s">
        <v>1068</v>
      </c>
      <c r="M4655" t="b">
        <f t="shared" si="72"/>
        <v>1</v>
      </c>
    </row>
    <row r="4656" spans="1:13" x14ac:dyDescent="0.25">
      <c r="A4656">
        <v>4219853</v>
      </c>
      <c r="B4656">
        <v>421985</v>
      </c>
      <c r="C4656" t="s">
        <v>9459</v>
      </c>
      <c r="D4656">
        <v>3</v>
      </c>
      <c r="E4656">
        <v>4219853</v>
      </c>
      <c r="F4656">
        <v>4219853</v>
      </c>
      <c r="G4656" t="s">
        <v>9003</v>
      </c>
      <c r="H4656" t="s">
        <v>1086</v>
      </c>
      <c r="I4656" t="s">
        <v>9003</v>
      </c>
      <c r="J4656" t="s">
        <v>1067</v>
      </c>
      <c r="M4656" t="b">
        <f t="shared" si="72"/>
        <v>1</v>
      </c>
    </row>
    <row r="4657" spans="1:13" x14ac:dyDescent="0.25">
      <c r="A4657">
        <v>4300034</v>
      </c>
      <c r="B4657">
        <v>430003</v>
      </c>
      <c r="C4657" t="s">
        <v>9460</v>
      </c>
      <c r="D4657">
        <v>2</v>
      </c>
      <c r="E4657">
        <v>4301602</v>
      </c>
      <c r="F4657">
        <v>4301602</v>
      </c>
      <c r="G4657" t="s">
        <v>9461</v>
      </c>
      <c r="H4657" t="s">
        <v>1191</v>
      </c>
      <c r="I4657" t="s">
        <v>9461</v>
      </c>
      <c r="J4657" t="s">
        <v>1190</v>
      </c>
      <c r="M4657" t="b">
        <f t="shared" si="72"/>
        <v>1</v>
      </c>
    </row>
    <row r="4658" spans="1:13" x14ac:dyDescent="0.25">
      <c r="A4658">
        <v>4300059</v>
      </c>
      <c r="B4658">
        <v>430005</v>
      </c>
      <c r="C4658" t="s">
        <v>9462</v>
      </c>
      <c r="D4658">
        <v>3</v>
      </c>
      <c r="E4658">
        <v>4300059</v>
      </c>
      <c r="F4658">
        <v>4320909</v>
      </c>
      <c r="G4658" t="s">
        <v>9463</v>
      </c>
      <c r="H4658" t="s">
        <v>1165</v>
      </c>
      <c r="I4658" t="s">
        <v>9463</v>
      </c>
      <c r="J4658" t="s">
        <v>1164</v>
      </c>
      <c r="M4658" t="b">
        <f t="shared" si="72"/>
        <v>0</v>
      </c>
    </row>
    <row r="4659" spans="1:13" x14ac:dyDescent="0.25">
      <c r="A4659">
        <v>4300109</v>
      </c>
      <c r="B4659">
        <v>430010</v>
      </c>
      <c r="C4659" t="s">
        <v>9464</v>
      </c>
      <c r="D4659">
        <v>3</v>
      </c>
      <c r="E4659">
        <v>4300109</v>
      </c>
      <c r="F4659">
        <v>4300109</v>
      </c>
      <c r="G4659" t="s">
        <v>9465</v>
      </c>
      <c r="H4659">
        <v>430010</v>
      </c>
      <c r="I4659" t="s">
        <v>9465</v>
      </c>
      <c r="J4659">
        <v>430010</v>
      </c>
      <c r="M4659" t="b">
        <f t="shared" si="72"/>
        <v>1</v>
      </c>
    </row>
    <row r="4660" spans="1:13" x14ac:dyDescent="0.25">
      <c r="A4660">
        <v>4300208</v>
      </c>
      <c r="B4660">
        <v>430020</v>
      </c>
      <c r="C4660" t="s">
        <v>9466</v>
      </c>
      <c r="D4660">
        <v>3</v>
      </c>
      <c r="E4660">
        <v>4300208</v>
      </c>
      <c r="F4660">
        <v>4300208</v>
      </c>
      <c r="G4660" t="s">
        <v>9467</v>
      </c>
      <c r="H4660" t="s">
        <v>1167</v>
      </c>
      <c r="I4660" t="s">
        <v>9467</v>
      </c>
      <c r="J4660" t="s">
        <v>1166</v>
      </c>
      <c r="M4660" t="b">
        <f t="shared" si="72"/>
        <v>1</v>
      </c>
    </row>
    <row r="4661" spans="1:13" x14ac:dyDescent="0.25">
      <c r="A4661">
        <v>4300307</v>
      </c>
      <c r="B4661">
        <v>430030</v>
      </c>
      <c r="C4661" t="s">
        <v>9468</v>
      </c>
      <c r="D4661">
        <v>3</v>
      </c>
      <c r="E4661">
        <v>4300307</v>
      </c>
      <c r="F4661">
        <v>4300307</v>
      </c>
      <c r="G4661" t="s">
        <v>9469</v>
      </c>
      <c r="H4661" t="s">
        <v>1169</v>
      </c>
      <c r="I4661" t="s">
        <v>9469</v>
      </c>
      <c r="J4661" t="s">
        <v>1168</v>
      </c>
      <c r="M4661" t="b">
        <f t="shared" si="72"/>
        <v>1</v>
      </c>
    </row>
    <row r="4662" spans="1:13" x14ac:dyDescent="0.25">
      <c r="A4662">
        <v>4300406</v>
      </c>
      <c r="B4662">
        <v>430040</v>
      </c>
      <c r="C4662" t="s">
        <v>9470</v>
      </c>
      <c r="D4662">
        <v>3</v>
      </c>
      <c r="E4662">
        <v>4300406</v>
      </c>
      <c r="F4662">
        <v>4300406</v>
      </c>
      <c r="G4662" t="s">
        <v>9471</v>
      </c>
      <c r="H4662" t="s">
        <v>1171</v>
      </c>
      <c r="I4662" t="s">
        <v>9471</v>
      </c>
      <c r="J4662" t="s">
        <v>1170</v>
      </c>
      <c r="M4662" t="b">
        <f t="shared" si="72"/>
        <v>1</v>
      </c>
    </row>
    <row r="4663" spans="1:13" x14ac:dyDescent="0.25">
      <c r="A4663">
        <v>4300455</v>
      </c>
      <c r="B4663">
        <v>430045</v>
      </c>
      <c r="C4663" t="s">
        <v>9472</v>
      </c>
      <c r="D4663">
        <v>3</v>
      </c>
      <c r="E4663">
        <v>4300455</v>
      </c>
      <c r="F4663">
        <v>4300455</v>
      </c>
      <c r="G4663" t="s">
        <v>9473</v>
      </c>
      <c r="H4663">
        <v>430045</v>
      </c>
      <c r="I4663" t="s">
        <v>9474</v>
      </c>
      <c r="J4663" t="s">
        <v>1172</v>
      </c>
      <c r="M4663" t="b">
        <f t="shared" si="72"/>
        <v>1</v>
      </c>
    </row>
    <row r="4664" spans="1:13" x14ac:dyDescent="0.25">
      <c r="A4664">
        <v>4300471</v>
      </c>
      <c r="B4664">
        <v>430047</v>
      </c>
      <c r="C4664" t="s">
        <v>9475</v>
      </c>
      <c r="D4664">
        <v>2</v>
      </c>
      <c r="E4664">
        <v>4304705</v>
      </c>
      <c r="F4664">
        <v>4304705</v>
      </c>
      <c r="G4664" t="s">
        <v>9463</v>
      </c>
      <c r="H4664" t="s">
        <v>1165</v>
      </c>
      <c r="I4664" t="s">
        <v>9463</v>
      </c>
      <c r="J4664" t="s">
        <v>1164</v>
      </c>
      <c r="M4664" t="b">
        <f t="shared" si="72"/>
        <v>1</v>
      </c>
    </row>
    <row r="4665" spans="1:13" x14ac:dyDescent="0.25">
      <c r="A4665">
        <v>4300505</v>
      </c>
      <c r="B4665">
        <v>430050</v>
      </c>
      <c r="C4665" t="s">
        <v>9476</v>
      </c>
      <c r="D4665">
        <v>3</v>
      </c>
      <c r="E4665">
        <v>4300505</v>
      </c>
      <c r="F4665">
        <v>4300505</v>
      </c>
      <c r="G4665" t="s">
        <v>9477</v>
      </c>
      <c r="H4665">
        <v>430050</v>
      </c>
      <c r="I4665" t="s">
        <v>9477</v>
      </c>
      <c r="J4665">
        <v>430050</v>
      </c>
      <c r="M4665" t="b">
        <f t="shared" si="72"/>
        <v>1</v>
      </c>
    </row>
    <row r="4666" spans="1:13" x14ac:dyDescent="0.25">
      <c r="A4666">
        <v>4300554</v>
      </c>
      <c r="B4666">
        <v>430055</v>
      </c>
      <c r="C4666" t="s">
        <v>1747</v>
      </c>
      <c r="D4666">
        <v>3</v>
      </c>
      <c r="E4666">
        <v>4300554</v>
      </c>
      <c r="F4666">
        <v>4300554</v>
      </c>
      <c r="G4666" t="s">
        <v>9478</v>
      </c>
      <c r="H4666">
        <v>430055</v>
      </c>
      <c r="I4666" t="s">
        <v>9479</v>
      </c>
      <c r="J4666" t="s">
        <v>1173</v>
      </c>
      <c r="M4666" t="b">
        <f t="shared" si="72"/>
        <v>1</v>
      </c>
    </row>
    <row r="4667" spans="1:13" x14ac:dyDescent="0.25">
      <c r="A4667">
        <v>4300570</v>
      </c>
      <c r="B4667">
        <v>430057</v>
      </c>
      <c r="C4667" t="s">
        <v>9480</v>
      </c>
      <c r="D4667">
        <v>3</v>
      </c>
      <c r="E4667">
        <v>4300570</v>
      </c>
      <c r="F4667">
        <v>4300570</v>
      </c>
      <c r="G4667" t="s">
        <v>9481</v>
      </c>
      <c r="H4667" t="s">
        <v>1223</v>
      </c>
      <c r="I4667" t="s">
        <v>9482</v>
      </c>
      <c r="J4667" t="s">
        <v>1192</v>
      </c>
      <c r="M4667" t="b">
        <f t="shared" si="72"/>
        <v>1</v>
      </c>
    </row>
    <row r="4668" spans="1:13" x14ac:dyDescent="0.25">
      <c r="A4668">
        <v>4300604</v>
      </c>
      <c r="B4668">
        <v>430060</v>
      </c>
      <c r="C4668" t="s">
        <v>1431</v>
      </c>
      <c r="D4668">
        <v>3</v>
      </c>
      <c r="E4668">
        <v>4300604</v>
      </c>
      <c r="F4668">
        <v>4300604</v>
      </c>
      <c r="G4668" t="s">
        <v>9483</v>
      </c>
      <c r="H4668">
        <v>430060</v>
      </c>
      <c r="I4668" t="s">
        <v>9483</v>
      </c>
      <c r="J4668">
        <v>430060</v>
      </c>
      <c r="M4668" t="b">
        <f t="shared" si="72"/>
        <v>1</v>
      </c>
    </row>
    <row r="4669" spans="1:13" x14ac:dyDescent="0.25">
      <c r="A4669">
        <v>4300638</v>
      </c>
      <c r="B4669">
        <v>430063</v>
      </c>
      <c r="C4669" t="s">
        <v>9484</v>
      </c>
      <c r="D4669">
        <v>3</v>
      </c>
      <c r="E4669">
        <v>4300638</v>
      </c>
      <c r="F4669">
        <v>4300638</v>
      </c>
      <c r="G4669" t="s">
        <v>9485</v>
      </c>
      <c r="H4669">
        <v>430063</v>
      </c>
      <c r="I4669" t="s">
        <v>9486</v>
      </c>
      <c r="J4669" t="s">
        <v>1174</v>
      </c>
      <c r="M4669" t="b">
        <f t="shared" si="72"/>
        <v>1</v>
      </c>
    </row>
    <row r="4670" spans="1:13" x14ac:dyDescent="0.25">
      <c r="A4670">
        <v>4300646</v>
      </c>
      <c r="B4670">
        <v>430064</v>
      </c>
      <c r="C4670" t="s">
        <v>9487</v>
      </c>
      <c r="D4670">
        <v>3</v>
      </c>
      <c r="E4670">
        <v>4300646</v>
      </c>
      <c r="F4670">
        <v>4300646</v>
      </c>
      <c r="G4670" t="s">
        <v>9488</v>
      </c>
      <c r="H4670" t="s">
        <v>1225</v>
      </c>
      <c r="I4670" t="s">
        <v>9488</v>
      </c>
      <c r="J4670" t="s">
        <v>1224</v>
      </c>
      <c r="M4670" t="b">
        <f t="shared" si="72"/>
        <v>1</v>
      </c>
    </row>
    <row r="4671" spans="1:13" x14ac:dyDescent="0.25">
      <c r="A4671">
        <v>4300661</v>
      </c>
      <c r="B4671">
        <v>430066</v>
      </c>
      <c r="C4671" t="s">
        <v>9489</v>
      </c>
      <c r="D4671">
        <v>3</v>
      </c>
      <c r="E4671">
        <v>4300661</v>
      </c>
      <c r="F4671">
        <v>4300661</v>
      </c>
      <c r="G4671" t="s">
        <v>9490</v>
      </c>
      <c r="H4671">
        <v>430066</v>
      </c>
      <c r="I4671" t="s">
        <v>9463</v>
      </c>
      <c r="J4671" t="s">
        <v>1164</v>
      </c>
      <c r="M4671" t="b">
        <f t="shared" si="72"/>
        <v>1</v>
      </c>
    </row>
    <row r="4672" spans="1:13" x14ac:dyDescent="0.25">
      <c r="A4672">
        <v>4300703</v>
      </c>
      <c r="B4672">
        <v>430070</v>
      </c>
      <c r="C4672" t="s">
        <v>9491</v>
      </c>
      <c r="D4672">
        <v>3</v>
      </c>
      <c r="E4672">
        <v>4300703</v>
      </c>
      <c r="F4672">
        <v>4300703</v>
      </c>
      <c r="G4672" t="s">
        <v>9492</v>
      </c>
      <c r="H4672" t="s">
        <v>1176</v>
      </c>
      <c r="I4672" t="s">
        <v>9492</v>
      </c>
      <c r="J4672" t="s">
        <v>1175</v>
      </c>
      <c r="M4672" t="b">
        <f t="shared" si="72"/>
        <v>1</v>
      </c>
    </row>
    <row r="4673" spans="1:13" x14ac:dyDescent="0.25">
      <c r="A4673">
        <v>4300802</v>
      </c>
      <c r="B4673">
        <v>430080</v>
      </c>
      <c r="C4673" t="s">
        <v>9493</v>
      </c>
      <c r="D4673">
        <v>3</v>
      </c>
      <c r="E4673">
        <v>4300802</v>
      </c>
      <c r="F4673">
        <v>4300802</v>
      </c>
      <c r="G4673" t="s">
        <v>9494</v>
      </c>
      <c r="H4673">
        <v>430080</v>
      </c>
      <c r="I4673" t="s">
        <v>9494</v>
      </c>
      <c r="J4673" t="s">
        <v>1177</v>
      </c>
      <c r="M4673" t="b">
        <f t="shared" si="72"/>
        <v>1</v>
      </c>
    </row>
    <row r="4674" spans="1:13" x14ac:dyDescent="0.25">
      <c r="A4674">
        <v>4300851</v>
      </c>
      <c r="B4674">
        <v>430085</v>
      </c>
      <c r="C4674" t="s">
        <v>9495</v>
      </c>
      <c r="D4674">
        <v>3</v>
      </c>
      <c r="E4674">
        <v>4300851</v>
      </c>
      <c r="F4674">
        <v>4300851</v>
      </c>
      <c r="G4674" t="s">
        <v>9496</v>
      </c>
      <c r="H4674" t="s">
        <v>1197</v>
      </c>
      <c r="I4674" t="s">
        <v>9497</v>
      </c>
      <c r="J4674" t="s">
        <v>1196</v>
      </c>
      <c r="M4674" t="b">
        <f t="shared" si="72"/>
        <v>1</v>
      </c>
    </row>
    <row r="4675" spans="1:13" x14ac:dyDescent="0.25">
      <c r="A4675">
        <v>4300877</v>
      </c>
      <c r="B4675">
        <v>430087</v>
      </c>
      <c r="C4675" t="s">
        <v>9498</v>
      </c>
      <c r="D4675">
        <v>3</v>
      </c>
      <c r="E4675">
        <v>4300877</v>
      </c>
      <c r="F4675">
        <v>4300877</v>
      </c>
      <c r="G4675" t="s">
        <v>9499</v>
      </c>
      <c r="H4675" t="s">
        <v>1264</v>
      </c>
      <c r="I4675" t="s">
        <v>9500</v>
      </c>
      <c r="J4675" t="s">
        <v>1263</v>
      </c>
      <c r="M4675" t="b">
        <f t="shared" ref="M4675:M4738" si="73">EXACT(E4675,F4675)</f>
        <v>1</v>
      </c>
    </row>
    <row r="4676" spans="1:13" x14ac:dyDescent="0.25">
      <c r="A4676">
        <v>4300901</v>
      </c>
      <c r="B4676">
        <v>430090</v>
      </c>
      <c r="C4676" t="s">
        <v>9501</v>
      </c>
      <c r="D4676">
        <v>3</v>
      </c>
      <c r="E4676">
        <v>4300901</v>
      </c>
      <c r="F4676">
        <v>4300901</v>
      </c>
      <c r="G4676" t="s">
        <v>9502</v>
      </c>
      <c r="H4676" t="s">
        <v>1179</v>
      </c>
      <c r="I4676" t="s">
        <v>9502</v>
      </c>
      <c r="J4676" t="s">
        <v>1178</v>
      </c>
      <c r="M4676" t="b">
        <f t="shared" si="73"/>
        <v>1</v>
      </c>
    </row>
    <row r="4677" spans="1:13" x14ac:dyDescent="0.25">
      <c r="A4677">
        <v>4301008</v>
      </c>
      <c r="B4677">
        <v>430100</v>
      </c>
      <c r="C4677" t="s">
        <v>9503</v>
      </c>
      <c r="D4677">
        <v>3</v>
      </c>
      <c r="E4677">
        <v>4301008</v>
      </c>
      <c r="F4677">
        <v>4301008</v>
      </c>
      <c r="G4677" t="s">
        <v>9504</v>
      </c>
      <c r="H4677" t="s">
        <v>1181</v>
      </c>
      <c r="I4677" t="s">
        <v>9504</v>
      </c>
      <c r="J4677" t="s">
        <v>1180</v>
      </c>
      <c r="M4677" t="b">
        <f t="shared" si="73"/>
        <v>1</v>
      </c>
    </row>
    <row r="4678" spans="1:13" x14ac:dyDescent="0.25">
      <c r="A4678">
        <v>4301057</v>
      </c>
      <c r="B4678">
        <v>430105</v>
      </c>
      <c r="C4678" t="s">
        <v>9505</v>
      </c>
      <c r="D4678">
        <v>3</v>
      </c>
      <c r="E4678">
        <v>4301057</v>
      </c>
      <c r="F4678">
        <v>4301057</v>
      </c>
      <c r="G4678" t="s">
        <v>9506</v>
      </c>
      <c r="H4678">
        <v>430105</v>
      </c>
      <c r="I4678" t="s">
        <v>9507</v>
      </c>
      <c r="J4678" t="s">
        <v>1182</v>
      </c>
      <c r="M4678" t="b">
        <f t="shared" si="73"/>
        <v>1</v>
      </c>
    </row>
    <row r="4679" spans="1:13" x14ac:dyDescent="0.25">
      <c r="A4679">
        <v>4301073</v>
      </c>
      <c r="B4679">
        <v>430107</v>
      </c>
      <c r="C4679" t="s">
        <v>9508</v>
      </c>
      <c r="D4679">
        <v>2</v>
      </c>
      <c r="E4679">
        <v>4314407</v>
      </c>
      <c r="F4679">
        <v>4314407</v>
      </c>
      <c r="G4679" t="s">
        <v>9497</v>
      </c>
      <c r="H4679" t="s">
        <v>1271</v>
      </c>
      <c r="I4679" t="s">
        <v>9497</v>
      </c>
      <c r="J4679" t="s">
        <v>1196</v>
      </c>
      <c r="M4679" t="b">
        <f t="shared" si="73"/>
        <v>1</v>
      </c>
    </row>
    <row r="4680" spans="1:13" x14ac:dyDescent="0.25">
      <c r="A4680">
        <v>4301107</v>
      </c>
      <c r="B4680">
        <v>430110</v>
      </c>
      <c r="C4680" t="s">
        <v>9509</v>
      </c>
      <c r="D4680">
        <v>3</v>
      </c>
      <c r="E4680">
        <v>4301107</v>
      </c>
      <c r="F4680">
        <v>4301107</v>
      </c>
      <c r="G4680" t="s">
        <v>9510</v>
      </c>
      <c r="H4680">
        <v>430110</v>
      </c>
      <c r="I4680" t="s">
        <v>9510</v>
      </c>
      <c r="J4680">
        <v>430110</v>
      </c>
      <c r="M4680" t="b">
        <f t="shared" si="73"/>
        <v>1</v>
      </c>
    </row>
    <row r="4681" spans="1:13" x14ac:dyDescent="0.25">
      <c r="A4681">
        <v>4301206</v>
      </c>
      <c r="B4681">
        <v>430120</v>
      </c>
      <c r="C4681" t="s">
        <v>9511</v>
      </c>
      <c r="D4681">
        <v>3</v>
      </c>
      <c r="E4681">
        <v>4301206</v>
      </c>
      <c r="F4681">
        <v>4301206</v>
      </c>
      <c r="G4681" t="s">
        <v>9512</v>
      </c>
      <c r="H4681" t="s">
        <v>1183</v>
      </c>
      <c r="I4681" t="s">
        <v>9479</v>
      </c>
      <c r="J4681" t="s">
        <v>1173</v>
      </c>
      <c r="M4681" t="b">
        <f t="shared" si="73"/>
        <v>1</v>
      </c>
    </row>
    <row r="4682" spans="1:13" x14ac:dyDescent="0.25">
      <c r="A4682">
        <v>4301305</v>
      </c>
      <c r="B4682">
        <v>430130</v>
      </c>
      <c r="C4682" t="s">
        <v>9513</v>
      </c>
      <c r="D4682">
        <v>3</v>
      </c>
      <c r="E4682">
        <v>4301305</v>
      </c>
      <c r="F4682">
        <v>4301305</v>
      </c>
      <c r="G4682" t="s">
        <v>9514</v>
      </c>
      <c r="H4682">
        <v>430130</v>
      </c>
      <c r="I4682" t="s">
        <v>9514</v>
      </c>
      <c r="J4682">
        <v>430130</v>
      </c>
      <c r="M4682" t="b">
        <f t="shared" si="73"/>
        <v>1</v>
      </c>
    </row>
    <row r="4683" spans="1:13" x14ac:dyDescent="0.25">
      <c r="A4683">
        <v>4301404</v>
      </c>
      <c r="B4683">
        <v>430140</v>
      </c>
      <c r="C4683" t="s">
        <v>9515</v>
      </c>
      <c r="D4683">
        <v>3</v>
      </c>
      <c r="E4683">
        <v>4301404</v>
      </c>
      <c r="F4683">
        <v>4301404</v>
      </c>
      <c r="G4683" t="s">
        <v>9516</v>
      </c>
      <c r="H4683" t="s">
        <v>1185</v>
      </c>
      <c r="I4683" t="s">
        <v>9516</v>
      </c>
      <c r="J4683" t="s">
        <v>1184</v>
      </c>
      <c r="M4683" t="b">
        <f t="shared" si="73"/>
        <v>1</v>
      </c>
    </row>
    <row r="4684" spans="1:13" x14ac:dyDescent="0.25">
      <c r="A4684">
        <v>4301503</v>
      </c>
      <c r="B4684">
        <v>430150</v>
      </c>
      <c r="C4684" t="s">
        <v>9517</v>
      </c>
      <c r="D4684">
        <v>3</v>
      </c>
      <c r="E4684">
        <v>4301503</v>
      </c>
      <c r="F4684">
        <v>4306106</v>
      </c>
      <c r="G4684" t="s">
        <v>9518</v>
      </c>
      <c r="H4684" t="s">
        <v>1187</v>
      </c>
      <c r="I4684" t="s">
        <v>9518</v>
      </c>
      <c r="J4684" t="s">
        <v>1186</v>
      </c>
      <c r="M4684" t="b">
        <f t="shared" si="73"/>
        <v>0</v>
      </c>
    </row>
    <row r="4685" spans="1:13" x14ac:dyDescent="0.25">
      <c r="A4685">
        <v>4301552</v>
      </c>
      <c r="B4685">
        <v>430155</v>
      </c>
      <c r="C4685" t="s">
        <v>9519</v>
      </c>
      <c r="D4685">
        <v>3</v>
      </c>
      <c r="E4685">
        <v>4301552</v>
      </c>
      <c r="F4685">
        <v>4301552</v>
      </c>
      <c r="G4685" t="s">
        <v>9520</v>
      </c>
      <c r="H4685" t="s">
        <v>1189</v>
      </c>
      <c r="I4685" t="s">
        <v>9521</v>
      </c>
      <c r="J4685" t="s">
        <v>1188</v>
      </c>
      <c r="M4685" t="b">
        <f t="shared" si="73"/>
        <v>1</v>
      </c>
    </row>
    <row r="4686" spans="1:13" x14ac:dyDescent="0.25">
      <c r="A4686">
        <v>4301602</v>
      </c>
      <c r="B4686">
        <v>430160</v>
      </c>
      <c r="C4686" t="s">
        <v>9522</v>
      </c>
      <c r="D4686">
        <v>3</v>
      </c>
      <c r="E4686">
        <v>4301602</v>
      </c>
      <c r="F4686">
        <v>4301602</v>
      </c>
      <c r="G4686" t="s">
        <v>9461</v>
      </c>
      <c r="H4686" t="s">
        <v>1191</v>
      </c>
      <c r="I4686" t="s">
        <v>9461</v>
      </c>
      <c r="J4686" t="s">
        <v>1190</v>
      </c>
      <c r="M4686" t="b">
        <f t="shared" si="73"/>
        <v>1</v>
      </c>
    </row>
    <row r="4687" spans="1:13" x14ac:dyDescent="0.25">
      <c r="A4687">
        <v>4301636</v>
      </c>
      <c r="B4687">
        <v>430163</v>
      </c>
      <c r="C4687" t="s">
        <v>9523</v>
      </c>
      <c r="D4687">
        <v>3</v>
      </c>
      <c r="E4687">
        <v>4301636</v>
      </c>
      <c r="F4687">
        <v>4301636</v>
      </c>
      <c r="G4687" t="s">
        <v>9524</v>
      </c>
      <c r="H4687" t="s">
        <v>1228</v>
      </c>
      <c r="I4687" t="s">
        <v>9525</v>
      </c>
      <c r="J4687" t="s">
        <v>1218</v>
      </c>
      <c r="M4687" t="b">
        <f t="shared" si="73"/>
        <v>1</v>
      </c>
    </row>
    <row r="4688" spans="1:13" x14ac:dyDescent="0.25">
      <c r="A4688">
        <v>4301651</v>
      </c>
      <c r="B4688">
        <v>430165</v>
      </c>
      <c r="C4688" t="s">
        <v>9526</v>
      </c>
      <c r="D4688">
        <v>3</v>
      </c>
      <c r="E4688">
        <v>4301651</v>
      </c>
      <c r="F4688">
        <v>4301651</v>
      </c>
      <c r="G4688" t="s">
        <v>9527</v>
      </c>
      <c r="H4688" t="s">
        <v>1193</v>
      </c>
      <c r="I4688" t="s">
        <v>9482</v>
      </c>
      <c r="J4688" t="s">
        <v>1192</v>
      </c>
      <c r="M4688" t="b">
        <f t="shared" si="73"/>
        <v>1</v>
      </c>
    </row>
    <row r="4689" spans="1:13" x14ac:dyDescent="0.25">
      <c r="A4689">
        <v>4301701</v>
      </c>
      <c r="B4689">
        <v>430170</v>
      </c>
      <c r="C4689" t="s">
        <v>9528</v>
      </c>
      <c r="D4689">
        <v>3</v>
      </c>
      <c r="E4689">
        <v>4301701</v>
      </c>
      <c r="F4689">
        <v>4307005</v>
      </c>
      <c r="G4689" t="s">
        <v>9529</v>
      </c>
      <c r="H4689" t="s">
        <v>1195</v>
      </c>
      <c r="I4689" t="s">
        <v>9529</v>
      </c>
      <c r="J4689" t="s">
        <v>1194</v>
      </c>
      <c r="M4689" t="b">
        <f t="shared" si="73"/>
        <v>0</v>
      </c>
    </row>
    <row r="4690" spans="1:13" x14ac:dyDescent="0.25">
      <c r="A4690">
        <v>4301750</v>
      </c>
      <c r="B4690">
        <v>430175</v>
      </c>
      <c r="C4690" t="s">
        <v>9530</v>
      </c>
      <c r="D4690">
        <v>3</v>
      </c>
      <c r="E4690">
        <v>4301750</v>
      </c>
      <c r="F4690">
        <v>4301750</v>
      </c>
      <c r="G4690" t="s">
        <v>9496</v>
      </c>
      <c r="H4690" t="s">
        <v>1197</v>
      </c>
      <c r="I4690" t="s">
        <v>9497</v>
      </c>
      <c r="J4690" t="s">
        <v>1196</v>
      </c>
      <c r="M4690" t="b">
        <f t="shared" si="73"/>
        <v>1</v>
      </c>
    </row>
    <row r="4691" spans="1:13" x14ac:dyDescent="0.25">
      <c r="A4691">
        <v>4301800</v>
      </c>
      <c r="B4691">
        <v>430180</v>
      </c>
      <c r="C4691" t="s">
        <v>8383</v>
      </c>
      <c r="D4691">
        <v>3</v>
      </c>
      <c r="E4691">
        <v>4301800</v>
      </c>
      <c r="F4691">
        <v>4301800</v>
      </c>
      <c r="G4691" t="s">
        <v>9531</v>
      </c>
      <c r="H4691">
        <v>430180</v>
      </c>
      <c r="I4691" t="s">
        <v>9531</v>
      </c>
      <c r="J4691">
        <v>430180</v>
      </c>
      <c r="M4691" t="b">
        <f t="shared" si="73"/>
        <v>1</v>
      </c>
    </row>
    <row r="4692" spans="1:13" x14ac:dyDescent="0.25">
      <c r="A4692">
        <v>4301859</v>
      </c>
      <c r="B4692">
        <v>430185</v>
      </c>
      <c r="C4692" t="s">
        <v>9532</v>
      </c>
      <c r="D4692">
        <v>3</v>
      </c>
      <c r="E4692">
        <v>4301859</v>
      </c>
      <c r="F4692">
        <v>4301859</v>
      </c>
      <c r="G4692" t="s">
        <v>9533</v>
      </c>
      <c r="H4692" t="s">
        <v>1293</v>
      </c>
      <c r="I4692" t="s">
        <v>9533</v>
      </c>
      <c r="J4692" t="s">
        <v>1292</v>
      </c>
      <c r="M4692" t="b">
        <f t="shared" si="73"/>
        <v>1</v>
      </c>
    </row>
    <row r="4693" spans="1:13" x14ac:dyDescent="0.25">
      <c r="A4693">
        <v>4301875</v>
      </c>
      <c r="B4693">
        <v>430187</v>
      </c>
      <c r="C4693" t="s">
        <v>9534</v>
      </c>
      <c r="D4693">
        <v>3</v>
      </c>
      <c r="E4693">
        <v>4301875</v>
      </c>
      <c r="F4693">
        <v>4301875</v>
      </c>
      <c r="G4693" t="s">
        <v>9535</v>
      </c>
      <c r="H4693" t="s">
        <v>1300</v>
      </c>
      <c r="I4693" t="s">
        <v>9535</v>
      </c>
      <c r="J4693" t="s">
        <v>1299</v>
      </c>
      <c r="M4693" t="b">
        <f t="shared" si="73"/>
        <v>1</v>
      </c>
    </row>
    <row r="4694" spans="1:13" x14ac:dyDescent="0.25">
      <c r="A4694">
        <v>4301909</v>
      </c>
      <c r="B4694">
        <v>430190</v>
      </c>
      <c r="C4694" t="s">
        <v>9536</v>
      </c>
      <c r="D4694">
        <v>3</v>
      </c>
      <c r="E4694">
        <v>4301909</v>
      </c>
      <c r="F4694">
        <v>4301909</v>
      </c>
      <c r="G4694" t="s">
        <v>9496</v>
      </c>
      <c r="H4694" t="s">
        <v>1197</v>
      </c>
      <c r="I4694" t="s">
        <v>9497</v>
      </c>
      <c r="J4694" t="s">
        <v>1196</v>
      </c>
      <c r="M4694" t="b">
        <f t="shared" si="73"/>
        <v>1</v>
      </c>
    </row>
    <row r="4695" spans="1:13" x14ac:dyDescent="0.25">
      <c r="A4695">
        <v>4301925</v>
      </c>
      <c r="B4695">
        <v>430192</v>
      </c>
      <c r="C4695" t="s">
        <v>9537</v>
      </c>
      <c r="D4695">
        <v>3</v>
      </c>
      <c r="E4695">
        <v>4301925</v>
      </c>
      <c r="F4695">
        <v>4301925</v>
      </c>
      <c r="G4695" t="s">
        <v>9502</v>
      </c>
      <c r="H4695" t="s">
        <v>1179</v>
      </c>
      <c r="I4695" t="s">
        <v>9502</v>
      </c>
      <c r="J4695" t="s">
        <v>1178</v>
      </c>
      <c r="M4695" t="b">
        <f t="shared" si="73"/>
        <v>1</v>
      </c>
    </row>
    <row r="4696" spans="1:13" x14ac:dyDescent="0.25">
      <c r="A4696">
        <v>4301958</v>
      </c>
      <c r="B4696">
        <v>430195</v>
      </c>
      <c r="C4696" t="s">
        <v>9538</v>
      </c>
      <c r="D4696">
        <v>3</v>
      </c>
      <c r="E4696">
        <v>4301958</v>
      </c>
      <c r="F4696">
        <v>4301958</v>
      </c>
      <c r="G4696" t="s">
        <v>9463</v>
      </c>
      <c r="H4696" t="s">
        <v>1165</v>
      </c>
      <c r="I4696" t="s">
        <v>9463</v>
      </c>
      <c r="J4696" t="s">
        <v>1164</v>
      </c>
      <c r="M4696" t="b">
        <f t="shared" si="73"/>
        <v>1</v>
      </c>
    </row>
    <row r="4697" spans="1:13" x14ac:dyDescent="0.25">
      <c r="A4697">
        <v>4302006</v>
      </c>
      <c r="B4697">
        <v>430200</v>
      </c>
      <c r="C4697" t="s">
        <v>9539</v>
      </c>
      <c r="D4697">
        <v>3</v>
      </c>
      <c r="E4697">
        <v>4302006</v>
      </c>
      <c r="F4697">
        <v>4302006</v>
      </c>
      <c r="G4697" t="s">
        <v>9540</v>
      </c>
      <c r="H4697" t="s">
        <v>1199</v>
      </c>
      <c r="I4697" t="s">
        <v>9540</v>
      </c>
      <c r="J4697" t="s">
        <v>1198</v>
      </c>
      <c r="M4697" t="b">
        <f t="shared" si="73"/>
        <v>1</v>
      </c>
    </row>
    <row r="4698" spans="1:13" x14ac:dyDescent="0.25">
      <c r="A4698">
        <v>4302055</v>
      </c>
      <c r="B4698">
        <v>430205</v>
      </c>
      <c r="C4698" t="s">
        <v>9541</v>
      </c>
      <c r="D4698">
        <v>3</v>
      </c>
      <c r="E4698">
        <v>4302055</v>
      </c>
      <c r="F4698">
        <v>4302055</v>
      </c>
      <c r="G4698" t="s">
        <v>9542</v>
      </c>
      <c r="H4698" t="s">
        <v>1288</v>
      </c>
      <c r="I4698" t="s">
        <v>9542</v>
      </c>
      <c r="J4698" t="s">
        <v>1237</v>
      </c>
      <c r="M4698" t="b">
        <f t="shared" si="73"/>
        <v>1</v>
      </c>
    </row>
    <row r="4699" spans="1:13" x14ac:dyDescent="0.25">
      <c r="A4699">
        <v>4302105</v>
      </c>
      <c r="B4699">
        <v>430210</v>
      </c>
      <c r="C4699" t="s">
        <v>9543</v>
      </c>
      <c r="D4699">
        <v>3</v>
      </c>
      <c r="E4699">
        <v>4302105</v>
      </c>
      <c r="F4699">
        <v>4302105</v>
      </c>
      <c r="G4699" t="s">
        <v>9527</v>
      </c>
      <c r="H4699" t="s">
        <v>1193</v>
      </c>
      <c r="I4699" t="s">
        <v>9482</v>
      </c>
      <c r="J4699" t="s">
        <v>1192</v>
      </c>
      <c r="M4699" t="b">
        <f t="shared" si="73"/>
        <v>1</v>
      </c>
    </row>
    <row r="4700" spans="1:13" x14ac:dyDescent="0.25">
      <c r="A4700">
        <v>4302154</v>
      </c>
      <c r="B4700">
        <v>430215</v>
      </c>
      <c r="C4700" t="s">
        <v>9544</v>
      </c>
      <c r="D4700">
        <v>3</v>
      </c>
      <c r="E4700">
        <v>4302154</v>
      </c>
      <c r="F4700">
        <v>4302154</v>
      </c>
      <c r="G4700" t="s">
        <v>9488</v>
      </c>
      <c r="H4700" t="s">
        <v>1225</v>
      </c>
      <c r="I4700" t="s">
        <v>9488</v>
      </c>
      <c r="J4700" t="s">
        <v>1224</v>
      </c>
      <c r="M4700" t="b">
        <f t="shared" si="73"/>
        <v>1</v>
      </c>
    </row>
    <row r="4701" spans="1:13" x14ac:dyDescent="0.25">
      <c r="A4701">
        <v>4302204</v>
      </c>
      <c r="B4701">
        <v>430220</v>
      </c>
      <c r="C4701" t="s">
        <v>9545</v>
      </c>
      <c r="D4701">
        <v>3</v>
      </c>
      <c r="E4701">
        <v>4302204</v>
      </c>
      <c r="F4701">
        <v>4302204</v>
      </c>
      <c r="G4701" t="s">
        <v>9546</v>
      </c>
      <c r="H4701" t="s">
        <v>1201</v>
      </c>
      <c r="I4701" t="s">
        <v>9546</v>
      </c>
      <c r="J4701" t="s">
        <v>1200</v>
      </c>
      <c r="M4701" t="b">
        <f t="shared" si="73"/>
        <v>1</v>
      </c>
    </row>
    <row r="4702" spans="1:13" x14ac:dyDescent="0.25">
      <c r="A4702">
        <v>4302220</v>
      </c>
      <c r="B4702">
        <v>430222</v>
      </c>
      <c r="C4702" t="s">
        <v>9547</v>
      </c>
      <c r="D4702">
        <v>2</v>
      </c>
      <c r="E4702">
        <v>4306106</v>
      </c>
      <c r="F4702">
        <v>4306106</v>
      </c>
      <c r="G4702" t="s">
        <v>9479</v>
      </c>
      <c r="H4702">
        <v>430610</v>
      </c>
      <c r="I4702" t="s">
        <v>9479</v>
      </c>
      <c r="J4702" t="s">
        <v>1173</v>
      </c>
      <c r="M4702" t="b">
        <f t="shared" si="73"/>
        <v>1</v>
      </c>
    </row>
    <row r="4703" spans="1:13" x14ac:dyDescent="0.25">
      <c r="A4703">
        <v>4302238</v>
      </c>
      <c r="B4703">
        <v>430223</v>
      </c>
      <c r="C4703" t="s">
        <v>9548</v>
      </c>
      <c r="D4703">
        <v>2</v>
      </c>
      <c r="E4703">
        <v>4306106</v>
      </c>
      <c r="F4703">
        <v>4306106</v>
      </c>
      <c r="G4703" t="s">
        <v>9479</v>
      </c>
      <c r="H4703">
        <v>430610</v>
      </c>
      <c r="I4703" t="s">
        <v>9479</v>
      </c>
      <c r="J4703" t="s">
        <v>1173</v>
      </c>
      <c r="M4703" t="b">
        <f t="shared" si="73"/>
        <v>1</v>
      </c>
    </row>
    <row r="4704" spans="1:13" x14ac:dyDescent="0.25">
      <c r="A4704">
        <v>4302253</v>
      </c>
      <c r="B4704">
        <v>430225</v>
      </c>
      <c r="C4704" t="s">
        <v>9549</v>
      </c>
      <c r="D4704">
        <v>3</v>
      </c>
      <c r="E4704">
        <v>4302253</v>
      </c>
      <c r="F4704">
        <v>4302253</v>
      </c>
      <c r="G4704" t="s">
        <v>9527</v>
      </c>
      <c r="H4704" t="s">
        <v>1193</v>
      </c>
      <c r="I4704" t="s">
        <v>9482</v>
      </c>
      <c r="J4704" t="s">
        <v>1192</v>
      </c>
      <c r="M4704" t="b">
        <f t="shared" si="73"/>
        <v>1</v>
      </c>
    </row>
    <row r="4705" spans="1:13" x14ac:dyDescent="0.25">
      <c r="A4705">
        <v>4302303</v>
      </c>
      <c r="B4705">
        <v>430230</v>
      </c>
      <c r="C4705" t="s">
        <v>2520</v>
      </c>
      <c r="D4705">
        <v>3</v>
      </c>
      <c r="E4705">
        <v>4302303</v>
      </c>
      <c r="F4705">
        <v>4302303</v>
      </c>
      <c r="G4705" t="s">
        <v>9550</v>
      </c>
      <c r="H4705" t="s">
        <v>1203</v>
      </c>
      <c r="I4705" t="s">
        <v>9550</v>
      </c>
      <c r="J4705" t="s">
        <v>1202</v>
      </c>
      <c r="M4705" t="b">
        <f t="shared" si="73"/>
        <v>1</v>
      </c>
    </row>
    <row r="4706" spans="1:13" x14ac:dyDescent="0.25">
      <c r="A4706">
        <v>4302352</v>
      </c>
      <c r="B4706">
        <v>430235</v>
      </c>
      <c r="C4706" t="s">
        <v>9551</v>
      </c>
      <c r="D4706">
        <v>3</v>
      </c>
      <c r="E4706">
        <v>4302352</v>
      </c>
      <c r="F4706">
        <v>4302352</v>
      </c>
      <c r="G4706" t="s">
        <v>9552</v>
      </c>
      <c r="H4706">
        <v>430235</v>
      </c>
      <c r="I4706" t="s">
        <v>9482</v>
      </c>
      <c r="J4706" t="s">
        <v>1192</v>
      </c>
      <c r="M4706" t="b">
        <f t="shared" si="73"/>
        <v>1</v>
      </c>
    </row>
    <row r="4707" spans="1:13" x14ac:dyDescent="0.25">
      <c r="A4707">
        <v>4302378</v>
      </c>
      <c r="B4707">
        <v>430237</v>
      </c>
      <c r="C4707" t="s">
        <v>9553</v>
      </c>
      <c r="D4707">
        <v>3</v>
      </c>
      <c r="E4707">
        <v>4302378</v>
      </c>
      <c r="F4707">
        <v>4302378</v>
      </c>
      <c r="G4707" t="s">
        <v>9554</v>
      </c>
      <c r="H4707" t="s">
        <v>1216</v>
      </c>
      <c r="I4707" t="s">
        <v>9554</v>
      </c>
      <c r="J4707" t="s">
        <v>1215</v>
      </c>
      <c r="M4707" t="b">
        <f t="shared" si="73"/>
        <v>1</v>
      </c>
    </row>
    <row r="4708" spans="1:13" x14ac:dyDescent="0.25">
      <c r="A4708">
        <v>4302402</v>
      </c>
      <c r="B4708">
        <v>430240</v>
      </c>
      <c r="C4708" t="s">
        <v>9555</v>
      </c>
      <c r="D4708">
        <v>3</v>
      </c>
      <c r="E4708">
        <v>4302402</v>
      </c>
      <c r="F4708">
        <v>4302402</v>
      </c>
      <c r="G4708" t="s">
        <v>9556</v>
      </c>
      <c r="H4708" t="s">
        <v>1205</v>
      </c>
      <c r="I4708" t="s">
        <v>9556</v>
      </c>
      <c r="J4708" t="s">
        <v>1204</v>
      </c>
      <c r="M4708" t="b">
        <f t="shared" si="73"/>
        <v>1</v>
      </c>
    </row>
    <row r="4709" spans="1:13" x14ac:dyDescent="0.25">
      <c r="A4709">
        <v>4302451</v>
      </c>
      <c r="B4709">
        <v>430245</v>
      </c>
      <c r="C4709" t="s">
        <v>9557</v>
      </c>
      <c r="D4709">
        <v>3</v>
      </c>
      <c r="E4709">
        <v>4302451</v>
      </c>
      <c r="F4709">
        <v>4302451</v>
      </c>
      <c r="G4709" t="s">
        <v>9558</v>
      </c>
      <c r="H4709">
        <v>430245</v>
      </c>
      <c r="I4709" t="s">
        <v>9540</v>
      </c>
      <c r="J4709" t="s">
        <v>1198</v>
      </c>
      <c r="M4709" t="b">
        <f t="shared" si="73"/>
        <v>1</v>
      </c>
    </row>
    <row r="4710" spans="1:13" x14ac:dyDescent="0.25">
      <c r="A4710">
        <v>4302501</v>
      </c>
      <c r="B4710">
        <v>430250</v>
      </c>
      <c r="C4710" t="s">
        <v>9559</v>
      </c>
      <c r="D4710">
        <v>3</v>
      </c>
      <c r="E4710">
        <v>4302501</v>
      </c>
      <c r="F4710">
        <v>4302501</v>
      </c>
      <c r="G4710" t="s">
        <v>9560</v>
      </c>
      <c r="H4710">
        <v>430250</v>
      </c>
      <c r="I4710" t="s">
        <v>9560</v>
      </c>
      <c r="J4710">
        <v>430250</v>
      </c>
      <c r="M4710" t="b">
        <f t="shared" si="73"/>
        <v>1</v>
      </c>
    </row>
    <row r="4711" spans="1:13" x14ac:dyDescent="0.25">
      <c r="A4711">
        <v>4302584</v>
      </c>
      <c r="B4711">
        <v>430258</v>
      </c>
      <c r="C4711" t="s">
        <v>9561</v>
      </c>
      <c r="D4711">
        <v>2</v>
      </c>
      <c r="E4711">
        <v>4310207</v>
      </c>
      <c r="F4711">
        <v>4306106</v>
      </c>
      <c r="G4711" t="s">
        <v>9518</v>
      </c>
      <c r="H4711" t="s">
        <v>1187</v>
      </c>
      <c r="I4711" t="s">
        <v>9518</v>
      </c>
      <c r="J4711" t="s">
        <v>1186</v>
      </c>
      <c r="M4711" t="b">
        <f t="shared" si="73"/>
        <v>0</v>
      </c>
    </row>
    <row r="4712" spans="1:13" x14ac:dyDescent="0.25">
      <c r="A4712">
        <v>4302600</v>
      </c>
      <c r="B4712">
        <v>430260</v>
      </c>
      <c r="C4712" t="s">
        <v>9562</v>
      </c>
      <c r="D4712">
        <v>3</v>
      </c>
      <c r="E4712">
        <v>4302600</v>
      </c>
      <c r="F4712">
        <v>4302600</v>
      </c>
      <c r="G4712" t="s">
        <v>9563</v>
      </c>
      <c r="H4712">
        <v>430260</v>
      </c>
      <c r="I4712" t="s">
        <v>9563</v>
      </c>
      <c r="J4712">
        <v>430260</v>
      </c>
      <c r="M4712" t="b">
        <f t="shared" si="73"/>
        <v>1</v>
      </c>
    </row>
    <row r="4713" spans="1:13" x14ac:dyDescent="0.25">
      <c r="A4713">
        <v>4302659</v>
      </c>
      <c r="B4713">
        <v>430265</v>
      </c>
      <c r="C4713" t="s">
        <v>9564</v>
      </c>
      <c r="D4713">
        <v>3</v>
      </c>
      <c r="E4713">
        <v>4302659</v>
      </c>
      <c r="F4713">
        <v>4302659</v>
      </c>
      <c r="G4713" t="s">
        <v>9482</v>
      </c>
      <c r="H4713" t="s">
        <v>1206</v>
      </c>
      <c r="I4713" t="s">
        <v>9482</v>
      </c>
      <c r="J4713" t="s">
        <v>1192</v>
      </c>
      <c r="M4713" t="b">
        <f t="shared" si="73"/>
        <v>1</v>
      </c>
    </row>
    <row r="4714" spans="1:13" x14ac:dyDescent="0.25">
      <c r="A4714">
        <v>4302709</v>
      </c>
      <c r="B4714">
        <v>430270</v>
      </c>
      <c r="C4714" t="s">
        <v>9565</v>
      </c>
      <c r="D4714">
        <v>3</v>
      </c>
      <c r="E4714">
        <v>4302709</v>
      </c>
      <c r="F4714">
        <v>4302709</v>
      </c>
      <c r="G4714" t="s">
        <v>9566</v>
      </c>
      <c r="H4714" t="s">
        <v>1208</v>
      </c>
      <c r="I4714" t="s">
        <v>9566</v>
      </c>
      <c r="J4714" t="s">
        <v>1207</v>
      </c>
      <c r="M4714" t="b">
        <f t="shared" si="73"/>
        <v>1</v>
      </c>
    </row>
    <row r="4715" spans="1:13" x14ac:dyDescent="0.25">
      <c r="A4715">
        <v>4302808</v>
      </c>
      <c r="B4715">
        <v>430280</v>
      </c>
      <c r="C4715" t="s">
        <v>9567</v>
      </c>
      <c r="D4715">
        <v>3</v>
      </c>
      <c r="E4715">
        <v>4302808</v>
      </c>
      <c r="F4715">
        <v>4302808</v>
      </c>
      <c r="G4715" t="s">
        <v>9568</v>
      </c>
      <c r="H4715">
        <v>430280</v>
      </c>
      <c r="I4715" t="s">
        <v>9568</v>
      </c>
      <c r="J4715">
        <v>430280</v>
      </c>
      <c r="M4715" t="b">
        <f t="shared" si="73"/>
        <v>1</v>
      </c>
    </row>
    <row r="4716" spans="1:13" x14ac:dyDescent="0.25">
      <c r="A4716">
        <v>4302907</v>
      </c>
      <c r="B4716">
        <v>430290</v>
      </c>
      <c r="C4716" t="s">
        <v>9569</v>
      </c>
      <c r="D4716">
        <v>3</v>
      </c>
      <c r="E4716">
        <v>4302907</v>
      </c>
      <c r="F4716">
        <v>4302907</v>
      </c>
      <c r="G4716" t="s">
        <v>9570</v>
      </c>
      <c r="H4716">
        <v>430290</v>
      </c>
      <c r="I4716" t="s">
        <v>9570</v>
      </c>
      <c r="J4716">
        <v>430290</v>
      </c>
      <c r="M4716" t="b">
        <f t="shared" si="73"/>
        <v>1</v>
      </c>
    </row>
    <row r="4717" spans="1:13" x14ac:dyDescent="0.25">
      <c r="A4717">
        <v>4303004</v>
      </c>
      <c r="B4717">
        <v>430300</v>
      </c>
      <c r="C4717" t="s">
        <v>9571</v>
      </c>
      <c r="D4717">
        <v>3</v>
      </c>
      <c r="E4717">
        <v>4303004</v>
      </c>
      <c r="F4717">
        <v>4303004</v>
      </c>
      <c r="G4717" t="s">
        <v>9572</v>
      </c>
      <c r="H4717" t="s">
        <v>1210</v>
      </c>
      <c r="I4717" t="s">
        <v>9572</v>
      </c>
      <c r="J4717" t="s">
        <v>1209</v>
      </c>
      <c r="M4717" t="b">
        <f t="shared" si="73"/>
        <v>1</v>
      </c>
    </row>
    <row r="4718" spans="1:13" x14ac:dyDescent="0.25">
      <c r="A4718">
        <v>4303103</v>
      </c>
      <c r="B4718">
        <v>430310</v>
      </c>
      <c r="C4718" t="s">
        <v>2045</v>
      </c>
      <c r="D4718">
        <v>3</v>
      </c>
      <c r="E4718">
        <v>4303103</v>
      </c>
      <c r="F4718">
        <v>4303103</v>
      </c>
      <c r="G4718" t="s">
        <v>9573</v>
      </c>
      <c r="H4718">
        <v>430310</v>
      </c>
      <c r="I4718" t="s">
        <v>9573</v>
      </c>
      <c r="J4718">
        <v>430310</v>
      </c>
      <c r="M4718" t="b">
        <f t="shared" si="73"/>
        <v>1</v>
      </c>
    </row>
    <row r="4719" spans="1:13" x14ac:dyDescent="0.25">
      <c r="A4719">
        <v>4303202</v>
      </c>
      <c r="B4719">
        <v>430320</v>
      </c>
      <c r="C4719" t="s">
        <v>9574</v>
      </c>
      <c r="D4719">
        <v>3</v>
      </c>
      <c r="E4719">
        <v>4303202</v>
      </c>
      <c r="F4719">
        <v>4303202</v>
      </c>
      <c r="G4719" t="s">
        <v>9575</v>
      </c>
      <c r="H4719" t="s">
        <v>1212</v>
      </c>
      <c r="I4719" t="s">
        <v>9575</v>
      </c>
      <c r="J4719" t="s">
        <v>1211</v>
      </c>
      <c r="M4719" t="b">
        <f t="shared" si="73"/>
        <v>1</v>
      </c>
    </row>
    <row r="4720" spans="1:13" x14ac:dyDescent="0.25">
      <c r="A4720">
        <v>4303301</v>
      </c>
      <c r="B4720">
        <v>430330</v>
      </c>
      <c r="C4720" t="s">
        <v>9576</v>
      </c>
      <c r="D4720">
        <v>3</v>
      </c>
      <c r="E4720">
        <v>4303301</v>
      </c>
      <c r="F4720">
        <v>4303301</v>
      </c>
      <c r="G4720" t="s">
        <v>9577</v>
      </c>
      <c r="H4720">
        <v>430330</v>
      </c>
      <c r="I4720" t="s">
        <v>9577</v>
      </c>
      <c r="J4720">
        <v>430330</v>
      </c>
      <c r="M4720" t="b">
        <f t="shared" si="73"/>
        <v>1</v>
      </c>
    </row>
    <row r="4721" spans="1:13" x14ac:dyDescent="0.25">
      <c r="A4721">
        <v>4303400</v>
      </c>
      <c r="B4721">
        <v>430340</v>
      </c>
      <c r="C4721" t="s">
        <v>3527</v>
      </c>
      <c r="D4721">
        <v>3</v>
      </c>
      <c r="E4721">
        <v>4303400</v>
      </c>
      <c r="F4721">
        <v>4303400</v>
      </c>
      <c r="G4721" t="s">
        <v>9578</v>
      </c>
      <c r="H4721">
        <v>430340</v>
      </c>
      <c r="I4721" t="s">
        <v>9578</v>
      </c>
      <c r="J4721">
        <v>430340</v>
      </c>
      <c r="M4721" t="b">
        <f t="shared" si="73"/>
        <v>1</v>
      </c>
    </row>
    <row r="4722" spans="1:13" x14ac:dyDescent="0.25">
      <c r="A4722">
        <v>4303509</v>
      </c>
      <c r="B4722">
        <v>430350</v>
      </c>
      <c r="C4722" t="s">
        <v>9579</v>
      </c>
      <c r="D4722">
        <v>3</v>
      </c>
      <c r="E4722">
        <v>4303509</v>
      </c>
      <c r="F4722">
        <v>4303509</v>
      </c>
      <c r="G4722" t="s">
        <v>9496</v>
      </c>
      <c r="H4722" t="s">
        <v>1197</v>
      </c>
      <c r="I4722" t="s">
        <v>9497</v>
      </c>
      <c r="J4722" t="s">
        <v>1196</v>
      </c>
      <c r="M4722" t="b">
        <f t="shared" si="73"/>
        <v>1</v>
      </c>
    </row>
    <row r="4723" spans="1:13" x14ac:dyDescent="0.25">
      <c r="A4723">
        <v>4303558</v>
      </c>
      <c r="B4723">
        <v>430355</v>
      </c>
      <c r="C4723" t="s">
        <v>9580</v>
      </c>
      <c r="D4723">
        <v>3</v>
      </c>
      <c r="E4723">
        <v>4303558</v>
      </c>
      <c r="F4723">
        <v>4303558</v>
      </c>
      <c r="G4723" t="s">
        <v>9581</v>
      </c>
      <c r="H4723">
        <v>430355</v>
      </c>
      <c r="I4723" t="s">
        <v>9463</v>
      </c>
      <c r="J4723" t="s">
        <v>1164</v>
      </c>
      <c r="M4723" t="b">
        <f t="shared" si="73"/>
        <v>1</v>
      </c>
    </row>
    <row r="4724" spans="1:13" x14ac:dyDescent="0.25">
      <c r="A4724">
        <v>4303608</v>
      </c>
      <c r="B4724">
        <v>430360</v>
      </c>
      <c r="C4724" t="s">
        <v>9582</v>
      </c>
      <c r="D4724">
        <v>3</v>
      </c>
      <c r="E4724">
        <v>4303608</v>
      </c>
      <c r="F4724">
        <v>4303608</v>
      </c>
      <c r="G4724" t="s">
        <v>9583</v>
      </c>
      <c r="H4724">
        <v>430360</v>
      </c>
      <c r="I4724" t="s">
        <v>9583</v>
      </c>
      <c r="J4724">
        <v>430360</v>
      </c>
      <c r="M4724" t="b">
        <f t="shared" si="73"/>
        <v>1</v>
      </c>
    </row>
    <row r="4725" spans="1:13" x14ac:dyDescent="0.25">
      <c r="A4725">
        <v>4303673</v>
      </c>
      <c r="B4725">
        <v>430367</v>
      </c>
      <c r="C4725" t="s">
        <v>9584</v>
      </c>
      <c r="D4725">
        <v>3</v>
      </c>
      <c r="E4725">
        <v>4303673</v>
      </c>
      <c r="F4725">
        <v>4303673</v>
      </c>
      <c r="G4725" t="s">
        <v>9585</v>
      </c>
      <c r="H4725" t="s">
        <v>1240</v>
      </c>
      <c r="I4725" t="s">
        <v>9463</v>
      </c>
      <c r="J4725" t="s">
        <v>1164</v>
      </c>
      <c r="M4725" t="b">
        <f t="shared" si="73"/>
        <v>1</v>
      </c>
    </row>
    <row r="4726" spans="1:13" x14ac:dyDescent="0.25">
      <c r="A4726">
        <v>4303707</v>
      </c>
      <c r="B4726">
        <v>430370</v>
      </c>
      <c r="C4726" t="s">
        <v>9586</v>
      </c>
      <c r="D4726">
        <v>3</v>
      </c>
      <c r="E4726">
        <v>4303707</v>
      </c>
      <c r="F4726">
        <v>4303707</v>
      </c>
      <c r="G4726" t="s">
        <v>9587</v>
      </c>
      <c r="H4726" t="s">
        <v>1214</v>
      </c>
      <c r="I4726" t="s">
        <v>9587</v>
      </c>
      <c r="J4726" t="s">
        <v>1213</v>
      </c>
      <c r="M4726" t="b">
        <f t="shared" si="73"/>
        <v>1</v>
      </c>
    </row>
    <row r="4727" spans="1:13" x14ac:dyDescent="0.25">
      <c r="A4727">
        <v>4303806</v>
      </c>
      <c r="B4727">
        <v>430380</v>
      </c>
      <c r="C4727" t="s">
        <v>9588</v>
      </c>
      <c r="D4727">
        <v>3</v>
      </c>
      <c r="E4727">
        <v>4303806</v>
      </c>
      <c r="F4727">
        <v>4303806</v>
      </c>
      <c r="G4727" t="s">
        <v>9589</v>
      </c>
      <c r="H4727">
        <v>430380</v>
      </c>
      <c r="I4727" t="s">
        <v>9589</v>
      </c>
      <c r="J4727">
        <v>430380</v>
      </c>
      <c r="M4727" t="b">
        <f t="shared" si="73"/>
        <v>1</v>
      </c>
    </row>
    <row r="4728" spans="1:13" x14ac:dyDescent="0.25">
      <c r="A4728">
        <v>4303905</v>
      </c>
      <c r="B4728">
        <v>430390</v>
      </c>
      <c r="C4728" t="s">
        <v>9590</v>
      </c>
      <c r="D4728">
        <v>3</v>
      </c>
      <c r="E4728">
        <v>4303905</v>
      </c>
      <c r="F4728">
        <v>4303905</v>
      </c>
      <c r="G4728" t="s">
        <v>9591</v>
      </c>
      <c r="H4728">
        <v>430390</v>
      </c>
      <c r="I4728" t="s">
        <v>9591</v>
      </c>
      <c r="J4728">
        <v>430390</v>
      </c>
      <c r="M4728" t="b">
        <f t="shared" si="73"/>
        <v>1</v>
      </c>
    </row>
    <row r="4729" spans="1:13" x14ac:dyDescent="0.25">
      <c r="A4729">
        <v>4304002</v>
      </c>
      <c r="B4729">
        <v>430400</v>
      </c>
      <c r="C4729" t="s">
        <v>9592</v>
      </c>
      <c r="D4729">
        <v>3</v>
      </c>
      <c r="E4729">
        <v>4304002</v>
      </c>
      <c r="F4729">
        <v>4304002</v>
      </c>
      <c r="G4729" t="s">
        <v>9554</v>
      </c>
      <c r="H4729" t="s">
        <v>1216</v>
      </c>
      <c r="I4729" t="s">
        <v>9554</v>
      </c>
      <c r="J4729" t="s">
        <v>1215</v>
      </c>
      <c r="M4729" t="b">
        <f t="shared" si="73"/>
        <v>1</v>
      </c>
    </row>
    <row r="4730" spans="1:13" x14ac:dyDescent="0.25">
      <c r="A4730">
        <v>4304101</v>
      </c>
      <c r="B4730">
        <v>430410</v>
      </c>
      <c r="C4730" t="s">
        <v>9593</v>
      </c>
      <c r="D4730">
        <v>3</v>
      </c>
      <c r="E4730">
        <v>4304101</v>
      </c>
      <c r="F4730">
        <v>4304101</v>
      </c>
      <c r="G4730" t="s">
        <v>9594</v>
      </c>
      <c r="H4730">
        <v>430410</v>
      </c>
      <c r="I4730" t="s">
        <v>9479</v>
      </c>
      <c r="J4730" t="s">
        <v>1173</v>
      </c>
      <c r="M4730" t="b">
        <f t="shared" si="73"/>
        <v>1</v>
      </c>
    </row>
    <row r="4731" spans="1:13" x14ac:dyDescent="0.25">
      <c r="A4731">
        <v>4304200</v>
      </c>
      <c r="B4731">
        <v>430420</v>
      </c>
      <c r="C4731" t="s">
        <v>9595</v>
      </c>
      <c r="D4731">
        <v>3</v>
      </c>
      <c r="E4731">
        <v>4304200</v>
      </c>
      <c r="F4731">
        <v>4304200</v>
      </c>
      <c r="G4731" t="s">
        <v>9540</v>
      </c>
      <c r="H4731" t="s">
        <v>1199</v>
      </c>
      <c r="I4731" t="s">
        <v>9540</v>
      </c>
      <c r="J4731" t="s">
        <v>1198</v>
      </c>
      <c r="M4731" t="b">
        <f t="shared" si="73"/>
        <v>1</v>
      </c>
    </row>
    <row r="4732" spans="1:13" x14ac:dyDescent="0.25">
      <c r="A4732">
        <v>4304309</v>
      </c>
      <c r="B4732">
        <v>430430</v>
      </c>
      <c r="C4732" t="s">
        <v>9596</v>
      </c>
      <c r="D4732">
        <v>3</v>
      </c>
      <c r="E4732">
        <v>4304309</v>
      </c>
      <c r="F4732">
        <v>4304309</v>
      </c>
      <c r="G4732" t="s">
        <v>9597</v>
      </c>
      <c r="H4732">
        <v>430430</v>
      </c>
      <c r="I4732" t="s">
        <v>9597</v>
      </c>
      <c r="J4732">
        <v>430430</v>
      </c>
      <c r="M4732" t="b">
        <f t="shared" si="73"/>
        <v>1</v>
      </c>
    </row>
    <row r="4733" spans="1:13" x14ac:dyDescent="0.25">
      <c r="A4733">
        <v>4304358</v>
      </c>
      <c r="B4733">
        <v>430435</v>
      </c>
      <c r="C4733" t="s">
        <v>9598</v>
      </c>
      <c r="D4733">
        <v>3</v>
      </c>
      <c r="E4733">
        <v>4304358</v>
      </c>
      <c r="F4733">
        <v>4304358</v>
      </c>
      <c r="G4733" t="s">
        <v>9461</v>
      </c>
      <c r="H4733" t="s">
        <v>1191</v>
      </c>
      <c r="I4733" t="s">
        <v>9461</v>
      </c>
      <c r="J4733" t="s">
        <v>1190</v>
      </c>
      <c r="M4733" t="b">
        <f t="shared" si="73"/>
        <v>1</v>
      </c>
    </row>
    <row r="4734" spans="1:13" x14ac:dyDescent="0.25">
      <c r="A4734">
        <v>4304408</v>
      </c>
      <c r="B4734">
        <v>430440</v>
      </c>
      <c r="C4734" t="s">
        <v>9599</v>
      </c>
      <c r="D4734">
        <v>3</v>
      </c>
      <c r="E4734">
        <v>4304408</v>
      </c>
      <c r="F4734">
        <v>4304408</v>
      </c>
      <c r="G4734" t="s">
        <v>9600</v>
      </c>
      <c r="H4734">
        <v>430440</v>
      </c>
      <c r="I4734" t="s">
        <v>9600</v>
      </c>
      <c r="J4734">
        <v>430440</v>
      </c>
      <c r="M4734" t="b">
        <f t="shared" si="73"/>
        <v>1</v>
      </c>
    </row>
    <row r="4735" spans="1:13" x14ac:dyDescent="0.25">
      <c r="A4735">
        <v>4304507</v>
      </c>
      <c r="B4735">
        <v>430450</v>
      </c>
      <c r="C4735" t="s">
        <v>9601</v>
      </c>
      <c r="D4735">
        <v>3</v>
      </c>
      <c r="E4735">
        <v>4304507</v>
      </c>
      <c r="F4735">
        <v>4304507</v>
      </c>
      <c r="G4735" t="s">
        <v>9602</v>
      </c>
      <c r="H4735">
        <v>430450</v>
      </c>
      <c r="I4735" t="s">
        <v>9497</v>
      </c>
      <c r="J4735" t="s">
        <v>1196</v>
      </c>
      <c r="M4735" t="b">
        <f t="shared" si="73"/>
        <v>1</v>
      </c>
    </row>
    <row r="4736" spans="1:13" x14ac:dyDescent="0.25">
      <c r="A4736">
        <v>4304606</v>
      </c>
      <c r="B4736">
        <v>430460</v>
      </c>
      <c r="C4736" t="s">
        <v>9603</v>
      </c>
      <c r="D4736">
        <v>3</v>
      </c>
      <c r="E4736">
        <v>4304606</v>
      </c>
      <c r="F4736">
        <v>4304606</v>
      </c>
      <c r="G4736" t="s">
        <v>9604</v>
      </c>
      <c r="H4736" t="s">
        <v>1217</v>
      </c>
      <c r="I4736" t="s">
        <v>9482</v>
      </c>
      <c r="J4736" t="s">
        <v>1192</v>
      </c>
      <c r="M4736" t="b">
        <f t="shared" si="73"/>
        <v>1</v>
      </c>
    </row>
    <row r="4737" spans="1:13" x14ac:dyDescent="0.25">
      <c r="A4737">
        <v>4304614</v>
      </c>
      <c r="B4737">
        <v>430461</v>
      </c>
      <c r="C4737" t="s">
        <v>9605</v>
      </c>
      <c r="D4737">
        <v>2</v>
      </c>
      <c r="E4737">
        <v>4311403</v>
      </c>
      <c r="F4737">
        <v>4311403</v>
      </c>
      <c r="G4737" t="s">
        <v>9606</v>
      </c>
      <c r="H4737" t="s">
        <v>1232</v>
      </c>
      <c r="I4737" t="s">
        <v>9540</v>
      </c>
      <c r="J4737" t="s">
        <v>1198</v>
      </c>
      <c r="M4737" t="b">
        <f t="shared" si="73"/>
        <v>1</v>
      </c>
    </row>
    <row r="4738" spans="1:13" x14ac:dyDescent="0.25">
      <c r="A4738">
        <v>4304622</v>
      </c>
      <c r="B4738">
        <v>430462</v>
      </c>
      <c r="C4738" t="s">
        <v>9607</v>
      </c>
      <c r="D4738">
        <v>2</v>
      </c>
      <c r="E4738">
        <v>4311304</v>
      </c>
      <c r="F4738">
        <v>4311304</v>
      </c>
      <c r="G4738" t="s">
        <v>9585</v>
      </c>
      <c r="H4738" t="s">
        <v>1240</v>
      </c>
      <c r="I4738" t="s">
        <v>9463</v>
      </c>
      <c r="J4738" t="s">
        <v>1164</v>
      </c>
      <c r="M4738" t="b">
        <f t="shared" si="73"/>
        <v>1</v>
      </c>
    </row>
    <row r="4739" spans="1:13" x14ac:dyDescent="0.25">
      <c r="A4739">
        <v>4304630</v>
      </c>
      <c r="B4739">
        <v>430463</v>
      </c>
      <c r="C4739" t="s">
        <v>9608</v>
      </c>
      <c r="D4739">
        <v>3</v>
      </c>
      <c r="E4739">
        <v>4304630</v>
      </c>
      <c r="F4739">
        <v>4304630</v>
      </c>
      <c r="G4739" t="s">
        <v>9609</v>
      </c>
      <c r="H4739" t="s">
        <v>1219</v>
      </c>
      <c r="I4739" t="s">
        <v>9525</v>
      </c>
      <c r="J4739" t="s">
        <v>1218</v>
      </c>
      <c r="M4739" t="b">
        <f t="shared" ref="M4739:M4802" si="74">EXACT(E4739,F4739)</f>
        <v>1</v>
      </c>
    </row>
    <row r="4740" spans="1:13" x14ac:dyDescent="0.25">
      <c r="A4740">
        <v>4304655</v>
      </c>
      <c r="B4740">
        <v>430465</v>
      </c>
      <c r="C4740" t="s">
        <v>9610</v>
      </c>
      <c r="D4740">
        <v>2</v>
      </c>
      <c r="E4740">
        <v>4317400</v>
      </c>
      <c r="F4740">
        <v>4317400</v>
      </c>
      <c r="G4740" t="s">
        <v>9611</v>
      </c>
      <c r="H4740" t="s">
        <v>1278</v>
      </c>
      <c r="I4740" t="s">
        <v>9612</v>
      </c>
      <c r="J4740" t="s">
        <v>1253</v>
      </c>
      <c r="M4740" t="b">
        <f t="shared" si="74"/>
        <v>1</v>
      </c>
    </row>
    <row r="4741" spans="1:13" x14ac:dyDescent="0.25">
      <c r="A4741">
        <v>4304663</v>
      </c>
      <c r="B4741">
        <v>430466</v>
      </c>
      <c r="C4741" t="s">
        <v>9613</v>
      </c>
      <c r="D4741">
        <v>3</v>
      </c>
      <c r="E4741">
        <v>4304663</v>
      </c>
      <c r="F4741">
        <v>4304663</v>
      </c>
      <c r="G4741" t="s">
        <v>9614</v>
      </c>
      <c r="H4741">
        <v>430466</v>
      </c>
      <c r="I4741" t="s">
        <v>9497</v>
      </c>
      <c r="J4741" t="s">
        <v>1196</v>
      </c>
      <c r="M4741" t="b">
        <f t="shared" si="74"/>
        <v>1</v>
      </c>
    </row>
    <row r="4742" spans="1:13" x14ac:dyDescent="0.25">
      <c r="A4742">
        <v>4304671</v>
      </c>
      <c r="B4742">
        <v>430467</v>
      </c>
      <c r="C4742" t="s">
        <v>9615</v>
      </c>
      <c r="D4742">
        <v>3</v>
      </c>
      <c r="E4742">
        <v>4304671</v>
      </c>
      <c r="F4742">
        <v>4304671</v>
      </c>
      <c r="G4742" t="s">
        <v>9524</v>
      </c>
      <c r="H4742" t="s">
        <v>1228</v>
      </c>
      <c r="I4742" t="s">
        <v>9525</v>
      </c>
      <c r="J4742" t="s">
        <v>1218</v>
      </c>
      <c r="M4742" t="b">
        <f t="shared" si="74"/>
        <v>1</v>
      </c>
    </row>
    <row r="4743" spans="1:13" x14ac:dyDescent="0.25">
      <c r="A4743">
        <v>4304689</v>
      </c>
      <c r="B4743">
        <v>430468</v>
      </c>
      <c r="C4743" t="s">
        <v>9616</v>
      </c>
      <c r="D4743">
        <v>3</v>
      </c>
      <c r="E4743">
        <v>4304689</v>
      </c>
      <c r="F4743">
        <v>4304689</v>
      </c>
      <c r="G4743" t="s">
        <v>9617</v>
      </c>
      <c r="H4743">
        <v>430468</v>
      </c>
      <c r="I4743" t="s">
        <v>9482</v>
      </c>
      <c r="J4743" t="s">
        <v>1192</v>
      </c>
      <c r="M4743" t="b">
        <f t="shared" si="74"/>
        <v>1</v>
      </c>
    </row>
    <row r="4744" spans="1:13" x14ac:dyDescent="0.25">
      <c r="A4744">
        <v>4304697</v>
      </c>
      <c r="B4744">
        <v>430469</v>
      </c>
      <c r="C4744" t="s">
        <v>9618</v>
      </c>
      <c r="D4744">
        <v>3</v>
      </c>
      <c r="E4744">
        <v>4304697</v>
      </c>
      <c r="F4744">
        <v>4304697</v>
      </c>
      <c r="G4744" t="s">
        <v>9504</v>
      </c>
      <c r="H4744" t="s">
        <v>1181</v>
      </c>
      <c r="I4744" t="s">
        <v>9504</v>
      </c>
      <c r="J4744" t="s">
        <v>1180</v>
      </c>
      <c r="M4744" t="b">
        <f t="shared" si="74"/>
        <v>1</v>
      </c>
    </row>
    <row r="4745" spans="1:13" x14ac:dyDescent="0.25">
      <c r="A4745">
        <v>4304705</v>
      </c>
      <c r="B4745">
        <v>430470</v>
      </c>
      <c r="C4745" t="s">
        <v>9619</v>
      </c>
      <c r="D4745">
        <v>3</v>
      </c>
      <c r="E4745">
        <v>4304705</v>
      </c>
      <c r="F4745">
        <v>4304705</v>
      </c>
      <c r="G4745" t="s">
        <v>9463</v>
      </c>
      <c r="H4745" t="s">
        <v>1165</v>
      </c>
      <c r="I4745" t="s">
        <v>9463</v>
      </c>
      <c r="J4745" t="s">
        <v>1164</v>
      </c>
      <c r="M4745" t="b">
        <f t="shared" si="74"/>
        <v>1</v>
      </c>
    </row>
    <row r="4746" spans="1:13" x14ac:dyDescent="0.25">
      <c r="A4746">
        <v>4304713</v>
      </c>
      <c r="B4746">
        <v>430471</v>
      </c>
      <c r="C4746" t="s">
        <v>5561</v>
      </c>
      <c r="D4746">
        <v>3</v>
      </c>
      <c r="E4746">
        <v>4304713</v>
      </c>
      <c r="F4746">
        <v>4304713</v>
      </c>
      <c r="G4746" t="s">
        <v>9620</v>
      </c>
      <c r="H4746" t="s">
        <v>1281</v>
      </c>
      <c r="I4746" t="s">
        <v>9620</v>
      </c>
      <c r="J4746" t="s">
        <v>1280</v>
      </c>
      <c r="M4746" t="b">
        <f t="shared" si="74"/>
        <v>1</v>
      </c>
    </row>
    <row r="4747" spans="1:13" x14ac:dyDescent="0.25">
      <c r="A4747">
        <v>4304804</v>
      </c>
      <c r="B4747">
        <v>430480</v>
      </c>
      <c r="C4747" t="s">
        <v>9621</v>
      </c>
      <c r="D4747">
        <v>3</v>
      </c>
      <c r="E4747">
        <v>4304804</v>
      </c>
      <c r="F4747">
        <v>4304804</v>
      </c>
      <c r="G4747" t="s">
        <v>9622</v>
      </c>
      <c r="H4747">
        <v>430480</v>
      </c>
      <c r="I4747" t="s">
        <v>9482</v>
      </c>
      <c r="J4747" t="s">
        <v>1192</v>
      </c>
      <c r="M4747" t="b">
        <f t="shared" si="74"/>
        <v>1</v>
      </c>
    </row>
    <row r="4748" spans="1:13" x14ac:dyDescent="0.25">
      <c r="A4748">
        <v>4304853</v>
      </c>
      <c r="B4748">
        <v>430485</v>
      </c>
      <c r="C4748" t="s">
        <v>9623</v>
      </c>
      <c r="D4748">
        <v>3</v>
      </c>
      <c r="E4748">
        <v>4304853</v>
      </c>
      <c r="F4748">
        <v>4304853</v>
      </c>
      <c r="G4748" t="s">
        <v>9624</v>
      </c>
      <c r="H4748" t="s">
        <v>1302</v>
      </c>
      <c r="I4748" t="s">
        <v>9624</v>
      </c>
      <c r="J4748" t="s">
        <v>1301</v>
      </c>
      <c r="M4748" t="b">
        <f t="shared" si="74"/>
        <v>1</v>
      </c>
    </row>
    <row r="4749" spans="1:13" x14ac:dyDescent="0.25">
      <c r="A4749">
        <v>4304903</v>
      </c>
      <c r="B4749">
        <v>430490</v>
      </c>
      <c r="C4749" t="s">
        <v>9625</v>
      </c>
      <c r="D4749">
        <v>3</v>
      </c>
      <c r="E4749">
        <v>4304903</v>
      </c>
      <c r="F4749">
        <v>4304903</v>
      </c>
      <c r="G4749" t="s">
        <v>9626</v>
      </c>
      <c r="H4749" t="s">
        <v>1220</v>
      </c>
      <c r="I4749" t="s">
        <v>9463</v>
      </c>
      <c r="J4749" t="s">
        <v>1164</v>
      </c>
      <c r="M4749" t="b">
        <f t="shared" si="74"/>
        <v>1</v>
      </c>
    </row>
    <row r="4750" spans="1:13" x14ac:dyDescent="0.25">
      <c r="A4750">
        <v>4304952</v>
      </c>
      <c r="B4750">
        <v>430495</v>
      </c>
      <c r="C4750" t="s">
        <v>9627</v>
      </c>
      <c r="D4750">
        <v>3</v>
      </c>
      <c r="E4750">
        <v>4304952</v>
      </c>
      <c r="F4750">
        <v>4320909</v>
      </c>
      <c r="G4750" t="s">
        <v>9628</v>
      </c>
      <c r="H4750">
        <v>430495</v>
      </c>
      <c r="I4750" t="s">
        <v>9463</v>
      </c>
      <c r="J4750" t="s">
        <v>1164</v>
      </c>
      <c r="M4750" t="b">
        <f t="shared" si="74"/>
        <v>0</v>
      </c>
    </row>
    <row r="4751" spans="1:13" x14ac:dyDescent="0.25">
      <c r="A4751">
        <v>4305009</v>
      </c>
      <c r="B4751">
        <v>430500</v>
      </c>
      <c r="C4751" t="s">
        <v>9629</v>
      </c>
      <c r="D4751">
        <v>3</v>
      </c>
      <c r="E4751">
        <v>4305009</v>
      </c>
      <c r="F4751">
        <v>4305009</v>
      </c>
      <c r="G4751" t="s">
        <v>9630</v>
      </c>
      <c r="H4751" t="s">
        <v>1222</v>
      </c>
      <c r="I4751" t="s">
        <v>9630</v>
      </c>
      <c r="J4751" t="s">
        <v>1221</v>
      </c>
      <c r="M4751" t="b">
        <f t="shared" si="74"/>
        <v>1</v>
      </c>
    </row>
    <row r="4752" spans="1:13" x14ac:dyDescent="0.25">
      <c r="A4752">
        <v>4305108</v>
      </c>
      <c r="B4752">
        <v>430510</v>
      </c>
      <c r="C4752" t="s">
        <v>9631</v>
      </c>
      <c r="D4752">
        <v>3</v>
      </c>
      <c r="E4752">
        <v>4305108</v>
      </c>
      <c r="F4752">
        <v>4305108</v>
      </c>
      <c r="G4752" t="s">
        <v>9481</v>
      </c>
      <c r="H4752" t="s">
        <v>1223</v>
      </c>
      <c r="I4752" t="s">
        <v>9482</v>
      </c>
      <c r="J4752" t="s">
        <v>1192</v>
      </c>
      <c r="M4752" t="b">
        <f t="shared" si="74"/>
        <v>1</v>
      </c>
    </row>
    <row r="4753" spans="1:13" x14ac:dyDescent="0.25">
      <c r="A4753">
        <v>4305116</v>
      </c>
      <c r="B4753">
        <v>430511</v>
      </c>
      <c r="C4753" t="s">
        <v>2052</v>
      </c>
      <c r="D4753">
        <v>3</v>
      </c>
      <c r="E4753">
        <v>4305116</v>
      </c>
      <c r="F4753">
        <v>4305116</v>
      </c>
      <c r="G4753" t="s">
        <v>9520</v>
      </c>
      <c r="H4753" t="s">
        <v>1189</v>
      </c>
      <c r="I4753" t="s">
        <v>9521</v>
      </c>
      <c r="J4753" t="s">
        <v>1188</v>
      </c>
      <c r="M4753" t="b">
        <f t="shared" si="74"/>
        <v>1</v>
      </c>
    </row>
    <row r="4754" spans="1:13" x14ac:dyDescent="0.25">
      <c r="A4754">
        <v>4305124</v>
      </c>
      <c r="B4754">
        <v>430512</v>
      </c>
      <c r="C4754" t="s">
        <v>9632</v>
      </c>
      <c r="D4754">
        <v>3</v>
      </c>
      <c r="E4754">
        <v>4305124</v>
      </c>
      <c r="F4754">
        <v>4305124</v>
      </c>
      <c r="G4754" t="s">
        <v>9633</v>
      </c>
      <c r="H4754" t="s">
        <v>1270</v>
      </c>
      <c r="I4754" t="s">
        <v>9633</v>
      </c>
      <c r="J4754" t="s">
        <v>1269</v>
      </c>
      <c r="M4754" t="b">
        <f t="shared" si="74"/>
        <v>1</v>
      </c>
    </row>
    <row r="4755" spans="1:13" x14ac:dyDescent="0.25">
      <c r="A4755">
        <v>4305132</v>
      </c>
      <c r="B4755">
        <v>430513</v>
      </c>
      <c r="C4755" t="s">
        <v>9634</v>
      </c>
      <c r="D4755">
        <v>3</v>
      </c>
      <c r="E4755">
        <v>4305132</v>
      </c>
      <c r="F4755">
        <v>4305132</v>
      </c>
      <c r="G4755" t="s">
        <v>9572</v>
      </c>
      <c r="H4755" t="s">
        <v>1210</v>
      </c>
      <c r="I4755" t="s">
        <v>9572</v>
      </c>
      <c r="J4755" t="s">
        <v>1209</v>
      </c>
      <c r="M4755" t="b">
        <f t="shared" si="74"/>
        <v>1</v>
      </c>
    </row>
    <row r="4756" spans="1:13" x14ac:dyDescent="0.25">
      <c r="A4756">
        <v>4305157</v>
      </c>
      <c r="B4756">
        <v>430515</v>
      </c>
      <c r="C4756" t="s">
        <v>9635</v>
      </c>
      <c r="D4756">
        <v>3</v>
      </c>
      <c r="E4756">
        <v>4305157</v>
      </c>
      <c r="F4756">
        <v>4305157</v>
      </c>
      <c r="G4756" t="s">
        <v>9488</v>
      </c>
      <c r="H4756" t="s">
        <v>1225</v>
      </c>
      <c r="I4756" t="s">
        <v>9488</v>
      </c>
      <c r="J4756" t="s">
        <v>1224</v>
      </c>
      <c r="M4756" t="b">
        <f t="shared" si="74"/>
        <v>1</v>
      </c>
    </row>
    <row r="4757" spans="1:13" x14ac:dyDescent="0.25">
      <c r="A4757">
        <v>4305173</v>
      </c>
      <c r="B4757">
        <v>430517</v>
      </c>
      <c r="C4757" t="s">
        <v>9636</v>
      </c>
      <c r="D4757">
        <v>3</v>
      </c>
      <c r="E4757">
        <v>4305173</v>
      </c>
      <c r="F4757">
        <v>4305173</v>
      </c>
      <c r="G4757" t="s">
        <v>9496</v>
      </c>
      <c r="H4757" t="s">
        <v>1197</v>
      </c>
      <c r="I4757" t="s">
        <v>9497</v>
      </c>
      <c r="J4757" t="s">
        <v>1196</v>
      </c>
      <c r="M4757" t="b">
        <f t="shared" si="74"/>
        <v>1</v>
      </c>
    </row>
    <row r="4758" spans="1:13" x14ac:dyDescent="0.25">
      <c r="A4758">
        <v>4305207</v>
      </c>
      <c r="B4758">
        <v>430520</v>
      </c>
      <c r="C4758" t="s">
        <v>9637</v>
      </c>
      <c r="D4758">
        <v>3</v>
      </c>
      <c r="E4758">
        <v>4305207</v>
      </c>
      <c r="F4758">
        <v>4305207</v>
      </c>
      <c r="G4758" t="s">
        <v>9638</v>
      </c>
      <c r="H4758" t="s">
        <v>1227</v>
      </c>
      <c r="I4758" t="s">
        <v>9638</v>
      </c>
      <c r="J4758" t="s">
        <v>1226</v>
      </c>
      <c r="M4758" t="b">
        <f t="shared" si="74"/>
        <v>1</v>
      </c>
    </row>
    <row r="4759" spans="1:13" x14ac:dyDescent="0.25">
      <c r="A4759">
        <v>4305306</v>
      </c>
      <c r="B4759">
        <v>430530</v>
      </c>
      <c r="C4759" t="s">
        <v>9639</v>
      </c>
      <c r="D4759">
        <v>3</v>
      </c>
      <c r="E4759">
        <v>4305306</v>
      </c>
      <c r="F4759">
        <v>4305306</v>
      </c>
      <c r="G4759" t="s">
        <v>9463</v>
      </c>
      <c r="H4759" t="s">
        <v>1165</v>
      </c>
      <c r="I4759" t="s">
        <v>9463</v>
      </c>
      <c r="J4759" t="s">
        <v>1164</v>
      </c>
      <c r="M4759" t="b">
        <f t="shared" si="74"/>
        <v>1</v>
      </c>
    </row>
    <row r="4760" spans="1:13" x14ac:dyDescent="0.25">
      <c r="A4760">
        <v>4305355</v>
      </c>
      <c r="B4760">
        <v>430535</v>
      </c>
      <c r="C4760" t="s">
        <v>9640</v>
      </c>
      <c r="D4760">
        <v>3</v>
      </c>
      <c r="E4760">
        <v>4305355</v>
      </c>
      <c r="F4760">
        <v>4305355</v>
      </c>
      <c r="G4760" t="s">
        <v>9641</v>
      </c>
      <c r="H4760">
        <v>430535</v>
      </c>
      <c r="I4760" t="s">
        <v>9497</v>
      </c>
      <c r="J4760" t="s">
        <v>1196</v>
      </c>
      <c r="M4760" t="b">
        <f t="shared" si="74"/>
        <v>1</v>
      </c>
    </row>
    <row r="4761" spans="1:13" x14ac:dyDescent="0.25">
      <c r="A4761">
        <v>4305371</v>
      </c>
      <c r="B4761">
        <v>430537</v>
      </c>
      <c r="C4761" t="s">
        <v>9642</v>
      </c>
      <c r="D4761">
        <v>3</v>
      </c>
      <c r="E4761">
        <v>4305371</v>
      </c>
      <c r="F4761">
        <v>4305371</v>
      </c>
      <c r="G4761" t="s">
        <v>9643</v>
      </c>
      <c r="H4761" t="s">
        <v>1249</v>
      </c>
      <c r="I4761" t="s">
        <v>9463</v>
      </c>
      <c r="J4761" t="s">
        <v>1164</v>
      </c>
      <c r="M4761" t="b">
        <f t="shared" si="74"/>
        <v>1</v>
      </c>
    </row>
    <row r="4762" spans="1:13" x14ac:dyDescent="0.25">
      <c r="A4762">
        <v>4305405</v>
      </c>
      <c r="B4762">
        <v>430540</v>
      </c>
      <c r="C4762" t="s">
        <v>9644</v>
      </c>
      <c r="D4762">
        <v>3</v>
      </c>
      <c r="E4762">
        <v>4305405</v>
      </c>
      <c r="F4762">
        <v>4305405</v>
      </c>
      <c r="G4762" t="s">
        <v>9630</v>
      </c>
      <c r="H4762" t="s">
        <v>1222</v>
      </c>
      <c r="I4762" t="s">
        <v>9630</v>
      </c>
      <c r="J4762" t="s">
        <v>1221</v>
      </c>
      <c r="M4762" t="b">
        <f t="shared" si="74"/>
        <v>1</v>
      </c>
    </row>
    <row r="4763" spans="1:13" x14ac:dyDescent="0.25">
      <c r="A4763">
        <v>4305439</v>
      </c>
      <c r="B4763">
        <v>430543</v>
      </c>
      <c r="C4763" t="s">
        <v>9645</v>
      </c>
      <c r="D4763">
        <v>3</v>
      </c>
      <c r="E4763">
        <v>4305439</v>
      </c>
      <c r="F4763">
        <v>4305439</v>
      </c>
      <c r="G4763" t="s">
        <v>9646</v>
      </c>
      <c r="H4763" t="s">
        <v>1277</v>
      </c>
      <c r="I4763" t="s">
        <v>9646</v>
      </c>
      <c r="J4763" t="s">
        <v>1276</v>
      </c>
      <c r="M4763" t="b">
        <f t="shared" si="74"/>
        <v>1</v>
      </c>
    </row>
    <row r="4764" spans="1:13" x14ac:dyDescent="0.25">
      <c r="A4764">
        <v>4305447</v>
      </c>
      <c r="B4764">
        <v>430544</v>
      </c>
      <c r="C4764" t="s">
        <v>9647</v>
      </c>
      <c r="D4764">
        <v>3</v>
      </c>
      <c r="E4764">
        <v>4305447</v>
      </c>
      <c r="F4764">
        <v>4305447</v>
      </c>
      <c r="G4764" t="s">
        <v>9496</v>
      </c>
      <c r="H4764" t="s">
        <v>1197</v>
      </c>
      <c r="I4764" t="s">
        <v>9497</v>
      </c>
      <c r="J4764" t="s">
        <v>1196</v>
      </c>
      <c r="M4764" t="b">
        <f t="shared" si="74"/>
        <v>1</v>
      </c>
    </row>
    <row r="4765" spans="1:13" x14ac:dyDescent="0.25">
      <c r="A4765">
        <v>4305454</v>
      </c>
      <c r="B4765">
        <v>430545</v>
      </c>
      <c r="C4765" t="s">
        <v>9648</v>
      </c>
      <c r="D4765">
        <v>3</v>
      </c>
      <c r="E4765">
        <v>4305454</v>
      </c>
      <c r="F4765">
        <v>4305454</v>
      </c>
      <c r="G4765" t="s">
        <v>9524</v>
      </c>
      <c r="H4765" t="s">
        <v>1228</v>
      </c>
      <c r="I4765" t="s">
        <v>9525</v>
      </c>
      <c r="J4765" t="s">
        <v>1218</v>
      </c>
      <c r="M4765" t="b">
        <f t="shared" si="74"/>
        <v>1</v>
      </c>
    </row>
    <row r="4766" spans="1:13" x14ac:dyDescent="0.25">
      <c r="A4766">
        <v>4305504</v>
      </c>
      <c r="B4766">
        <v>430550</v>
      </c>
      <c r="C4766" t="s">
        <v>9649</v>
      </c>
      <c r="D4766">
        <v>3</v>
      </c>
      <c r="E4766">
        <v>4305504</v>
      </c>
      <c r="F4766">
        <v>4305504</v>
      </c>
      <c r="G4766" t="s">
        <v>9463</v>
      </c>
      <c r="H4766" t="s">
        <v>1165</v>
      </c>
      <c r="I4766" t="s">
        <v>9463</v>
      </c>
      <c r="J4766" t="s">
        <v>1164</v>
      </c>
      <c r="M4766" t="b">
        <f t="shared" si="74"/>
        <v>1</v>
      </c>
    </row>
    <row r="4767" spans="1:13" x14ac:dyDescent="0.25">
      <c r="A4767">
        <v>4305587</v>
      </c>
      <c r="B4767">
        <v>430558</v>
      </c>
      <c r="C4767" t="s">
        <v>2236</v>
      </c>
      <c r="D4767">
        <v>3</v>
      </c>
      <c r="E4767">
        <v>4305587</v>
      </c>
      <c r="F4767">
        <v>4305587</v>
      </c>
      <c r="G4767" t="s">
        <v>9527</v>
      </c>
      <c r="H4767" t="s">
        <v>1193</v>
      </c>
      <c r="I4767" t="s">
        <v>9482</v>
      </c>
      <c r="J4767" t="s">
        <v>1192</v>
      </c>
      <c r="M4767" t="b">
        <f t="shared" si="74"/>
        <v>1</v>
      </c>
    </row>
    <row r="4768" spans="1:13" x14ac:dyDescent="0.25">
      <c r="A4768">
        <v>4305603</v>
      </c>
      <c r="B4768">
        <v>430560</v>
      </c>
      <c r="C4768" t="s">
        <v>8471</v>
      </c>
      <c r="D4768">
        <v>3</v>
      </c>
      <c r="E4768">
        <v>4305603</v>
      </c>
      <c r="F4768">
        <v>4305603</v>
      </c>
      <c r="G4768" t="s">
        <v>9650</v>
      </c>
      <c r="H4768">
        <v>430560</v>
      </c>
      <c r="I4768" t="s">
        <v>9651</v>
      </c>
      <c r="J4768" t="s">
        <v>1229</v>
      </c>
      <c r="M4768" t="b">
        <f t="shared" si="74"/>
        <v>1</v>
      </c>
    </row>
    <row r="4769" spans="1:13" x14ac:dyDescent="0.25">
      <c r="A4769">
        <v>4305702</v>
      </c>
      <c r="B4769">
        <v>430570</v>
      </c>
      <c r="C4769" t="s">
        <v>9652</v>
      </c>
      <c r="D4769">
        <v>3</v>
      </c>
      <c r="E4769">
        <v>4305702</v>
      </c>
      <c r="F4769">
        <v>4305702</v>
      </c>
      <c r="G4769" t="s">
        <v>9653</v>
      </c>
      <c r="H4769">
        <v>430570</v>
      </c>
      <c r="I4769" t="s">
        <v>9653</v>
      </c>
      <c r="J4769">
        <v>430570</v>
      </c>
      <c r="M4769" t="b">
        <f t="shared" si="74"/>
        <v>1</v>
      </c>
    </row>
    <row r="4770" spans="1:13" x14ac:dyDescent="0.25">
      <c r="A4770">
        <v>4305801</v>
      </c>
      <c r="B4770">
        <v>430580</v>
      </c>
      <c r="C4770" t="s">
        <v>9654</v>
      </c>
      <c r="D4770">
        <v>3</v>
      </c>
      <c r="E4770">
        <v>4305801</v>
      </c>
      <c r="F4770">
        <v>4305801</v>
      </c>
      <c r="G4770" t="s">
        <v>9655</v>
      </c>
      <c r="H4770" t="s">
        <v>1230</v>
      </c>
      <c r="I4770" t="s">
        <v>9463</v>
      </c>
      <c r="J4770" t="s">
        <v>1164</v>
      </c>
      <c r="M4770" t="b">
        <f t="shared" si="74"/>
        <v>1</v>
      </c>
    </row>
    <row r="4771" spans="1:13" x14ac:dyDescent="0.25">
      <c r="A4771">
        <v>4305835</v>
      </c>
      <c r="B4771">
        <v>430583</v>
      </c>
      <c r="C4771" t="s">
        <v>9656</v>
      </c>
      <c r="D4771">
        <v>2</v>
      </c>
      <c r="E4771">
        <v>4313003</v>
      </c>
      <c r="F4771">
        <v>4313003</v>
      </c>
      <c r="G4771" t="s">
        <v>9504</v>
      </c>
      <c r="H4771" t="s">
        <v>1181</v>
      </c>
      <c r="I4771" t="s">
        <v>9504</v>
      </c>
      <c r="J4771" t="s">
        <v>1180</v>
      </c>
      <c r="M4771" t="b">
        <f t="shared" si="74"/>
        <v>1</v>
      </c>
    </row>
    <row r="4772" spans="1:13" x14ac:dyDescent="0.25">
      <c r="A4772">
        <v>4305850</v>
      </c>
      <c r="B4772">
        <v>430585</v>
      </c>
      <c r="C4772" t="s">
        <v>9657</v>
      </c>
      <c r="D4772">
        <v>3</v>
      </c>
      <c r="E4772">
        <v>4305850</v>
      </c>
      <c r="F4772">
        <v>4305850</v>
      </c>
      <c r="G4772" t="s">
        <v>9463</v>
      </c>
      <c r="H4772" t="s">
        <v>1165</v>
      </c>
      <c r="I4772" t="s">
        <v>9463</v>
      </c>
      <c r="J4772" t="s">
        <v>1164</v>
      </c>
      <c r="M4772" t="b">
        <f t="shared" si="74"/>
        <v>1</v>
      </c>
    </row>
    <row r="4773" spans="1:13" x14ac:dyDescent="0.25">
      <c r="A4773">
        <v>4305871</v>
      </c>
      <c r="B4773">
        <v>430587</v>
      </c>
      <c r="C4773" t="s">
        <v>9658</v>
      </c>
      <c r="D4773">
        <v>3</v>
      </c>
      <c r="E4773">
        <v>4305871</v>
      </c>
      <c r="F4773">
        <v>4305871</v>
      </c>
      <c r="G4773" t="s">
        <v>9518</v>
      </c>
      <c r="H4773" t="s">
        <v>1187</v>
      </c>
      <c r="I4773" t="s">
        <v>9518</v>
      </c>
      <c r="J4773" t="s">
        <v>1186</v>
      </c>
      <c r="M4773" t="b">
        <f t="shared" si="74"/>
        <v>1</v>
      </c>
    </row>
    <row r="4774" spans="1:13" x14ac:dyDescent="0.25">
      <c r="A4774">
        <v>4305900</v>
      </c>
      <c r="B4774">
        <v>430590</v>
      </c>
      <c r="C4774" t="s">
        <v>9659</v>
      </c>
      <c r="D4774">
        <v>3</v>
      </c>
      <c r="E4774">
        <v>4305900</v>
      </c>
      <c r="F4774">
        <v>4305900</v>
      </c>
      <c r="G4774" t="s">
        <v>9660</v>
      </c>
      <c r="H4774">
        <v>430590</v>
      </c>
      <c r="I4774" t="s">
        <v>9660</v>
      </c>
      <c r="J4774">
        <v>430590</v>
      </c>
      <c r="M4774" t="b">
        <f t="shared" si="74"/>
        <v>1</v>
      </c>
    </row>
    <row r="4775" spans="1:13" x14ac:dyDescent="0.25">
      <c r="A4775">
        <v>4305934</v>
      </c>
      <c r="B4775">
        <v>430593</v>
      </c>
      <c r="C4775" t="s">
        <v>9661</v>
      </c>
      <c r="D4775">
        <v>2</v>
      </c>
      <c r="E4775">
        <v>4308607</v>
      </c>
      <c r="F4775">
        <v>4308607</v>
      </c>
      <c r="G4775" t="s">
        <v>9527</v>
      </c>
      <c r="H4775" t="s">
        <v>1193</v>
      </c>
      <c r="I4775" t="s">
        <v>9482</v>
      </c>
      <c r="J4775" t="s">
        <v>1192</v>
      </c>
      <c r="M4775" t="b">
        <f t="shared" si="74"/>
        <v>1</v>
      </c>
    </row>
    <row r="4776" spans="1:13" x14ac:dyDescent="0.25">
      <c r="A4776">
        <v>4305959</v>
      </c>
      <c r="B4776">
        <v>430595</v>
      </c>
      <c r="C4776" t="s">
        <v>9662</v>
      </c>
      <c r="D4776">
        <v>3</v>
      </c>
      <c r="E4776">
        <v>4305959</v>
      </c>
      <c r="F4776">
        <v>4305959</v>
      </c>
      <c r="G4776" t="s">
        <v>9663</v>
      </c>
      <c r="H4776">
        <v>430595</v>
      </c>
      <c r="I4776" t="s">
        <v>9664</v>
      </c>
      <c r="J4776" t="s">
        <v>1231</v>
      </c>
      <c r="M4776" t="b">
        <f t="shared" si="74"/>
        <v>1</v>
      </c>
    </row>
    <row r="4777" spans="1:13" x14ac:dyDescent="0.25">
      <c r="A4777">
        <v>4305975</v>
      </c>
      <c r="B4777">
        <v>430597</v>
      </c>
      <c r="C4777" t="s">
        <v>9665</v>
      </c>
      <c r="D4777">
        <v>3</v>
      </c>
      <c r="E4777">
        <v>4305975</v>
      </c>
      <c r="F4777">
        <v>4305975</v>
      </c>
      <c r="G4777" t="s">
        <v>9463</v>
      </c>
      <c r="H4777" t="s">
        <v>1165</v>
      </c>
      <c r="I4777" t="s">
        <v>9463</v>
      </c>
      <c r="J4777" t="s">
        <v>1164</v>
      </c>
      <c r="M4777" t="b">
        <f t="shared" si="74"/>
        <v>1</v>
      </c>
    </row>
    <row r="4778" spans="1:13" x14ac:dyDescent="0.25">
      <c r="A4778">
        <v>4306007</v>
      </c>
      <c r="B4778">
        <v>430600</v>
      </c>
      <c r="C4778" t="s">
        <v>9666</v>
      </c>
      <c r="D4778">
        <v>3</v>
      </c>
      <c r="E4778">
        <v>4306007</v>
      </c>
      <c r="F4778">
        <v>4306007</v>
      </c>
      <c r="G4778" t="s">
        <v>9546</v>
      </c>
      <c r="H4778" t="s">
        <v>1201</v>
      </c>
      <c r="I4778" t="s">
        <v>9546</v>
      </c>
      <c r="J4778" t="s">
        <v>1200</v>
      </c>
      <c r="M4778" t="b">
        <f t="shared" si="74"/>
        <v>1</v>
      </c>
    </row>
    <row r="4779" spans="1:13" x14ac:dyDescent="0.25">
      <c r="A4779">
        <v>4306056</v>
      </c>
      <c r="B4779">
        <v>430605</v>
      </c>
      <c r="C4779" t="s">
        <v>9667</v>
      </c>
      <c r="D4779">
        <v>3</v>
      </c>
      <c r="E4779">
        <v>4306056</v>
      </c>
      <c r="F4779">
        <v>4306056</v>
      </c>
      <c r="G4779" t="s">
        <v>9668</v>
      </c>
      <c r="H4779">
        <v>430605</v>
      </c>
      <c r="I4779" t="s">
        <v>9497</v>
      </c>
      <c r="J4779" t="s">
        <v>1196</v>
      </c>
      <c r="M4779" t="b">
        <f t="shared" si="74"/>
        <v>1</v>
      </c>
    </row>
    <row r="4780" spans="1:13" x14ac:dyDescent="0.25">
      <c r="A4780">
        <v>4306072</v>
      </c>
      <c r="B4780">
        <v>430607</v>
      </c>
      <c r="C4780" t="s">
        <v>9669</v>
      </c>
      <c r="D4780">
        <v>3</v>
      </c>
      <c r="E4780">
        <v>4306072</v>
      </c>
      <c r="F4780">
        <v>4306072</v>
      </c>
      <c r="G4780" t="s">
        <v>9488</v>
      </c>
      <c r="H4780" t="s">
        <v>1225</v>
      </c>
      <c r="I4780" t="s">
        <v>9488</v>
      </c>
      <c r="J4780" t="s">
        <v>1224</v>
      </c>
      <c r="M4780" t="b">
        <f t="shared" si="74"/>
        <v>1</v>
      </c>
    </row>
    <row r="4781" spans="1:13" x14ac:dyDescent="0.25">
      <c r="A4781">
        <v>4306106</v>
      </c>
      <c r="B4781">
        <v>430610</v>
      </c>
      <c r="C4781" t="s">
        <v>9670</v>
      </c>
      <c r="D4781">
        <v>3</v>
      </c>
      <c r="E4781">
        <v>4306106</v>
      </c>
      <c r="F4781">
        <v>4306106</v>
      </c>
      <c r="G4781" t="s">
        <v>9479</v>
      </c>
      <c r="H4781">
        <v>430610</v>
      </c>
      <c r="I4781" t="s">
        <v>9479</v>
      </c>
      <c r="J4781" t="s">
        <v>1173</v>
      </c>
      <c r="M4781" t="b">
        <f t="shared" si="74"/>
        <v>1</v>
      </c>
    </row>
    <row r="4782" spans="1:13" x14ac:dyDescent="0.25">
      <c r="A4782">
        <v>4306130</v>
      </c>
      <c r="B4782">
        <v>430613</v>
      </c>
      <c r="C4782" t="s">
        <v>9671</v>
      </c>
      <c r="D4782">
        <v>2</v>
      </c>
      <c r="E4782">
        <v>4303806</v>
      </c>
      <c r="F4782">
        <v>4303806</v>
      </c>
      <c r="G4782" t="s">
        <v>9589</v>
      </c>
      <c r="H4782">
        <v>430380</v>
      </c>
      <c r="I4782" t="s">
        <v>9589</v>
      </c>
      <c r="J4782">
        <v>430380</v>
      </c>
      <c r="M4782" t="b">
        <f t="shared" si="74"/>
        <v>1</v>
      </c>
    </row>
    <row r="4783" spans="1:13" x14ac:dyDescent="0.25">
      <c r="A4783">
        <v>4306205</v>
      </c>
      <c r="B4783">
        <v>430620</v>
      </c>
      <c r="C4783" t="s">
        <v>1599</v>
      </c>
      <c r="D4783">
        <v>3</v>
      </c>
      <c r="E4783">
        <v>4306205</v>
      </c>
      <c r="F4783">
        <v>4306205</v>
      </c>
      <c r="G4783" t="s">
        <v>9606</v>
      </c>
      <c r="H4783" t="s">
        <v>1232</v>
      </c>
      <c r="I4783" t="s">
        <v>9540</v>
      </c>
      <c r="J4783" t="s">
        <v>1198</v>
      </c>
      <c r="M4783" t="b">
        <f t="shared" si="74"/>
        <v>1</v>
      </c>
    </row>
    <row r="4784" spans="1:13" x14ac:dyDescent="0.25">
      <c r="A4784">
        <v>4306304</v>
      </c>
      <c r="B4784">
        <v>430630</v>
      </c>
      <c r="C4784" t="s">
        <v>9672</v>
      </c>
      <c r="D4784">
        <v>3</v>
      </c>
      <c r="E4784">
        <v>4306304</v>
      </c>
      <c r="F4784">
        <v>4306304</v>
      </c>
      <c r="G4784" t="s">
        <v>9463</v>
      </c>
      <c r="H4784" t="s">
        <v>1165</v>
      </c>
      <c r="I4784" t="s">
        <v>9463</v>
      </c>
      <c r="J4784" t="s">
        <v>1164</v>
      </c>
      <c r="M4784" t="b">
        <f t="shared" si="74"/>
        <v>1</v>
      </c>
    </row>
    <row r="4785" spans="1:13" x14ac:dyDescent="0.25">
      <c r="A4785">
        <v>4306320</v>
      </c>
      <c r="B4785">
        <v>430632</v>
      </c>
      <c r="C4785" t="s">
        <v>9673</v>
      </c>
      <c r="D4785">
        <v>3</v>
      </c>
      <c r="E4785">
        <v>4306320</v>
      </c>
      <c r="F4785">
        <v>4306320</v>
      </c>
      <c r="G4785" t="s">
        <v>9533</v>
      </c>
      <c r="H4785" t="s">
        <v>1293</v>
      </c>
      <c r="I4785" t="s">
        <v>9533</v>
      </c>
      <c r="J4785" t="s">
        <v>1292</v>
      </c>
      <c r="M4785" t="b">
        <f t="shared" si="74"/>
        <v>1</v>
      </c>
    </row>
    <row r="4786" spans="1:13" x14ac:dyDescent="0.25">
      <c r="A4786">
        <v>4306353</v>
      </c>
      <c r="B4786">
        <v>430635</v>
      </c>
      <c r="C4786" t="s">
        <v>9674</v>
      </c>
      <c r="D4786">
        <v>3</v>
      </c>
      <c r="E4786">
        <v>4306353</v>
      </c>
      <c r="F4786">
        <v>4306353</v>
      </c>
      <c r="G4786" t="s">
        <v>9675</v>
      </c>
      <c r="H4786">
        <v>430635</v>
      </c>
      <c r="I4786" t="s">
        <v>9676</v>
      </c>
      <c r="J4786" t="s">
        <v>1233</v>
      </c>
      <c r="M4786" t="b">
        <f t="shared" si="74"/>
        <v>1</v>
      </c>
    </row>
    <row r="4787" spans="1:13" x14ac:dyDescent="0.25">
      <c r="A4787">
        <v>4306379</v>
      </c>
      <c r="B4787">
        <v>430637</v>
      </c>
      <c r="C4787" t="s">
        <v>9677</v>
      </c>
      <c r="D4787">
        <v>3</v>
      </c>
      <c r="E4787">
        <v>4306379</v>
      </c>
      <c r="F4787">
        <v>4306379</v>
      </c>
      <c r="G4787" t="s">
        <v>9678</v>
      </c>
      <c r="H4787" t="s">
        <v>1275</v>
      </c>
      <c r="I4787" t="s">
        <v>9678</v>
      </c>
      <c r="J4787" t="s">
        <v>1274</v>
      </c>
      <c r="M4787" t="b">
        <f t="shared" si="74"/>
        <v>1</v>
      </c>
    </row>
    <row r="4788" spans="1:13" x14ac:dyDescent="0.25">
      <c r="A4788">
        <v>4306403</v>
      </c>
      <c r="B4788">
        <v>430640</v>
      </c>
      <c r="C4788" t="s">
        <v>9679</v>
      </c>
      <c r="D4788">
        <v>3</v>
      </c>
      <c r="E4788">
        <v>4306403</v>
      </c>
      <c r="F4788">
        <v>4306403</v>
      </c>
      <c r="G4788" t="s">
        <v>9481</v>
      </c>
      <c r="H4788" t="s">
        <v>1223</v>
      </c>
      <c r="I4788" t="s">
        <v>9482</v>
      </c>
      <c r="J4788" t="s">
        <v>1192</v>
      </c>
      <c r="M4788" t="b">
        <f t="shared" si="74"/>
        <v>1</v>
      </c>
    </row>
    <row r="4789" spans="1:13" x14ac:dyDescent="0.25">
      <c r="A4789">
        <v>4306429</v>
      </c>
      <c r="B4789">
        <v>430642</v>
      </c>
      <c r="C4789" t="s">
        <v>9680</v>
      </c>
      <c r="D4789">
        <v>3</v>
      </c>
      <c r="E4789">
        <v>4306429</v>
      </c>
      <c r="F4789">
        <v>4306429</v>
      </c>
      <c r="G4789" t="s">
        <v>9681</v>
      </c>
      <c r="H4789" t="s">
        <v>1239</v>
      </c>
      <c r="I4789" t="s">
        <v>9681</v>
      </c>
      <c r="J4789" t="s">
        <v>1238</v>
      </c>
      <c r="M4789" t="b">
        <f t="shared" si="74"/>
        <v>1</v>
      </c>
    </row>
    <row r="4790" spans="1:13" x14ac:dyDescent="0.25">
      <c r="A4790">
        <v>4306452</v>
      </c>
      <c r="B4790">
        <v>430645</v>
      </c>
      <c r="C4790" t="s">
        <v>9682</v>
      </c>
      <c r="D4790">
        <v>3</v>
      </c>
      <c r="E4790">
        <v>4306452</v>
      </c>
      <c r="F4790">
        <v>4306452</v>
      </c>
      <c r="G4790" t="s">
        <v>9683</v>
      </c>
      <c r="H4790" t="s">
        <v>1235</v>
      </c>
      <c r="I4790" t="s">
        <v>9684</v>
      </c>
      <c r="J4790" t="s">
        <v>1234</v>
      </c>
      <c r="M4790" t="b">
        <f t="shared" si="74"/>
        <v>1</v>
      </c>
    </row>
    <row r="4791" spans="1:13" x14ac:dyDescent="0.25">
      <c r="A4791">
        <v>4306502</v>
      </c>
      <c r="B4791">
        <v>430650</v>
      </c>
      <c r="C4791" t="s">
        <v>9685</v>
      </c>
      <c r="D4791">
        <v>3</v>
      </c>
      <c r="E4791">
        <v>4306502</v>
      </c>
      <c r="F4791">
        <v>4306502</v>
      </c>
      <c r="G4791" t="s">
        <v>9496</v>
      </c>
      <c r="H4791" t="s">
        <v>1197</v>
      </c>
      <c r="I4791" t="s">
        <v>9497</v>
      </c>
      <c r="J4791" t="s">
        <v>1196</v>
      </c>
      <c r="M4791" t="b">
        <f t="shared" si="74"/>
        <v>1</v>
      </c>
    </row>
    <row r="4792" spans="1:13" x14ac:dyDescent="0.25">
      <c r="A4792">
        <v>4306551</v>
      </c>
      <c r="B4792">
        <v>430655</v>
      </c>
      <c r="C4792" t="s">
        <v>9686</v>
      </c>
      <c r="D4792">
        <v>3</v>
      </c>
      <c r="E4792">
        <v>4306551</v>
      </c>
      <c r="F4792">
        <v>4306551</v>
      </c>
      <c r="G4792" t="s">
        <v>9507</v>
      </c>
      <c r="H4792" t="s">
        <v>1294</v>
      </c>
      <c r="I4792" t="s">
        <v>9507</v>
      </c>
      <c r="J4792" t="s">
        <v>1182</v>
      </c>
      <c r="M4792" t="b">
        <f t="shared" si="74"/>
        <v>1</v>
      </c>
    </row>
    <row r="4793" spans="1:13" x14ac:dyDescent="0.25">
      <c r="A4793">
        <v>4306601</v>
      </c>
      <c r="B4793">
        <v>430660</v>
      </c>
      <c r="C4793" t="s">
        <v>9687</v>
      </c>
      <c r="D4793">
        <v>3</v>
      </c>
      <c r="E4793">
        <v>4306601</v>
      </c>
      <c r="F4793">
        <v>4306601</v>
      </c>
      <c r="G4793" t="s">
        <v>9688</v>
      </c>
      <c r="H4793">
        <v>430660</v>
      </c>
      <c r="I4793" t="s">
        <v>9688</v>
      </c>
      <c r="J4793">
        <v>430660</v>
      </c>
      <c r="M4793" t="b">
        <f t="shared" si="74"/>
        <v>1</v>
      </c>
    </row>
    <row r="4794" spans="1:13" x14ac:dyDescent="0.25">
      <c r="A4794">
        <v>4306700</v>
      </c>
      <c r="B4794">
        <v>430670</v>
      </c>
      <c r="C4794" t="s">
        <v>9689</v>
      </c>
      <c r="D4794">
        <v>3</v>
      </c>
      <c r="E4794">
        <v>4306700</v>
      </c>
      <c r="F4794">
        <v>4306700</v>
      </c>
      <c r="G4794" t="s">
        <v>9690</v>
      </c>
      <c r="H4794">
        <v>430670</v>
      </c>
      <c r="I4794" t="s">
        <v>9690</v>
      </c>
      <c r="J4794">
        <v>430670</v>
      </c>
      <c r="M4794" t="b">
        <f t="shared" si="74"/>
        <v>1</v>
      </c>
    </row>
    <row r="4795" spans="1:13" x14ac:dyDescent="0.25">
      <c r="A4795">
        <v>4306734</v>
      </c>
      <c r="B4795">
        <v>430673</v>
      </c>
      <c r="C4795" t="s">
        <v>9691</v>
      </c>
      <c r="D4795">
        <v>3</v>
      </c>
      <c r="E4795">
        <v>4306734</v>
      </c>
      <c r="F4795">
        <v>4306734</v>
      </c>
      <c r="G4795" t="s">
        <v>9692</v>
      </c>
      <c r="H4795">
        <v>430673</v>
      </c>
      <c r="I4795" t="s">
        <v>9693</v>
      </c>
      <c r="J4795" t="s">
        <v>1236</v>
      </c>
      <c r="M4795" t="b">
        <f t="shared" si="74"/>
        <v>1</v>
      </c>
    </row>
    <row r="4796" spans="1:13" x14ac:dyDescent="0.25">
      <c r="A4796">
        <v>4306759</v>
      </c>
      <c r="B4796">
        <v>430675</v>
      </c>
      <c r="C4796" t="s">
        <v>9694</v>
      </c>
      <c r="D4796">
        <v>3</v>
      </c>
      <c r="E4796">
        <v>4306759</v>
      </c>
      <c r="F4796">
        <v>4306759</v>
      </c>
      <c r="G4796" t="s">
        <v>9492</v>
      </c>
      <c r="H4796" t="s">
        <v>1176</v>
      </c>
      <c r="I4796" t="s">
        <v>9492</v>
      </c>
      <c r="J4796" t="s">
        <v>1175</v>
      </c>
      <c r="M4796" t="b">
        <f t="shared" si="74"/>
        <v>1</v>
      </c>
    </row>
    <row r="4797" spans="1:13" x14ac:dyDescent="0.25">
      <c r="A4797">
        <v>4306767</v>
      </c>
      <c r="B4797">
        <v>430676</v>
      </c>
      <c r="C4797" t="s">
        <v>9695</v>
      </c>
      <c r="D4797">
        <v>3</v>
      </c>
      <c r="E4797">
        <v>4306767</v>
      </c>
      <c r="F4797">
        <v>4306767</v>
      </c>
      <c r="G4797" t="s">
        <v>9696</v>
      </c>
      <c r="H4797">
        <v>430676</v>
      </c>
      <c r="I4797" t="s">
        <v>9497</v>
      </c>
      <c r="J4797" t="s">
        <v>1196</v>
      </c>
      <c r="M4797" t="b">
        <f t="shared" si="74"/>
        <v>1</v>
      </c>
    </row>
    <row r="4798" spans="1:13" x14ac:dyDescent="0.25">
      <c r="A4798">
        <v>4306809</v>
      </c>
      <c r="B4798">
        <v>430680</v>
      </c>
      <c r="C4798" t="s">
        <v>9697</v>
      </c>
      <c r="D4798">
        <v>3</v>
      </c>
      <c r="E4798">
        <v>4306809</v>
      </c>
      <c r="F4798">
        <v>4306809</v>
      </c>
      <c r="G4798" t="s">
        <v>9492</v>
      </c>
      <c r="H4798" t="s">
        <v>1176</v>
      </c>
      <c r="I4798" t="s">
        <v>9492</v>
      </c>
      <c r="J4798" t="s">
        <v>1175</v>
      </c>
      <c r="M4798" t="b">
        <f t="shared" si="74"/>
        <v>1</v>
      </c>
    </row>
    <row r="4799" spans="1:13" x14ac:dyDescent="0.25">
      <c r="A4799">
        <v>4306908</v>
      </c>
      <c r="B4799">
        <v>430690</v>
      </c>
      <c r="C4799" t="s">
        <v>9698</v>
      </c>
      <c r="D4799">
        <v>3</v>
      </c>
      <c r="E4799">
        <v>4306908</v>
      </c>
      <c r="F4799">
        <v>4306908</v>
      </c>
      <c r="G4799" t="s">
        <v>9486</v>
      </c>
      <c r="H4799">
        <v>430690</v>
      </c>
      <c r="I4799" t="s">
        <v>9486</v>
      </c>
      <c r="J4799" t="s">
        <v>1174</v>
      </c>
      <c r="M4799" t="b">
        <f t="shared" si="74"/>
        <v>1</v>
      </c>
    </row>
    <row r="4800" spans="1:13" x14ac:dyDescent="0.25">
      <c r="A4800">
        <v>4306924</v>
      </c>
      <c r="B4800">
        <v>430692</v>
      </c>
      <c r="C4800" t="s">
        <v>9699</v>
      </c>
      <c r="D4800">
        <v>3</v>
      </c>
      <c r="E4800">
        <v>4306924</v>
      </c>
      <c r="F4800">
        <v>4306924</v>
      </c>
      <c r="G4800" t="s">
        <v>9655</v>
      </c>
      <c r="H4800" t="s">
        <v>1230</v>
      </c>
      <c r="I4800" t="s">
        <v>9463</v>
      </c>
      <c r="J4800" t="s">
        <v>1164</v>
      </c>
      <c r="M4800" t="b">
        <f t="shared" si="74"/>
        <v>1</v>
      </c>
    </row>
    <row r="4801" spans="1:13" x14ac:dyDescent="0.25">
      <c r="A4801">
        <v>4306932</v>
      </c>
      <c r="B4801">
        <v>430693</v>
      </c>
      <c r="C4801" t="s">
        <v>9700</v>
      </c>
      <c r="D4801">
        <v>3</v>
      </c>
      <c r="E4801">
        <v>4306932</v>
      </c>
      <c r="F4801">
        <v>4306932</v>
      </c>
      <c r="G4801" t="s">
        <v>9701</v>
      </c>
      <c r="H4801">
        <v>430693</v>
      </c>
      <c r="I4801" t="s">
        <v>9676</v>
      </c>
      <c r="J4801" t="s">
        <v>1233</v>
      </c>
      <c r="M4801" t="b">
        <f t="shared" si="74"/>
        <v>1</v>
      </c>
    </row>
    <row r="4802" spans="1:13" x14ac:dyDescent="0.25">
      <c r="A4802">
        <v>4306957</v>
      </c>
      <c r="B4802">
        <v>430695</v>
      </c>
      <c r="C4802" t="s">
        <v>9702</v>
      </c>
      <c r="D4802">
        <v>3</v>
      </c>
      <c r="E4802">
        <v>4306957</v>
      </c>
      <c r="F4802">
        <v>4306957</v>
      </c>
      <c r="G4802" t="s">
        <v>9703</v>
      </c>
      <c r="H4802">
        <v>430695</v>
      </c>
      <c r="I4802" t="s">
        <v>9542</v>
      </c>
      <c r="J4802" t="s">
        <v>1237</v>
      </c>
      <c r="M4802" t="b">
        <f t="shared" si="74"/>
        <v>1</v>
      </c>
    </row>
    <row r="4803" spans="1:13" x14ac:dyDescent="0.25">
      <c r="A4803">
        <v>4306973</v>
      </c>
      <c r="B4803">
        <v>430697</v>
      </c>
      <c r="C4803" t="s">
        <v>9704</v>
      </c>
      <c r="D4803">
        <v>3</v>
      </c>
      <c r="E4803">
        <v>4306973</v>
      </c>
      <c r="F4803">
        <v>4306973</v>
      </c>
      <c r="G4803" t="s">
        <v>9705</v>
      </c>
      <c r="H4803">
        <v>430697</v>
      </c>
      <c r="I4803" t="s">
        <v>9463</v>
      </c>
      <c r="J4803" t="s">
        <v>1164</v>
      </c>
      <c r="M4803" t="b">
        <f t="shared" ref="M4803:M4866" si="75">EXACT(E4803,F4803)</f>
        <v>1</v>
      </c>
    </row>
    <row r="4804" spans="1:13" x14ac:dyDescent="0.25">
      <c r="A4804">
        <v>4307005</v>
      </c>
      <c r="B4804">
        <v>430700</v>
      </c>
      <c r="C4804" t="s">
        <v>9706</v>
      </c>
      <c r="D4804">
        <v>3</v>
      </c>
      <c r="E4804">
        <v>4307005</v>
      </c>
      <c r="F4804">
        <v>4307005</v>
      </c>
      <c r="G4804" t="s">
        <v>9521</v>
      </c>
      <c r="H4804">
        <v>430700</v>
      </c>
      <c r="I4804" t="s">
        <v>9521</v>
      </c>
      <c r="J4804" t="s">
        <v>1188</v>
      </c>
      <c r="M4804" t="b">
        <f t="shared" si="75"/>
        <v>1</v>
      </c>
    </row>
    <row r="4805" spans="1:13" x14ac:dyDescent="0.25">
      <c r="A4805">
        <v>4307054</v>
      </c>
      <c r="B4805">
        <v>430705</v>
      </c>
      <c r="C4805" t="s">
        <v>9707</v>
      </c>
      <c r="D4805">
        <v>3</v>
      </c>
      <c r="E4805">
        <v>4307054</v>
      </c>
      <c r="F4805">
        <v>4309951</v>
      </c>
      <c r="G4805" t="s">
        <v>9708</v>
      </c>
      <c r="H4805">
        <v>430705</v>
      </c>
      <c r="I4805" t="s">
        <v>9463</v>
      </c>
      <c r="J4805" t="s">
        <v>1164</v>
      </c>
      <c r="M4805" t="b">
        <f t="shared" si="75"/>
        <v>0</v>
      </c>
    </row>
    <row r="4806" spans="1:13" x14ac:dyDescent="0.25">
      <c r="A4806">
        <v>4307104</v>
      </c>
      <c r="B4806">
        <v>430710</v>
      </c>
      <c r="C4806" t="s">
        <v>9709</v>
      </c>
      <c r="D4806">
        <v>3</v>
      </c>
      <c r="E4806">
        <v>4307104</v>
      </c>
      <c r="F4806">
        <v>4314506</v>
      </c>
      <c r="G4806" t="s">
        <v>9710</v>
      </c>
      <c r="H4806">
        <v>430710</v>
      </c>
      <c r="I4806" t="s">
        <v>9710</v>
      </c>
      <c r="J4806">
        <v>430710</v>
      </c>
      <c r="M4806" t="b">
        <f t="shared" si="75"/>
        <v>0</v>
      </c>
    </row>
    <row r="4807" spans="1:13" x14ac:dyDescent="0.25">
      <c r="A4807">
        <v>4307203</v>
      </c>
      <c r="B4807">
        <v>430720</v>
      </c>
      <c r="C4807" t="s">
        <v>9711</v>
      </c>
      <c r="D4807">
        <v>3</v>
      </c>
      <c r="E4807">
        <v>4307203</v>
      </c>
      <c r="F4807">
        <v>4307203</v>
      </c>
      <c r="G4807" t="s">
        <v>9712</v>
      </c>
      <c r="H4807">
        <v>430720</v>
      </c>
      <c r="I4807" t="s">
        <v>9712</v>
      </c>
      <c r="J4807">
        <v>430720</v>
      </c>
      <c r="M4807" t="b">
        <f t="shared" si="75"/>
        <v>1</v>
      </c>
    </row>
    <row r="4808" spans="1:13" x14ac:dyDescent="0.25">
      <c r="A4808">
        <v>4307302</v>
      </c>
      <c r="B4808">
        <v>430730</v>
      </c>
      <c r="C4808" t="s">
        <v>9713</v>
      </c>
      <c r="D4808">
        <v>3</v>
      </c>
      <c r="E4808">
        <v>4307302</v>
      </c>
      <c r="F4808">
        <v>4307302</v>
      </c>
      <c r="G4808" t="s">
        <v>9681</v>
      </c>
      <c r="H4808" t="s">
        <v>1239</v>
      </c>
      <c r="I4808" t="s">
        <v>9681</v>
      </c>
      <c r="J4808" t="s">
        <v>1238</v>
      </c>
      <c r="M4808" t="b">
        <f t="shared" si="75"/>
        <v>1</v>
      </c>
    </row>
    <row r="4809" spans="1:13" x14ac:dyDescent="0.25">
      <c r="A4809">
        <v>4307401</v>
      </c>
      <c r="B4809">
        <v>430740</v>
      </c>
      <c r="C4809" t="s">
        <v>9714</v>
      </c>
      <c r="D4809">
        <v>3</v>
      </c>
      <c r="E4809">
        <v>4307401</v>
      </c>
      <c r="F4809">
        <v>4307401</v>
      </c>
      <c r="G4809" t="s">
        <v>9585</v>
      </c>
      <c r="H4809" t="s">
        <v>1240</v>
      </c>
      <c r="I4809" t="s">
        <v>9463</v>
      </c>
      <c r="J4809" t="s">
        <v>1164</v>
      </c>
      <c r="M4809" t="b">
        <f t="shared" si="75"/>
        <v>1</v>
      </c>
    </row>
    <row r="4810" spans="1:13" x14ac:dyDescent="0.25">
      <c r="A4810">
        <v>4307450</v>
      </c>
      <c r="B4810">
        <v>430745</v>
      </c>
      <c r="C4810" t="s">
        <v>9715</v>
      </c>
      <c r="D4810">
        <v>3</v>
      </c>
      <c r="E4810">
        <v>4307450</v>
      </c>
      <c r="F4810">
        <v>4307450</v>
      </c>
      <c r="G4810" t="s">
        <v>9554</v>
      </c>
      <c r="H4810" t="s">
        <v>1216</v>
      </c>
      <c r="I4810" t="s">
        <v>9554</v>
      </c>
      <c r="J4810" t="s">
        <v>1215</v>
      </c>
      <c r="M4810" t="b">
        <f t="shared" si="75"/>
        <v>1</v>
      </c>
    </row>
    <row r="4811" spans="1:13" x14ac:dyDescent="0.25">
      <c r="A4811">
        <v>4307500</v>
      </c>
      <c r="B4811">
        <v>430750</v>
      </c>
      <c r="C4811" t="s">
        <v>9716</v>
      </c>
      <c r="D4811">
        <v>3</v>
      </c>
      <c r="E4811">
        <v>4307500</v>
      </c>
      <c r="F4811">
        <v>4307500</v>
      </c>
      <c r="G4811" t="s">
        <v>9717</v>
      </c>
      <c r="H4811">
        <v>430750</v>
      </c>
      <c r="I4811" t="s">
        <v>9479</v>
      </c>
      <c r="J4811" t="s">
        <v>1173</v>
      </c>
      <c r="M4811" t="b">
        <f t="shared" si="75"/>
        <v>1</v>
      </c>
    </row>
    <row r="4812" spans="1:13" x14ac:dyDescent="0.25">
      <c r="A4812">
        <v>4307559</v>
      </c>
      <c r="B4812">
        <v>430755</v>
      </c>
      <c r="C4812" t="s">
        <v>9718</v>
      </c>
      <c r="D4812">
        <v>3</v>
      </c>
      <c r="E4812">
        <v>4307559</v>
      </c>
      <c r="F4812">
        <v>4307559</v>
      </c>
      <c r="G4812" t="s">
        <v>9719</v>
      </c>
      <c r="H4812">
        <v>430755</v>
      </c>
      <c r="I4812" t="s">
        <v>9463</v>
      </c>
      <c r="J4812" t="s">
        <v>1164</v>
      </c>
      <c r="M4812" t="b">
        <f t="shared" si="75"/>
        <v>1</v>
      </c>
    </row>
    <row r="4813" spans="1:13" x14ac:dyDescent="0.25">
      <c r="A4813">
        <v>4307609</v>
      </c>
      <c r="B4813">
        <v>430760</v>
      </c>
      <c r="C4813" t="s">
        <v>9720</v>
      </c>
      <c r="D4813">
        <v>3</v>
      </c>
      <c r="E4813">
        <v>4307609</v>
      </c>
      <c r="F4813">
        <v>4307609</v>
      </c>
      <c r="G4813" t="s">
        <v>9721</v>
      </c>
      <c r="H4813">
        <v>430760</v>
      </c>
      <c r="I4813" t="s">
        <v>9721</v>
      </c>
      <c r="J4813">
        <v>430760</v>
      </c>
      <c r="M4813" t="b">
        <f t="shared" si="75"/>
        <v>1</v>
      </c>
    </row>
    <row r="4814" spans="1:13" x14ac:dyDescent="0.25">
      <c r="A4814">
        <v>4307708</v>
      </c>
      <c r="B4814">
        <v>430770</v>
      </c>
      <c r="C4814" t="s">
        <v>9722</v>
      </c>
      <c r="D4814">
        <v>3</v>
      </c>
      <c r="E4814">
        <v>4307708</v>
      </c>
      <c r="F4814">
        <v>4307708</v>
      </c>
      <c r="G4814" t="s">
        <v>9723</v>
      </c>
      <c r="H4814">
        <v>430770</v>
      </c>
      <c r="I4814" t="s">
        <v>9723</v>
      </c>
      <c r="J4814">
        <v>430770</v>
      </c>
      <c r="M4814" t="b">
        <f t="shared" si="75"/>
        <v>1</v>
      </c>
    </row>
    <row r="4815" spans="1:13" x14ac:dyDescent="0.25">
      <c r="A4815">
        <v>4307807</v>
      </c>
      <c r="B4815">
        <v>430780</v>
      </c>
      <c r="C4815" t="s">
        <v>9724</v>
      </c>
      <c r="D4815">
        <v>3</v>
      </c>
      <c r="E4815">
        <v>4307807</v>
      </c>
      <c r="F4815">
        <v>4307807</v>
      </c>
      <c r="G4815" t="s">
        <v>9527</v>
      </c>
      <c r="H4815" t="s">
        <v>1193</v>
      </c>
      <c r="I4815" t="s">
        <v>9482</v>
      </c>
      <c r="J4815" t="s">
        <v>1192</v>
      </c>
      <c r="M4815" t="b">
        <f t="shared" si="75"/>
        <v>1</v>
      </c>
    </row>
    <row r="4816" spans="1:13" x14ac:dyDescent="0.25">
      <c r="A4816">
        <v>4307815</v>
      </c>
      <c r="B4816">
        <v>430781</v>
      </c>
      <c r="C4816" t="s">
        <v>9725</v>
      </c>
      <c r="D4816">
        <v>3</v>
      </c>
      <c r="E4816">
        <v>4307815</v>
      </c>
      <c r="F4816">
        <v>4307815</v>
      </c>
      <c r="G4816" t="s">
        <v>9512</v>
      </c>
      <c r="H4816" t="s">
        <v>1183</v>
      </c>
      <c r="I4816" t="s">
        <v>9479</v>
      </c>
      <c r="J4816" t="s">
        <v>1173</v>
      </c>
      <c r="M4816" t="b">
        <f t="shared" si="75"/>
        <v>1</v>
      </c>
    </row>
    <row r="4817" spans="1:13" x14ac:dyDescent="0.25">
      <c r="A4817">
        <v>4307831</v>
      </c>
      <c r="B4817">
        <v>430783</v>
      </c>
      <c r="C4817" t="s">
        <v>9726</v>
      </c>
      <c r="D4817">
        <v>3</v>
      </c>
      <c r="E4817">
        <v>4307831</v>
      </c>
      <c r="F4817">
        <v>4307831</v>
      </c>
      <c r="G4817" t="s">
        <v>9727</v>
      </c>
      <c r="H4817">
        <v>430783</v>
      </c>
      <c r="I4817" t="s">
        <v>9676</v>
      </c>
      <c r="J4817" t="s">
        <v>1233</v>
      </c>
      <c r="M4817" t="b">
        <f t="shared" si="75"/>
        <v>1</v>
      </c>
    </row>
    <row r="4818" spans="1:13" x14ac:dyDescent="0.25">
      <c r="A4818">
        <v>4307864</v>
      </c>
      <c r="B4818">
        <v>430786</v>
      </c>
      <c r="C4818" t="s">
        <v>9728</v>
      </c>
      <c r="D4818">
        <v>3</v>
      </c>
      <c r="E4818">
        <v>4307864</v>
      </c>
      <c r="F4818">
        <v>4307864</v>
      </c>
      <c r="G4818" t="s">
        <v>9729</v>
      </c>
      <c r="H4818">
        <v>430786</v>
      </c>
      <c r="I4818" t="s">
        <v>9664</v>
      </c>
      <c r="J4818" t="s">
        <v>1231</v>
      </c>
      <c r="M4818" t="b">
        <f t="shared" si="75"/>
        <v>1</v>
      </c>
    </row>
    <row r="4819" spans="1:13" x14ac:dyDescent="0.25">
      <c r="A4819">
        <v>4307906</v>
      </c>
      <c r="B4819">
        <v>430790</v>
      </c>
      <c r="C4819" t="s">
        <v>9730</v>
      </c>
      <c r="D4819">
        <v>3</v>
      </c>
      <c r="E4819">
        <v>4307906</v>
      </c>
      <c r="F4819">
        <v>4307906</v>
      </c>
      <c r="G4819" t="s">
        <v>9731</v>
      </c>
      <c r="H4819">
        <v>430790</v>
      </c>
      <c r="I4819" t="s">
        <v>9731</v>
      </c>
      <c r="J4819">
        <v>430790</v>
      </c>
      <c r="M4819" t="b">
        <f t="shared" si="75"/>
        <v>1</v>
      </c>
    </row>
    <row r="4820" spans="1:13" x14ac:dyDescent="0.25">
      <c r="A4820">
        <v>4308003</v>
      </c>
      <c r="B4820">
        <v>430800</v>
      </c>
      <c r="C4820" t="s">
        <v>9732</v>
      </c>
      <c r="D4820">
        <v>3</v>
      </c>
      <c r="E4820">
        <v>4308003</v>
      </c>
      <c r="F4820">
        <v>4308003</v>
      </c>
      <c r="G4820" t="s">
        <v>9733</v>
      </c>
      <c r="H4820" t="s">
        <v>1242</v>
      </c>
      <c r="I4820" t="s">
        <v>9733</v>
      </c>
      <c r="J4820" t="s">
        <v>1241</v>
      </c>
      <c r="M4820" t="b">
        <f t="shared" si="75"/>
        <v>1</v>
      </c>
    </row>
    <row r="4821" spans="1:13" x14ac:dyDescent="0.25">
      <c r="A4821">
        <v>4308052</v>
      </c>
      <c r="B4821">
        <v>430805</v>
      </c>
      <c r="C4821" t="s">
        <v>9734</v>
      </c>
      <c r="D4821">
        <v>3</v>
      </c>
      <c r="E4821">
        <v>4308052</v>
      </c>
      <c r="F4821">
        <v>4308052</v>
      </c>
      <c r="G4821" t="s">
        <v>9735</v>
      </c>
      <c r="H4821">
        <v>430805</v>
      </c>
      <c r="I4821" t="s">
        <v>9542</v>
      </c>
      <c r="J4821" t="s">
        <v>1237</v>
      </c>
      <c r="M4821" t="b">
        <f t="shared" si="75"/>
        <v>1</v>
      </c>
    </row>
    <row r="4822" spans="1:13" x14ac:dyDescent="0.25">
      <c r="A4822">
        <v>4308078</v>
      </c>
      <c r="B4822">
        <v>430807</v>
      </c>
      <c r="C4822" t="s">
        <v>9736</v>
      </c>
      <c r="D4822">
        <v>3</v>
      </c>
      <c r="E4822">
        <v>4308078</v>
      </c>
      <c r="F4822">
        <v>4308078</v>
      </c>
      <c r="G4822" t="s">
        <v>9556</v>
      </c>
      <c r="H4822" t="s">
        <v>1205</v>
      </c>
      <c r="I4822" t="s">
        <v>9556</v>
      </c>
      <c r="J4822" t="s">
        <v>1204</v>
      </c>
      <c r="M4822" t="b">
        <f t="shared" si="75"/>
        <v>1</v>
      </c>
    </row>
    <row r="4823" spans="1:13" x14ac:dyDescent="0.25">
      <c r="A4823">
        <v>4308102</v>
      </c>
      <c r="B4823">
        <v>430810</v>
      </c>
      <c r="C4823" t="s">
        <v>9737</v>
      </c>
      <c r="D4823">
        <v>3</v>
      </c>
      <c r="E4823">
        <v>4308102</v>
      </c>
      <c r="F4823">
        <v>4308102</v>
      </c>
      <c r="G4823" t="s">
        <v>9481</v>
      </c>
      <c r="H4823" t="s">
        <v>1223</v>
      </c>
      <c r="I4823" t="s">
        <v>9482</v>
      </c>
      <c r="J4823" t="s">
        <v>1192</v>
      </c>
      <c r="M4823" t="b">
        <f t="shared" si="75"/>
        <v>1</v>
      </c>
    </row>
    <row r="4824" spans="1:13" x14ac:dyDescent="0.25">
      <c r="A4824">
        <v>4308201</v>
      </c>
      <c r="B4824">
        <v>430820</v>
      </c>
      <c r="C4824" t="s">
        <v>9738</v>
      </c>
      <c r="D4824">
        <v>3</v>
      </c>
      <c r="E4824">
        <v>4308201</v>
      </c>
      <c r="F4824">
        <v>4308201</v>
      </c>
      <c r="G4824" t="s">
        <v>9739</v>
      </c>
      <c r="H4824" t="s">
        <v>1244</v>
      </c>
      <c r="I4824" t="s">
        <v>9739</v>
      </c>
      <c r="J4824" t="s">
        <v>1243</v>
      </c>
      <c r="M4824" t="b">
        <f t="shared" si="75"/>
        <v>1</v>
      </c>
    </row>
    <row r="4825" spans="1:13" x14ac:dyDescent="0.25">
      <c r="A4825">
        <v>4308250</v>
      </c>
      <c r="B4825">
        <v>430825</v>
      </c>
      <c r="C4825" t="s">
        <v>9740</v>
      </c>
      <c r="D4825">
        <v>3</v>
      </c>
      <c r="E4825">
        <v>4308250</v>
      </c>
      <c r="F4825">
        <v>4308250</v>
      </c>
      <c r="G4825" t="s">
        <v>9643</v>
      </c>
      <c r="H4825" t="s">
        <v>1249</v>
      </c>
      <c r="I4825" t="s">
        <v>9463</v>
      </c>
      <c r="J4825" t="s">
        <v>1164</v>
      </c>
      <c r="M4825" t="b">
        <f t="shared" si="75"/>
        <v>1</v>
      </c>
    </row>
    <row r="4826" spans="1:13" x14ac:dyDescent="0.25">
      <c r="A4826">
        <v>4308300</v>
      </c>
      <c r="B4826">
        <v>430830</v>
      </c>
      <c r="C4826" t="s">
        <v>9741</v>
      </c>
      <c r="D4826">
        <v>3</v>
      </c>
      <c r="E4826">
        <v>4308300</v>
      </c>
      <c r="F4826">
        <v>4308300</v>
      </c>
      <c r="G4826" t="s">
        <v>9742</v>
      </c>
      <c r="H4826">
        <v>430830</v>
      </c>
      <c r="I4826" t="s">
        <v>9742</v>
      </c>
      <c r="J4826" t="s">
        <v>1245</v>
      </c>
      <c r="M4826" t="b">
        <f t="shared" si="75"/>
        <v>1</v>
      </c>
    </row>
    <row r="4827" spans="1:13" x14ac:dyDescent="0.25">
      <c r="A4827">
        <v>4308409</v>
      </c>
      <c r="B4827">
        <v>430840</v>
      </c>
      <c r="C4827" t="s">
        <v>9743</v>
      </c>
      <c r="D4827">
        <v>3</v>
      </c>
      <c r="E4827">
        <v>4308409</v>
      </c>
      <c r="F4827">
        <v>4308409</v>
      </c>
      <c r="G4827" t="s">
        <v>9744</v>
      </c>
      <c r="H4827">
        <v>430840</v>
      </c>
      <c r="I4827" t="s">
        <v>9744</v>
      </c>
      <c r="J4827">
        <v>430840</v>
      </c>
      <c r="M4827" t="b">
        <f t="shared" si="75"/>
        <v>1</v>
      </c>
    </row>
    <row r="4828" spans="1:13" x14ac:dyDescent="0.25">
      <c r="A4828">
        <v>4308433</v>
      </c>
      <c r="B4828">
        <v>430843</v>
      </c>
      <c r="C4828" t="s">
        <v>9745</v>
      </c>
      <c r="D4828">
        <v>2</v>
      </c>
      <c r="E4828">
        <v>4311403</v>
      </c>
      <c r="F4828">
        <v>4311403</v>
      </c>
      <c r="G4828" t="s">
        <v>9606</v>
      </c>
      <c r="H4828" t="s">
        <v>1232</v>
      </c>
      <c r="I4828" t="s">
        <v>9540</v>
      </c>
      <c r="J4828" t="s">
        <v>1198</v>
      </c>
      <c r="M4828" t="b">
        <f t="shared" si="75"/>
        <v>1</v>
      </c>
    </row>
    <row r="4829" spans="1:13" x14ac:dyDescent="0.25">
      <c r="A4829">
        <v>4308458</v>
      </c>
      <c r="B4829">
        <v>430845</v>
      </c>
      <c r="C4829" t="s">
        <v>9746</v>
      </c>
      <c r="D4829">
        <v>3</v>
      </c>
      <c r="E4829">
        <v>4308458</v>
      </c>
      <c r="F4829">
        <v>4306106</v>
      </c>
      <c r="G4829" t="s">
        <v>9747</v>
      </c>
      <c r="H4829">
        <v>430845</v>
      </c>
      <c r="I4829" t="s">
        <v>9479</v>
      </c>
      <c r="J4829" t="s">
        <v>1173</v>
      </c>
      <c r="M4829" t="b">
        <f t="shared" si="75"/>
        <v>0</v>
      </c>
    </row>
    <row r="4830" spans="1:13" x14ac:dyDescent="0.25">
      <c r="A4830">
        <v>4308508</v>
      </c>
      <c r="B4830">
        <v>430850</v>
      </c>
      <c r="C4830" t="s">
        <v>9748</v>
      </c>
      <c r="D4830">
        <v>3</v>
      </c>
      <c r="E4830">
        <v>4308508</v>
      </c>
      <c r="F4830">
        <v>4308508</v>
      </c>
      <c r="G4830" t="s">
        <v>9749</v>
      </c>
      <c r="H4830">
        <v>430850</v>
      </c>
      <c r="I4830" t="s">
        <v>9749</v>
      </c>
      <c r="J4830" t="s">
        <v>1246</v>
      </c>
      <c r="M4830" t="b">
        <f t="shared" si="75"/>
        <v>1</v>
      </c>
    </row>
    <row r="4831" spans="1:13" x14ac:dyDescent="0.25">
      <c r="A4831">
        <v>4308607</v>
      </c>
      <c r="B4831">
        <v>430860</v>
      </c>
      <c r="C4831" t="s">
        <v>9750</v>
      </c>
      <c r="D4831">
        <v>3</v>
      </c>
      <c r="E4831">
        <v>4308607</v>
      </c>
      <c r="F4831">
        <v>4308607</v>
      </c>
      <c r="G4831" t="s">
        <v>9527</v>
      </c>
      <c r="H4831" t="s">
        <v>1193</v>
      </c>
      <c r="I4831" t="s">
        <v>9482</v>
      </c>
      <c r="J4831" t="s">
        <v>1192</v>
      </c>
      <c r="M4831" t="b">
        <f t="shared" si="75"/>
        <v>1</v>
      </c>
    </row>
    <row r="4832" spans="1:13" x14ac:dyDescent="0.25">
      <c r="A4832">
        <v>4308656</v>
      </c>
      <c r="B4832">
        <v>430865</v>
      </c>
      <c r="C4832" t="s">
        <v>9751</v>
      </c>
      <c r="D4832">
        <v>3</v>
      </c>
      <c r="E4832">
        <v>4308656</v>
      </c>
      <c r="F4832">
        <v>4308656</v>
      </c>
      <c r="G4832" t="s">
        <v>9612</v>
      </c>
      <c r="H4832" t="s">
        <v>1282</v>
      </c>
      <c r="I4832" t="s">
        <v>9612</v>
      </c>
      <c r="J4832" t="s">
        <v>1253</v>
      </c>
      <c r="M4832" t="b">
        <f t="shared" si="75"/>
        <v>1</v>
      </c>
    </row>
    <row r="4833" spans="1:13" x14ac:dyDescent="0.25">
      <c r="A4833">
        <v>4308706</v>
      </c>
      <c r="B4833">
        <v>430870</v>
      </c>
      <c r="C4833" t="s">
        <v>9752</v>
      </c>
      <c r="D4833">
        <v>3</v>
      </c>
      <c r="E4833">
        <v>4308706</v>
      </c>
      <c r="F4833">
        <v>4308706</v>
      </c>
      <c r="G4833" t="s">
        <v>9753</v>
      </c>
      <c r="H4833">
        <v>430870</v>
      </c>
      <c r="I4833" t="s">
        <v>9521</v>
      </c>
      <c r="J4833" t="s">
        <v>1188</v>
      </c>
      <c r="M4833" t="b">
        <f t="shared" si="75"/>
        <v>1</v>
      </c>
    </row>
    <row r="4834" spans="1:13" x14ac:dyDescent="0.25">
      <c r="A4834">
        <v>4308805</v>
      </c>
      <c r="B4834">
        <v>430880</v>
      </c>
      <c r="C4834" t="s">
        <v>9754</v>
      </c>
      <c r="D4834">
        <v>3</v>
      </c>
      <c r="E4834">
        <v>4308805</v>
      </c>
      <c r="F4834">
        <v>4308805</v>
      </c>
      <c r="G4834" t="s">
        <v>9755</v>
      </c>
      <c r="H4834" t="s">
        <v>1248</v>
      </c>
      <c r="I4834" t="s">
        <v>9755</v>
      </c>
      <c r="J4834" t="s">
        <v>1247</v>
      </c>
      <c r="M4834" t="b">
        <f t="shared" si="75"/>
        <v>1</v>
      </c>
    </row>
    <row r="4835" spans="1:13" x14ac:dyDescent="0.25">
      <c r="A4835">
        <v>4308854</v>
      </c>
      <c r="B4835">
        <v>430885</v>
      </c>
      <c r="C4835" t="s">
        <v>9756</v>
      </c>
      <c r="D4835">
        <v>3</v>
      </c>
      <c r="E4835">
        <v>4308854</v>
      </c>
      <c r="F4835">
        <v>4308854</v>
      </c>
      <c r="G4835" t="s">
        <v>9463</v>
      </c>
      <c r="H4835" t="s">
        <v>1165</v>
      </c>
      <c r="I4835" t="s">
        <v>9463</v>
      </c>
      <c r="J4835" t="s">
        <v>1164</v>
      </c>
      <c r="M4835" t="b">
        <f t="shared" si="75"/>
        <v>1</v>
      </c>
    </row>
    <row r="4836" spans="1:13" x14ac:dyDescent="0.25">
      <c r="A4836">
        <v>4308904</v>
      </c>
      <c r="B4836">
        <v>430890</v>
      </c>
      <c r="C4836" t="s">
        <v>9757</v>
      </c>
      <c r="D4836">
        <v>3</v>
      </c>
      <c r="E4836">
        <v>4308904</v>
      </c>
      <c r="F4836">
        <v>4308904</v>
      </c>
      <c r="G4836" t="s">
        <v>9643</v>
      </c>
      <c r="H4836" t="s">
        <v>1249</v>
      </c>
      <c r="I4836" t="s">
        <v>9463</v>
      </c>
      <c r="J4836" t="s">
        <v>1164</v>
      </c>
      <c r="M4836" t="b">
        <f t="shared" si="75"/>
        <v>1</v>
      </c>
    </row>
    <row r="4837" spans="1:13" x14ac:dyDescent="0.25">
      <c r="A4837">
        <v>4309001</v>
      </c>
      <c r="B4837">
        <v>430900</v>
      </c>
      <c r="C4837" t="s">
        <v>9758</v>
      </c>
      <c r="D4837">
        <v>3</v>
      </c>
      <c r="E4837">
        <v>4309001</v>
      </c>
      <c r="F4837">
        <v>4309001</v>
      </c>
      <c r="G4837" t="s">
        <v>9587</v>
      </c>
      <c r="H4837" t="s">
        <v>1214</v>
      </c>
      <c r="I4837" t="s">
        <v>9587</v>
      </c>
      <c r="J4837" t="s">
        <v>1213</v>
      </c>
      <c r="M4837" t="b">
        <f t="shared" si="75"/>
        <v>1</v>
      </c>
    </row>
    <row r="4838" spans="1:13" x14ac:dyDescent="0.25">
      <c r="A4838">
        <v>4309050</v>
      </c>
      <c r="B4838">
        <v>430905</v>
      </c>
      <c r="C4838" t="s">
        <v>9759</v>
      </c>
      <c r="D4838">
        <v>3</v>
      </c>
      <c r="E4838">
        <v>4309050</v>
      </c>
      <c r="F4838">
        <v>4309050</v>
      </c>
      <c r="G4838" t="s">
        <v>9760</v>
      </c>
      <c r="H4838">
        <v>430905</v>
      </c>
      <c r="I4838" t="s">
        <v>9761</v>
      </c>
      <c r="J4838" t="s">
        <v>1250</v>
      </c>
      <c r="M4838" t="b">
        <f t="shared" si="75"/>
        <v>1</v>
      </c>
    </row>
    <row r="4839" spans="1:13" x14ac:dyDescent="0.25">
      <c r="A4839">
        <v>4309100</v>
      </c>
      <c r="B4839">
        <v>430910</v>
      </c>
      <c r="C4839" t="s">
        <v>9762</v>
      </c>
      <c r="D4839">
        <v>3</v>
      </c>
      <c r="E4839">
        <v>4309100</v>
      </c>
      <c r="F4839">
        <v>4309100</v>
      </c>
      <c r="G4839" t="s">
        <v>9763</v>
      </c>
      <c r="H4839">
        <v>430910</v>
      </c>
      <c r="I4839" t="s">
        <v>9763</v>
      </c>
      <c r="J4839">
        <v>430910</v>
      </c>
      <c r="M4839" t="b">
        <f t="shared" si="75"/>
        <v>1</v>
      </c>
    </row>
    <row r="4840" spans="1:13" x14ac:dyDescent="0.25">
      <c r="A4840">
        <v>4309126</v>
      </c>
      <c r="B4840">
        <v>430912</v>
      </c>
      <c r="C4840" t="s">
        <v>9764</v>
      </c>
      <c r="D4840">
        <v>3</v>
      </c>
      <c r="E4840">
        <v>4309126</v>
      </c>
      <c r="F4840">
        <v>4309126</v>
      </c>
      <c r="G4840" t="s">
        <v>9765</v>
      </c>
      <c r="H4840" t="s">
        <v>1262</v>
      </c>
      <c r="I4840" t="s">
        <v>9765</v>
      </c>
      <c r="J4840" t="s">
        <v>1259</v>
      </c>
      <c r="M4840" t="b">
        <f t="shared" si="75"/>
        <v>1</v>
      </c>
    </row>
    <row r="4841" spans="1:13" x14ac:dyDescent="0.25">
      <c r="A4841">
        <v>4309159</v>
      </c>
      <c r="B4841">
        <v>430915</v>
      </c>
      <c r="C4841" t="s">
        <v>9766</v>
      </c>
      <c r="D4841">
        <v>3</v>
      </c>
      <c r="E4841">
        <v>4309159</v>
      </c>
      <c r="F4841">
        <v>4309159</v>
      </c>
      <c r="G4841" t="s">
        <v>9540</v>
      </c>
      <c r="H4841" t="s">
        <v>1199</v>
      </c>
      <c r="I4841" t="s">
        <v>9540</v>
      </c>
      <c r="J4841" t="s">
        <v>1198</v>
      </c>
      <c r="M4841" t="b">
        <f t="shared" si="75"/>
        <v>1</v>
      </c>
    </row>
    <row r="4842" spans="1:13" x14ac:dyDescent="0.25">
      <c r="A4842">
        <v>4309209</v>
      </c>
      <c r="B4842">
        <v>430920</v>
      </c>
      <c r="C4842" t="s">
        <v>9767</v>
      </c>
      <c r="D4842">
        <v>3</v>
      </c>
      <c r="E4842">
        <v>4309209</v>
      </c>
      <c r="F4842">
        <v>4309209</v>
      </c>
      <c r="G4842" t="s">
        <v>9761</v>
      </c>
      <c r="H4842">
        <v>430920</v>
      </c>
      <c r="I4842" t="s">
        <v>9761</v>
      </c>
      <c r="J4842" t="s">
        <v>1250</v>
      </c>
      <c r="M4842" t="b">
        <f t="shared" si="75"/>
        <v>1</v>
      </c>
    </row>
    <row r="4843" spans="1:13" x14ac:dyDescent="0.25">
      <c r="A4843">
        <v>4309258</v>
      </c>
      <c r="B4843">
        <v>430925</v>
      </c>
      <c r="C4843" t="s">
        <v>9768</v>
      </c>
      <c r="D4843">
        <v>3</v>
      </c>
      <c r="E4843">
        <v>4309258</v>
      </c>
      <c r="F4843">
        <v>4309258</v>
      </c>
      <c r="G4843" t="s">
        <v>9769</v>
      </c>
      <c r="H4843">
        <v>430925</v>
      </c>
      <c r="I4843" t="s">
        <v>9770</v>
      </c>
      <c r="J4843" t="s">
        <v>1251</v>
      </c>
      <c r="M4843" t="b">
        <f t="shared" si="75"/>
        <v>1</v>
      </c>
    </row>
    <row r="4844" spans="1:13" x14ac:dyDescent="0.25">
      <c r="A4844">
        <v>4309308</v>
      </c>
      <c r="B4844">
        <v>430930</v>
      </c>
      <c r="C4844" t="s">
        <v>9771</v>
      </c>
      <c r="D4844">
        <v>3</v>
      </c>
      <c r="E4844">
        <v>4309308</v>
      </c>
      <c r="F4844">
        <v>4309308</v>
      </c>
      <c r="G4844" t="s">
        <v>9496</v>
      </c>
      <c r="H4844" t="s">
        <v>1197</v>
      </c>
      <c r="I4844" t="s">
        <v>9497</v>
      </c>
      <c r="J4844" t="s">
        <v>1196</v>
      </c>
      <c r="M4844" t="b">
        <f t="shared" si="75"/>
        <v>1</v>
      </c>
    </row>
    <row r="4845" spans="1:13" x14ac:dyDescent="0.25">
      <c r="A4845">
        <v>4309407</v>
      </c>
      <c r="B4845">
        <v>430940</v>
      </c>
      <c r="C4845" t="s">
        <v>9772</v>
      </c>
      <c r="D4845">
        <v>3</v>
      </c>
      <c r="E4845">
        <v>4309407</v>
      </c>
      <c r="F4845">
        <v>4309407</v>
      </c>
      <c r="G4845" t="s">
        <v>9684</v>
      </c>
      <c r="H4845" t="s">
        <v>1252</v>
      </c>
      <c r="I4845" t="s">
        <v>9684</v>
      </c>
      <c r="J4845" t="s">
        <v>1234</v>
      </c>
      <c r="M4845" t="b">
        <f t="shared" si="75"/>
        <v>1</v>
      </c>
    </row>
    <row r="4846" spans="1:13" x14ac:dyDescent="0.25">
      <c r="A4846">
        <v>4309506</v>
      </c>
      <c r="B4846">
        <v>430950</v>
      </c>
      <c r="C4846" t="s">
        <v>9773</v>
      </c>
      <c r="D4846">
        <v>3</v>
      </c>
      <c r="E4846">
        <v>4309506</v>
      </c>
      <c r="F4846">
        <v>4309506</v>
      </c>
      <c r="G4846" t="s">
        <v>9587</v>
      </c>
      <c r="H4846" t="s">
        <v>1214</v>
      </c>
      <c r="I4846" t="s">
        <v>9587</v>
      </c>
      <c r="J4846" t="s">
        <v>1213</v>
      </c>
      <c r="M4846" t="b">
        <f t="shared" si="75"/>
        <v>1</v>
      </c>
    </row>
    <row r="4847" spans="1:13" x14ac:dyDescent="0.25">
      <c r="A4847">
        <v>4309555</v>
      </c>
      <c r="B4847">
        <v>430955</v>
      </c>
      <c r="C4847" t="s">
        <v>9774</v>
      </c>
      <c r="D4847">
        <v>3</v>
      </c>
      <c r="E4847">
        <v>4309555</v>
      </c>
      <c r="F4847">
        <v>4309555</v>
      </c>
      <c r="G4847" t="s">
        <v>9775</v>
      </c>
      <c r="H4847">
        <v>430955</v>
      </c>
      <c r="I4847" t="s">
        <v>9482</v>
      </c>
      <c r="J4847" t="s">
        <v>1192</v>
      </c>
      <c r="M4847" t="b">
        <f t="shared" si="75"/>
        <v>1</v>
      </c>
    </row>
    <row r="4848" spans="1:13" x14ac:dyDescent="0.25">
      <c r="A4848">
        <v>4309571</v>
      </c>
      <c r="B4848">
        <v>430957</v>
      </c>
      <c r="C4848" t="s">
        <v>9776</v>
      </c>
      <c r="D4848">
        <v>3</v>
      </c>
      <c r="E4848">
        <v>4309571</v>
      </c>
      <c r="F4848">
        <v>4309571</v>
      </c>
      <c r="G4848" t="s">
        <v>9540</v>
      </c>
      <c r="H4848" t="s">
        <v>1199</v>
      </c>
      <c r="I4848" t="s">
        <v>9540</v>
      </c>
      <c r="J4848" t="s">
        <v>1198</v>
      </c>
      <c r="M4848" t="b">
        <f t="shared" si="75"/>
        <v>1</v>
      </c>
    </row>
    <row r="4849" spans="1:13" x14ac:dyDescent="0.25">
      <c r="A4849">
        <v>4309605</v>
      </c>
      <c r="B4849">
        <v>430960</v>
      </c>
      <c r="C4849" t="s">
        <v>9777</v>
      </c>
      <c r="D4849">
        <v>3</v>
      </c>
      <c r="E4849">
        <v>4309605</v>
      </c>
      <c r="F4849">
        <v>4309605</v>
      </c>
      <c r="G4849" t="s">
        <v>9693</v>
      </c>
      <c r="H4849">
        <v>430960</v>
      </c>
      <c r="I4849" t="s">
        <v>9693</v>
      </c>
      <c r="J4849" t="s">
        <v>1236</v>
      </c>
      <c r="M4849" t="b">
        <f t="shared" si="75"/>
        <v>1</v>
      </c>
    </row>
    <row r="4850" spans="1:13" x14ac:dyDescent="0.25">
      <c r="A4850">
        <v>4309654</v>
      </c>
      <c r="B4850">
        <v>430965</v>
      </c>
      <c r="C4850" t="s">
        <v>9778</v>
      </c>
      <c r="D4850">
        <v>3</v>
      </c>
      <c r="E4850">
        <v>4309654</v>
      </c>
      <c r="F4850">
        <v>4309654</v>
      </c>
      <c r="G4850" t="s">
        <v>9461</v>
      </c>
      <c r="H4850" t="s">
        <v>1191</v>
      </c>
      <c r="I4850" t="s">
        <v>9461</v>
      </c>
      <c r="J4850" t="s">
        <v>1190</v>
      </c>
      <c r="M4850" t="b">
        <f t="shared" si="75"/>
        <v>1</v>
      </c>
    </row>
    <row r="4851" spans="1:13" x14ac:dyDescent="0.25">
      <c r="A4851">
        <v>4309704</v>
      </c>
      <c r="B4851">
        <v>430970</v>
      </c>
      <c r="C4851" t="s">
        <v>1676</v>
      </c>
      <c r="D4851">
        <v>3</v>
      </c>
      <c r="E4851">
        <v>4309704</v>
      </c>
      <c r="F4851">
        <v>4309704</v>
      </c>
      <c r="G4851" t="s">
        <v>9554</v>
      </c>
      <c r="H4851" t="s">
        <v>1216</v>
      </c>
      <c r="I4851" t="s">
        <v>9554</v>
      </c>
      <c r="J4851" t="s">
        <v>1215</v>
      </c>
      <c r="M4851" t="b">
        <f t="shared" si="75"/>
        <v>1</v>
      </c>
    </row>
    <row r="4852" spans="1:13" x14ac:dyDescent="0.25">
      <c r="A4852">
        <v>4309753</v>
      </c>
      <c r="B4852">
        <v>430975</v>
      </c>
      <c r="C4852" t="s">
        <v>9779</v>
      </c>
      <c r="D4852">
        <v>3</v>
      </c>
      <c r="E4852">
        <v>4309753</v>
      </c>
      <c r="F4852">
        <v>4309753</v>
      </c>
      <c r="G4852" t="s">
        <v>9780</v>
      </c>
      <c r="H4852">
        <v>430975</v>
      </c>
      <c r="I4852" t="s">
        <v>9479</v>
      </c>
      <c r="J4852" t="s">
        <v>1173</v>
      </c>
      <c r="M4852" t="b">
        <f t="shared" si="75"/>
        <v>1</v>
      </c>
    </row>
    <row r="4853" spans="1:13" x14ac:dyDescent="0.25">
      <c r="A4853">
        <v>4309803</v>
      </c>
      <c r="B4853">
        <v>430980</v>
      </c>
      <c r="C4853" t="s">
        <v>9781</v>
      </c>
      <c r="D4853">
        <v>3</v>
      </c>
      <c r="E4853">
        <v>4309803</v>
      </c>
      <c r="F4853">
        <v>4320909</v>
      </c>
      <c r="G4853" t="s">
        <v>9782</v>
      </c>
      <c r="H4853">
        <v>430980</v>
      </c>
      <c r="I4853" t="s">
        <v>9463</v>
      </c>
      <c r="J4853" t="s">
        <v>1164</v>
      </c>
      <c r="M4853" t="b">
        <f t="shared" si="75"/>
        <v>0</v>
      </c>
    </row>
    <row r="4854" spans="1:13" x14ac:dyDescent="0.25">
      <c r="A4854">
        <v>4309902</v>
      </c>
      <c r="B4854">
        <v>430990</v>
      </c>
      <c r="C4854" t="s">
        <v>9783</v>
      </c>
      <c r="D4854">
        <v>3</v>
      </c>
      <c r="E4854">
        <v>4309902</v>
      </c>
      <c r="F4854">
        <v>4309902</v>
      </c>
      <c r="G4854" t="s">
        <v>9463</v>
      </c>
      <c r="H4854" t="s">
        <v>1165</v>
      </c>
      <c r="I4854" t="s">
        <v>9463</v>
      </c>
      <c r="J4854" t="s">
        <v>1164</v>
      </c>
      <c r="M4854" t="b">
        <f t="shared" si="75"/>
        <v>1</v>
      </c>
    </row>
    <row r="4855" spans="1:13" x14ac:dyDescent="0.25">
      <c r="A4855">
        <v>4309951</v>
      </c>
      <c r="B4855">
        <v>430995</v>
      </c>
      <c r="C4855" t="s">
        <v>9784</v>
      </c>
      <c r="D4855">
        <v>3</v>
      </c>
      <c r="E4855">
        <v>4309951</v>
      </c>
      <c r="F4855">
        <v>4309951</v>
      </c>
      <c r="G4855" t="s">
        <v>9785</v>
      </c>
      <c r="H4855">
        <v>430995</v>
      </c>
      <c r="I4855" t="s">
        <v>9479</v>
      </c>
      <c r="J4855" t="s">
        <v>1173</v>
      </c>
      <c r="M4855" t="b">
        <f t="shared" si="75"/>
        <v>1</v>
      </c>
    </row>
    <row r="4856" spans="1:13" x14ac:dyDescent="0.25">
      <c r="A4856">
        <v>4310009</v>
      </c>
      <c r="B4856">
        <v>431000</v>
      </c>
      <c r="C4856" t="s">
        <v>9786</v>
      </c>
      <c r="D4856">
        <v>3</v>
      </c>
      <c r="E4856">
        <v>4310009</v>
      </c>
      <c r="F4856">
        <v>4310009</v>
      </c>
      <c r="G4856" t="s">
        <v>9787</v>
      </c>
      <c r="H4856">
        <v>431000</v>
      </c>
      <c r="I4856" t="s">
        <v>9479</v>
      </c>
      <c r="J4856" t="s">
        <v>1173</v>
      </c>
      <c r="M4856" t="b">
        <f t="shared" si="75"/>
        <v>1</v>
      </c>
    </row>
    <row r="4857" spans="1:13" x14ac:dyDescent="0.25">
      <c r="A4857">
        <v>4310108</v>
      </c>
      <c r="B4857">
        <v>431010</v>
      </c>
      <c r="C4857" t="s">
        <v>9788</v>
      </c>
      <c r="D4857">
        <v>3</v>
      </c>
      <c r="E4857">
        <v>4310108</v>
      </c>
      <c r="F4857">
        <v>4310108</v>
      </c>
      <c r="G4857" t="s">
        <v>9789</v>
      </c>
      <c r="H4857">
        <v>431010</v>
      </c>
      <c r="I4857" t="s">
        <v>9789</v>
      </c>
      <c r="J4857">
        <v>431010</v>
      </c>
      <c r="M4857" t="b">
        <f t="shared" si="75"/>
        <v>1</v>
      </c>
    </row>
    <row r="4858" spans="1:13" x14ac:dyDescent="0.25">
      <c r="A4858">
        <v>4310207</v>
      </c>
      <c r="B4858">
        <v>431020</v>
      </c>
      <c r="C4858" t="s">
        <v>9790</v>
      </c>
      <c r="D4858">
        <v>3</v>
      </c>
      <c r="E4858">
        <v>4310207</v>
      </c>
      <c r="F4858">
        <v>4306106</v>
      </c>
      <c r="G4858" t="s">
        <v>9518</v>
      </c>
      <c r="H4858" t="s">
        <v>1187</v>
      </c>
      <c r="I4858" t="s">
        <v>9518</v>
      </c>
      <c r="J4858" t="s">
        <v>1186</v>
      </c>
      <c r="M4858" t="b">
        <f t="shared" si="75"/>
        <v>0</v>
      </c>
    </row>
    <row r="4859" spans="1:13" x14ac:dyDescent="0.25">
      <c r="A4859">
        <v>4310306</v>
      </c>
      <c r="B4859">
        <v>431030</v>
      </c>
      <c r="C4859" t="s">
        <v>9791</v>
      </c>
      <c r="D4859">
        <v>3</v>
      </c>
      <c r="E4859">
        <v>4310306</v>
      </c>
      <c r="F4859">
        <v>4310306</v>
      </c>
      <c r="G4859" t="s">
        <v>9792</v>
      </c>
      <c r="H4859">
        <v>431030</v>
      </c>
      <c r="I4859" t="s">
        <v>9792</v>
      </c>
      <c r="J4859">
        <v>431030</v>
      </c>
      <c r="M4859" t="b">
        <f t="shared" si="75"/>
        <v>1</v>
      </c>
    </row>
    <row r="4860" spans="1:13" x14ac:dyDescent="0.25">
      <c r="A4860">
        <v>4310330</v>
      </c>
      <c r="B4860">
        <v>431033</v>
      </c>
      <c r="C4860" t="s">
        <v>9793</v>
      </c>
      <c r="D4860">
        <v>3</v>
      </c>
      <c r="E4860">
        <v>4310330</v>
      </c>
      <c r="F4860">
        <v>4310330</v>
      </c>
      <c r="G4860" t="s">
        <v>9794</v>
      </c>
      <c r="H4860">
        <v>431033</v>
      </c>
      <c r="I4860" t="s">
        <v>9525</v>
      </c>
      <c r="J4860" t="s">
        <v>1218</v>
      </c>
      <c r="M4860" t="b">
        <f t="shared" si="75"/>
        <v>1</v>
      </c>
    </row>
    <row r="4861" spans="1:13" x14ac:dyDescent="0.25">
      <c r="A4861">
        <v>4310363</v>
      </c>
      <c r="B4861">
        <v>431036</v>
      </c>
      <c r="C4861" t="s">
        <v>9795</v>
      </c>
      <c r="D4861">
        <v>3</v>
      </c>
      <c r="E4861">
        <v>4310363</v>
      </c>
      <c r="F4861">
        <v>4321451</v>
      </c>
      <c r="G4861" t="s">
        <v>9796</v>
      </c>
      <c r="H4861">
        <v>431036</v>
      </c>
      <c r="I4861" t="s">
        <v>9482</v>
      </c>
      <c r="J4861" t="s">
        <v>1192</v>
      </c>
      <c r="M4861" t="b">
        <f t="shared" si="75"/>
        <v>0</v>
      </c>
    </row>
    <row r="4862" spans="1:13" x14ac:dyDescent="0.25">
      <c r="A4862">
        <v>4310405</v>
      </c>
      <c r="B4862">
        <v>431040</v>
      </c>
      <c r="C4862" t="s">
        <v>2932</v>
      </c>
      <c r="D4862">
        <v>3</v>
      </c>
      <c r="E4862">
        <v>4310405</v>
      </c>
      <c r="F4862">
        <v>4310405</v>
      </c>
      <c r="G4862" t="s">
        <v>9797</v>
      </c>
      <c r="H4862">
        <v>431040</v>
      </c>
      <c r="I4862" t="s">
        <v>9797</v>
      </c>
      <c r="J4862">
        <v>431040</v>
      </c>
      <c r="M4862" t="b">
        <f t="shared" si="75"/>
        <v>1</v>
      </c>
    </row>
    <row r="4863" spans="1:13" x14ac:dyDescent="0.25">
      <c r="A4863">
        <v>4310413</v>
      </c>
      <c r="B4863">
        <v>431041</v>
      </c>
      <c r="C4863" t="s">
        <v>9798</v>
      </c>
      <c r="D4863">
        <v>3</v>
      </c>
      <c r="E4863">
        <v>4310413</v>
      </c>
      <c r="F4863">
        <v>4310413</v>
      </c>
      <c r="G4863" t="s">
        <v>9630</v>
      </c>
      <c r="H4863" t="s">
        <v>1222</v>
      </c>
      <c r="I4863" t="s">
        <v>9630</v>
      </c>
      <c r="J4863" t="s">
        <v>1221</v>
      </c>
      <c r="M4863" t="b">
        <f t="shared" si="75"/>
        <v>1</v>
      </c>
    </row>
    <row r="4864" spans="1:13" x14ac:dyDescent="0.25">
      <c r="A4864">
        <v>4310439</v>
      </c>
      <c r="B4864">
        <v>431043</v>
      </c>
      <c r="C4864" t="s">
        <v>9799</v>
      </c>
      <c r="D4864">
        <v>3</v>
      </c>
      <c r="E4864">
        <v>4310439</v>
      </c>
      <c r="F4864">
        <v>4310439</v>
      </c>
      <c r="G4864" t="s">
        <v>9800</v>
      </c>
      <c r="H4864">
        <v>431043</v>
      </c>
      <c r="I4864" t="s">
        <v>9463</v>
      </c>
      <c r="J4864" t="s">
        <v>1164</v>
      </c>
      <c r="M4864" t="b">
        <f t="shared" si="75"/>
        <v>1</v>
      </c>
    </row>
    <row r="4865" spans="1:13" x14ac:dyDescent="0.25">
      <c r="A4865">
        <v>4310462</v>
      </c>
      <c r="B4865">
        <v>431046</v>
      </c>
      <c r="C4865" t="s">
        <v>9801</v>
      </c>
      <c r="D4865">
        <v>3</v>
      </c>
      <c r="E4865">
        <v>4310462</v>
      </c>
      <c r="F4865">
        <v>4310462</v>
      </c>
      <c r="G4865" t="s">
        <v>9802</v>
      </c>
      <c r="H4865">
        <v>431046</v>
      </c>
      <c r="I4865" t="s">
        <v>9463</v>
      </c>
      <c r="J4865" t="s">
        <v>1164</v>
      </c>
      <c r="M4865" t="b">
        <f t="shared" si="75"/>
        <v>1</v>
      </c>
    </row>
    <row r="4866" spans="1:13" x14ac:dyDescent="0.25">
      <c r="A4866">
        <v>4310504</v>
      </c>
      <c r="B4866">
        <v>431050</v>
      </c>
      <c r="C4866" t="s">
        <v>9803</v>
      </c>
      <c r="D4866">
        <v>3</v>
      </c>
      <c r="E4866">
        <v>4310504</v>
      </c>
      <c r="F4866">
        <v>4310504</v>
      </c>
      <c r="G4866" t="s">
        <v>9488</v>
      </c>
      <c r="H4866" t="s">
        <v>1225</v>
      </c>
      <c r="I4866" t="s">
        <v>9488</v>
      </c>
      <c r="J4866" t="s">
        <v>1224</v>
      </c>
      <c r="M4866" t="b">
        <f t="shared" si="75"/>
        <v>1</v>
      </c>
    </row>
    <row r="4867" spans="1:13" x14ac:dyDescent="0.25">
      <c r="A4867">
        <v>4310538</v>
      </c>
      <c r="B4867">
        <v>431053</v>
      </c>
      <c r="C4867" t="s">
        <v>9804</v>
      </c>
      <c r="D4867">
        <v>3</v>
      </c>
      <c r="E4867">
        <v>4310538</v>
      </c>
      <c r="F4867">
        <v>4310538</v>
      </c>
      <c r="G4867" t="s">
        <v>9678</v>
      </c>
      <c r="H4867" t="s">
        <v>1275</v>
      </c>
      <c r="I4867" t="s">
        <v>9678</v>
      </c>
      <c r="J4867" t="s">
        <v>1274</v>
      </c>
      <c r="M4867" t="b">
        <f t="shared" ref="M4867:M4930" si="76">EXACT(E4867,F4867)</f>
        <v>1</v>
      </c>
    </row>
    <row r="4868" spans="1:13" x14ac:dyDescent="0.25">
      <c r="A4868">
        <v>4310553</v>
      </c>
      <c r="B4868">
        <v>431055</v>
      </c>
      <c r="C4868" t="s">
        <v>9805</v>
      </c>
      <c r="D4868">
        <v>3</v>
      </c>
      <c r="E4868">
        <v>4310553</v>
      </c>
      <c r="F4868">
        <v>4310553</v>
      </c>
      <c r="G4868" t="s">
        <v>9806</v>
      </c>
      <c r="H4868">
        <v>431055</v>
      </c>
      <c r="I4868" t="s">
        <v>9612</v>
      </c>
      <c r="J4868" t="s">
        <v>1253</v>
      </c>
      <c r="M4868" t="b">
        <f t="shared" si="76"/>
        <v>1</v>
      </c>
    </row>
    <row r="4869" spans="1:13" x14ac:dyDescent="0.25">
      <c r="A4869">
        <v>4310579</v>
      </c>
      <c r="B4869">
        <v>431057</v>
      </c>
      <c r="C4869" t="s">
        <v>9807</v>
      </c>
      <c r="D4869">
        <v>3</v>
      </c>
      <c r="E4869">
        <v>4310579</v>
      </c>
      <c r="F4869">
        <v>4310579</v>
      </c>
      <c r="G4869" t="s">
        <v>9516</v>
      </c>
      <c r="H4869" t="s">
        <v>1185</v>
      </c>
      <c r="I4869" t="s">
        <v>9516</v>
      </c>
      <c r="J4869" t="s">
        <v>1184</v>
      </c>
      <c r="M4869" t="b">
        <f t="shared" si="76"/>
        <v>1</v>
      </c>
    </row>
    <row r="4870" spans="1:13" x14ac:dyDescent="0.25">
      <c r="A4870">
        <v>4310603</v>
      </c>
      <c r="B4870">
        <v>431060</v>
      </c>
      <c r="C4870" t="s">
        <v>9808</v>
      </c>
      <c r="D4870">
        <v>3</v>
      </c>
      <c r="E4870">
        <v>4310603</v>
      </c>
      <c r="F4870">
        <v>4310603</v>
      </c>
      <c r="G4870" t="s">
        <v>9809</v>
      </c>
      <c r="H4870" t="s">
        <v>1255</v>
      </c>
      <c r="I4870" t="s">
        <v>9809</v>
      </c>
      <c r="J4870" t="s">
        <v>1254</v>
      </c>
      <c r="M4870" t="b">
        <f t="shared" si="76"/>
        <v>1</v>
      </c>
    </row>
    <row r="4871" spans="1:13" x14ac:dyDescent="0.25">
      <c r="A4871">
        <v>4310652</v>
      </c>
      <c r="B4871">
        <v>431065</v>
      </c>
      <c r="C4871" t="s">
        <v>9810</v>
      </c>
      <c r="D4871">
        <v>2</v>
      </c>
      <c r="E4871">
        <v>4321436</v>
      </c>
      <c r="F4871">
        <v>4321436</v>
      </c>
      <c r="G4871" t="s">
        <v>9811</v>
      </c>
      <c r="H4871">
        <v>432143</v>
      </c>
      <c r="I4871" t="s">
        <v>9525</v>
      </c>
      <c r="J4871" t="s">
        <v>1218</v>
      </c>
      <c r="M4871" t="b">
        <f t="shared" si="76"/>
        <v>1</v>
      </c>
    </row>
    <row r="4872" spans="1:13" x14ac:dyDescent="0.25">
      <c r="A4872">
        <v>4310702</v>
      </c>
      <c r="B4872">
        <v>431070</v>
      </c>
      <c r="C4872" t="s">
        <v>9812</v>
      </c>
      <c r="D4872">
        <v>3</v>
      </c>
      <c r="E4872">
        <v>4310702</v>
      </c>
      <c r="F4872">
        <v>4310702</v>
      </c>
      <c r="G4872" t="s">
        <v>9813</v>
      </c>
      <c r="H4872">
        <v>431070</v>
      </c>
      <c r="I4872" t="s">
        <v>9813</v>
      </c>
      <c r="J4872">
        <v>431070</v>
      </c>
      <c r="M4872" t="b">
        <f t="shared" si="76"/>
        <v>1</v>
      </c>
    </row>
    <row r="4873" spans="1:13" x14ac:dyDescent="0.25">
      <c r="A4873">
        <v>4310751</v>
      </c>
      <c r="B4873">
        <v>431075</v>
      </c>
      <c r="C4873" t="s">
        <v>9814</v>
      </c>
      <c r="D4873">
        <v>3</v>
      </c>
      <c r="E4873">
        <v>4310751</v>
      </c>
      <c r="F4873">
        <v>4310751</v>
      </c>
      <c r="G4873" t="s">
        <v>9815</v>
      </c>
      <c r="H4873">
        <v>431075</v>
      </c>
      <c r="I4873" t="s">
        <v>9816</v>
      </c>
      <c r="J4873" t="s">
        <v>1256</v>
      </c>
      <c r="M4873" t="b">
        <f t="shared" si="76"/>
        <v>1</v>
      </c>
    </row>
    <row r="4874" spans="1:13" x14ac:dyDescent="0.25">
      <c r="A4874">
        <v>4310801</v>
      </c>
      <c r="B4874">
        <v>431080</v>
      </c>
      <c r="C4874" t="s">
        <v>9817</v>
      </c>
      <c r="D4874">
        <v>3</v>
      </c>
      <c r="E4874">
        <v>4310801</v>
      </c>
      <c r="F4874">
        <v>4310801</v>
      </c>
      <c r="G4874" t="s">
        <v>9481</v>
      </c>
      <c r="H4874" t="s">
        <v>1223</v>
      </c>
      <c r="I4874" t="s">
        <v>9482</v>
      </c>
      <c r="J4874" t="s">
        <v>1192</v>
      </c>
      <c r="M4874" t="b">
        <f t="shared" si="76"/>
        <v>1</v>
      </c>
    </row>
    <row r="4875" spans="1:13" x14ac:dyDescent="0.25">
      <c r="A4875">
        <v>4310850</v>
      </c>
      <c r="B4875">
        <v>431085</v>
      </c>
      <c r="C4875" t="s">
        <v>9818</v>
      </c>
      <c r="D4875">
        <v>3</v>
      </c>
      <c r="E4875">
        <v>4310850</v>
      </c>
      <c r="F4875">
        <v>4310850</v>
      </c>
      <c r="G4875" t="s">
        <v>9488</v>
      </c>
      <c r="H4875" t="s">
        <v>1225</v>
      </c>
      <c r="I4875" t="s">
        <v>9488</v>
      </c>
      <c r="J4875" t="s">
        <v>1224</v>
      </c>
      <c r="M4875" t="b">
        <f t="shared" si="76"/>
        <v>1</v>
      </c>
    </row>
    <row r="4876" spans="1:13" x14ac:dyDescent="0.25">
      <c r="A4876">
        <v>4310876</v>
      </c>
      <c r="B4876">
        <v>431087</v>
      </c>
      <c r="C4876" t="s">
        <v>9819</v>
      </c>
      <c r="D4876">
        <v>2</v>
      </c>
      <c r="E4876">
        <v>4307500</v>
      </c>
      <c r="F4876">
        <v>4307500</v>
      </c>
      <c r="G4876" t="s">
        <v>9717</v>
      </c>
      <c r="H4876">
        <v>430750</v>
      </c>
      <c r="I4876" t="s">
        <v>9479</v>
      </c>
      <c r="J4876" t="s">
        <v>1173</v>
      </c>
      <c r="M4876" t="b">
        <f t="shared" si="76"/>
        <v>1</v>
      </c>
    </row>
    <row r="4877" spans="1:13" x14ac:dyDescent="0.25">
      <c r="A4877">
        <v>4310900</v>
      </c>
      <c r="B4877">
        <v>431090</v>
      </c>
      <c r="C4877" t="s">
        <v>6046</v>
      </c>
      <c r="D4877">
        <v>3</v>
      </c>
      <c r="E4877">
        <v>4310900</v>
      </c>
      <c r="F4877">
        <v>4307005</v>
      </c>
      <c r="G4877" t="s">
        <v>9529</v>
      </c>
      <c r="H4877" t="s">
        <v>1195</v>
      </c>
      <c r="I4877" t="s">
        <v>9529</v>
      </c>
      <c r="J4877" t="s">
        <v>1194</v>
      </c>
      <c r="M4877" t="b">
        <f t="shared" si="76"/>
        <v>0</v>
      </c>
    </row>
    <row r="4878" spans="1:13" x14ac:dyDescent="0.25">
      <c r="A4878">
        <v>4311007</v>
      </c>
      <c r="B4878">
        <v>431100</v>
      </c>
      <c r="C4878" t="s">
        <v>9820</v>
      </c>
      <c r="D4878">
        <v>3</v>
      </c>
      <c r="E4878">
        <v>4311007</v>
      </c>
      <c r="F4878">
        <v>4311007</v>
      </c>
      <c r="G4878" t="s">
        <v>9821</v>
      </c>
      <c r="H4878">
        <v>431100</v>
      </c>
      <c r="I4878" t="s">
        <v>9821</v>
      </c>
      <c r="J4878">
        <v>431100</v>
      </c>
      <c r="M4878" t="b">
        <f t="shared" si="76"/>
        <v>1</v>
      </c>
    </row>
    <row r="4879" spans="1:13" x14ac:dyDescent="0.25">
      <c r="A4879">
        <v>4311106</v>
      </c>
      <c r="B4879">
        <v>431110</v>
      </c>
      <c r="C4879" t="s">
        <v>9822</v>
      </c>
      <c r="D4879">
        <v>3</v>
      </c>
      <c r="E4879">
        <v>4311106</v>
      </c>
      <c r="F4879">
        <v>4311106</v>
      </c>
      <c r="G4879" t="s">
        <v>9823</v>
      </c>
      <c r="H4879">
        <v>431110</v>
      </c>
      <c r="I4879" t="s">
        <v>9612</v>
      </c>
      <c r="J4879" t="s">
        <v>1253</v>
      </c>
      <c r="M4879" t="b">
        <f t="shared" si="76"/>
        <v>1</v>
      </c>
    </row>
    <row r="4880" spans="1:13" x14ac:dyDescent="0.25">
      <c r="A4880">
        <v>4311122</v>
      </c>
      <c r="B4880">
        <v>431112</v>
      </c>
      <c r="C4880" t="s">
        <v>9824</v>
      </c>
      <c r="D4880">
        <v>3</v>
      </c>
      <c r="E4880">
        <v>4311122</v>
      </c>
      <c r="F4880">
        <v>4311122</v>
      </c>
      <c r="G4880" t="s">
        <v>9825</v>
      </c>
      <c r="H4880">
        <v>431112</v>
      </c>
      <c r="I4880" t="s">
        <v>9826</v>
      </c>
      <c r="J4880" t="s">
        <v>1257</v>
      </c>
      <c r="M4880" t="b">
        <f t="shared" si="76"/>
        <v>1</v>
      </c>
    </row>
    <row r="4881" spans="1:13" x14ac:dyDescent="0.25">
      <c r="A4881">
        <v>4311130</v>
      </c>
      <c r="B4881">
        <v>431113</v>
      </c>
      <c r="C4881" t="s">
        <v>9827</v>
      </c>
      <c r="D4881">
        <v>3</v>
      </c>
      <c r="E4881">
        <v>4311130</v>
      </c>
      <c r="F4881">
        <v>4311130</v>
      </c>
      <c r="G4881" t="s">
        <v>9828</v>
      </c>
      <c r="H4881" t="s">
        <v>1298</v>
      </c>
      <c r="I4881" t="s">
        <v>9676</v>
      </c>
      <c r="J4881" t="s">
        <v>1233</v>
      </c>
      <c r="M4881" t="b">
        <f t="shared" si="76"/>
        <v>1</v>
      </c>
    </row>
    <row r="4882" spans="1:13" x14ac:dyDescent="0.25">
      <c r="A4882">
        <v>4311155</v>
      </c>
      <c r="B4882">
        <v>431115</v>
      </c>
      <c r="C4882" t="s">
        <v>9829</v>
      </c>
      <c r="D4882">
        <v>3</v>
      </c>
      <c r="E4882">
        <v>4311155</v>
      </c>
      <c r="F4882">
        <v>4311155</v>
      </c>
      <c r="G4882" t="s">
        <v>9830</v>
      </c>
      <c r="H4882">
        <v>431115</v>
      </c>
      <c r="I4882" t="s">
        <v>9676</v>
      </c>
      <c r="J4882" t="s">
        <v>1233</v>
      </c>
      <c r="M4882" t="b">
        <f t="shared" si="76"/>
        <v>1</v>
      </c>
    </row>
    <row r="4883" spans="1:13" x14ac:dyDescent="0.25">
      <c r="A4883">
        <v>4311205</v>
      </c>
      <c r="B4883">
        <v>431120</v>
      </c>
      <c r="C4883" t="s">
        <v>9831</v>
      </c>
      <c r="D4883">
        <v>3</v>
      </c>
      <c r="E4883">
        <v>4311205</v>
      </c>
      <c r="F4883">
        <v>4311205</v>
      </c>
      <c r="G4883" t="s">
        <v>9816</v>
      </c>
      <c r="H4883" t="s">
        <v>1258</v>
      </c>
      <c r="I4883" t="s">
        <v>9816</v>
      </c>
      <c r="J4883" t="s">
        <v>1256</v>
      </c>
      <c r="M4883" t="b">
        <f t="shared" si="76"/>
        <v>1</v>
      </c>
    </row>
    <row r="4884" spans="1:13" x14ac:dyDescent="0.25">
      <c r="A4884">
        <v>4311239</v>
      </c>
      <c r="B4884">
        <v>431123</v>
      </c>
      <c r="C4884" t="s">
        <v>9832</v>
      </c>
      <c r="D4884">
        <v>2</v>
      </c>
      <c r="E4884">
        <v>4320701</v>
      </c>
      <c r="F4884">
        <v>4320701</v>
      </c>
      <c r="G4884" t="s">
        <v>9833</v>
      </c>
      <c r="H4884" t="s">
        <v>1289</v>
      </c>
      <c r="I4884" t="s">
        <v>9479</v>
      </c>
      <c r="J4884" t="s">
        <v>1173</v>
      </c>
      <c r="M4884" t="b">
        <f t="shared" si="76"/>
        <v>1</v>
      </c>
    </row>
    <row r="4885" spans="1:13" x14ac:dyDescent="0.25">
      <c r="A4885">
        <v>4311254</v>
      </c>
      <c r="B4885">
        <v>431125</v>
      </c>
      <c r="C4885" t="s">
        <v>9834</v>
      </c>
      <c r="D4885">
        <v>3</v>
      </c>
      <c r="E4885">
        <v>4311254</v>
      </c>
      <c r="F4885">
        <v>4311254</v>
      </c>
      <c r="G4885" t="s">
        <v>9835</v>
      </c>
      <c r="H4885">
        <v>431125</v>
      </c>
      <c r="I4885" t="s">
        <v>9479</v>
      </c>
      <c r="J4885" t="s">
        <v>1173</v>
      </c>
      <c r="M4885" t="b">
        <f t="shared" si="76"/>
        <v>1</v>
      </c>
    </row>
    <row r="4886" spans="1:13" x14ac:dyDescent="0.25">
      <c r="A4886">
        <v>4311270</v>
      </c>
      <c r="B4886">
        <v>431127</v>
      </c>
      <c r="C4886" t="s">
        <v>9836</v>
      </c>
      <c r="D4886">
        <v>3</v>
      </c>
      <c r="E4886">
        <v>4311270</v>
      </c>
      <c r="F4886">
        <v>4311270</v>
      </c>
      <c r="G4886" t="s">
        <v>9463</v>
      </c>
      <c r="H4886" t="s">
        <v>1165</v>
      </c>
      <c r="I4886" t="s">
        <v>9463</v>
      </c>
      <c r="J4886" t="s">
        <v>1164</v>
      </c>
      <c r="M4886" t="b">
        <f t="shared" si="76"/>
        <v>1</v>
      </c>
    </row>
    <row r="4887" spans="1:13" x14ac:dyDescent="0.25">
      <c r="A4887">
        <v>4311304</v>
      </c>
      <c r="B4887">
        <v>431130</v>
      </c>
      <c r="C4887" t="s">
        <v>9837</v>
      </c>
      <c r="D4887">
        <v>3</v>
      </c>
      <c r="E4887">
        <v>4311304</v>
      </c>
      <c r="F4887">
        <v>4311304</v>
      </c>
      <c r="G4887" t="s">
        <v>9585</v>
      </c>
      <c r="H4887" t="s">
        <v>1240</v>
      </c>
      <c r="I4887" t="s">
        <v>9463</v>
      </c>
      <c r="J4887" t="s">
        <v>1164</v>
      </c>
      <c r="M4887" t="b">
        <f t="shared" si="76"/>
        <v>1</v>
      </c>
    </row>
    <row r="4888" spans="1:13" x14ac:dyDescent="0.25">
      <c r="A4888">
        <v>4311403</v>
      </c>
      <c r="B4888">
        <v>431140</v>
      </c>
      <c r="C4888" t="s">
        <v>2073</v>
      </c>
      <c r="D4888">
        <v>3</v>
      </c>
      <c r="E4888">
        <v>4311403</v>
      </c>
      <c r="F4888">
        <v>4311403</v>
      </c>
      <c r="G4888" t="s">
        <v>9606</v>
      </c>
      <c r="H4888" t="s">
        <v>1232</v>
      </c>
      <c r="I4888" t="s">
        <v>9540</v>
      </c>
      <c r="J4888" t="s">
        <v>1198</v>
      </c>
      <c r="M4888" t="b">
        <f t="shared" si="76"/>
        <v>1</v>
      </c>
    </row>
    <row r="4889" spans="1:13" x14ac:dyDescent="0.25">
      <c r="A4889">
        <v>4311429</v>
      </c>
      <c r="B4889">
        <v>431142</v>
      </c>
      <c r="C4889" t="s">
        <v>9838</v>
      </c>
      <c r="D4889">
        <v>3</v>
      </c>
      <c r="E4889">
        <v>4311429</v>
      </c>
      <c r="F4889">
        <v>4311429</v>
      </c>
      <c r="G4889" t="s">
        <v>9488</v>
      </c>
      <c r="H4889" t="s">
        <v>1225</v>
      </c>
      <c r="I4889" t="s">
        <v>9488</v>
      </c>
      <c r="J4889" t="s">
        <v>1224</v>
      </c>
      <c r="M4889" t="b">
        <f t="shared" si="76"/>
        <v>1</v>
      </c>
    </row>
    <row r="4890" spans="1:13" x14ac:dyDescent="0.25">
      <c r="A4890">
        <v>4311502</v>
      </c>
      <c r="B4890">
        <v>431150</v>
      </c>
      <c r="C4890" t="s">
        <v>9839</v>
      </c>
      <c r="D4890">
        <v>3</v>
      </c>
      <c r="E4890">
        <v>4311502</v>
      </c>
      <c r="F4890">
        <v>4311502</v>
      </c>
      <c r="G4890" t="s">
        <v>9840</v>
      </c>
      <c r="H4890">
        <v>431150</v>
      </c>
      <c r="I4890" t="s">
        <v>9840</v>
      </c>
      <c r="J4890">
        <v>431150</v>
      </c>
      <c r="M4890" t="b">
        <f t="shared" si="76"/>
        <v>1</v>
      </c>
    </row>
    <row r="4891" spans="1:13" x14ac:dyDescent="0.25">
      <c r="A4891">
        <v>4311601</v>
      </c>
      <c r="B4891">
        <v>431160</v>
      </c>
      <c r="C4891" t="s">
        <v>9841</v>
      </c>
      <c r="D4891">
        <v>3</v>
      </c>
      <c r="E4891">
        <v>4311601</v>
      </c>
      <c r="F4891">
        <v>4311601</v>
      </c>
      <c r="G4891" t="s">
        <v>9842</v>
      </c>
      <c r="H4891">
        <v>431160</v>
      </c>
      <c r="I4891" t="s">
        <v>9765</v>
      </c>
      <c r="J4891" t="s">
        <v>1259</v>
      </c>
      <c r="M4891" t="b">
        <f t="shared" si="76"/>
        <v>1</v>
      </c>
    </row>
    <row r="4892" spans="1:13" x14ac:dyDescent="0.25">
      <c r="A4892">
        <v>4311627</v>
      </c>
      <c r="B4892">
        <v>431162</v>
      </c>
      <c r="C4892" t="s">
        <v>9843</v>
      </c>
      <c r="D4892">
        <v>3</v>
      </c>
      <c r="E4892">
        <v>4311627</v>
      </c>
      <c r="F4892">
        <v>4311627</v>
      </c>
      <c r="G4892" t="s">
        <v>9481</v>
      </c>
      <c r="H4892" t="s">
        <v>1223</v>
      </c>
      <c r="I4892" t="s">
        <v>9482</v>
      </c>
      <c r="J4892" t="s">
        <v>1192</v>
      </c>
      <c r="M4892" t="b">
        <f t="shared" si="76"/>
        <v>1</v>
      </c>
    </row>
    <row r="4893" spans="1:13" x14ac:dyDescent="0.25">
      <c r="A4893">
        <v>4311643</v>
      </c>
      <c r="B4893">
        <v>431164</v>
      </c>
      <c r="C4893" t="s">
        <v>9844</v>
      </c>
      <c r="D4893">
        <v>3</v>
      </c>
      <c r="E4893">
        <v>4311643</v>
      </c>
      <c r="F4893">
        <v>4311643</v>
      </c>
      <c r="G4893" t="s">
        <v>9481</v>
      </c>
      <c r="H4893" t="s">
        <v>1223</v>
      </c>
      <c r="I4893" t="s">
        <v>9482</v>
      </c>
      <c r="J4893" t="s">
        <v>1192</v>
      </c>
      <c r="M4893" t="b">
        <f t="shared" si="76"/>
        <v>1</v>
      </c>
    </row>
    <row r="4894" spans="1:13" x14ac:dyDescent="0.25">
      <c r="A4894">
        <v>4311700</v>
      </c>
      <c r="B4894">
        <v>431170</v>
      </c>
      <c r="C4894" t="s">
        <v>9845</v>
      </c>
      <c r="D4894">
        <v>3</v>
      </c>
      <c r="E4894">
        <v>4311700</v>
      </c>
      <c r="F4894">
        <v>4311700</v>
      </c>
      <c r="G4894" t="s">
        <v>9846</v>
      </c>
      <c r="H4894">
        <v>431170</v>
      </c>
      <c r="I4894" t="s">
        <v>9846</v>
      </c>
      <c r="J4894">
        <v>431170</v>
      </c>
      <c r="M4894" t="b">
        <f t="shared" si="76"/>
        <v>1</v>
      </c>
    </row>
    <row r="4895" spans="1:13" x14ac:dyDescent="0.25">
      <c r="A4895">
        <v>4311718</v>
      </c>
      <c r="B4895">
        <v>431171</v>
      </c>
      <c r="C4895" t="s">
        <v>9847</v>
      </c>
      <c r="D4895">
        <v>3</v>
      </c>
      <c r="E4895">
        <v>4311718</v>
      </c>
      <c r="F4895">
        <v>4311718</v>
      </c>
      <c r="G4895" t="s">
        <v>9809</v>
      </c>
      <c r="H4895" t="s">
        <v>1255</v>
      </c>
      <c r="I4895" t="s">
        <v>9809</v>
      </c>
      <c r="J4895" t="s">
        <v>1254</v>
      </c>
      <c r="M4895" t="b">
        <f t="shared" si="76"/>
        <v>1</v>
      </c>
    </row>
    <row r="4896" spans="1:13" x14ac:dyDescent="0.25">
      <c r="A4896">
        <v>4311734</v>
      </c>
      <c r="B4896">
        <v>431173</v>
      </c>
      <c r="C4896" t="s">
        <v>9848</v>
      </c>
      <c r="D4896">
        <v>3</v>
      </c>
      <c r="E4896">
        <v>4311734</v>
      </c>
      <c r="F4896">
        <v>4311734</v>
      </c>
      <c r="G4896" t="s">
        <v>9507</v>
      </c>
      <c r="H4896" t="s">
        <v>1294</v>
      </c>
      <c r="I4896" t="s">
        <v>9507</v>
      </c>
      <c r="J4896" t="s">
        <v>1182</v>
      </c>
      <c r="M4896" t="b">
        <f t="shared" si="76"/>
        <v>1</v>
      </c>
    </row>
    <row r="4897" spans="1:13" x14ac:dyDescent="0.25">
      <c r="A4897">
        <v>4311759</v>
      </c>
      <c r="B4897">
        <v>431175</v>
      </c>
      <c r="C4897" t="s">
        <v>9849</v>
      </c>
      <c r="D4897">
        <v>3</v>
      </c>
      <c r="E4897">
        <v>4311759</v>
      </c>
      <c r="F4897">
        <v>4311759</v>
      </c>
      <c r="G4897" t="s">
        <v>9471</v>
      </c>
      <c r="H4897" t="s">
        <v>1171</v>
      </c>
      <c r="I4897" t="s">
        <v>9471</v>
      </c>
      <c r="J4897" t="s">
        <v>1170</v>
      </c>
      <c r="M4897" t="b">
        <f t="shared" si="76"/>
        <v>1</v>
      </c>
    </row>
    <row r="4898" spans="1:13" x14ac:dyDescent="0.25">
      <c r="A4898">
        <v>4311775</v>
      </c>
      <c r="B4898">
        <v>431177</v>
      </c>
      <c r="C4898" t="s">
        <v>9850</v>
      </c>
      <c r="D4898">
        <v>3</v>
      </c>
      <c r="E4898">
        <v>4311775</v>
      </c>
      <c r="F4898">
        <v>4311775</v>
      </c>
      <c r="G4898" t="s">
        <v>9525</v>
      </c>
      <c r="H4898" t="s">
        <v>1265</v>
      </c>
      <c r="I4898" t="s">
        <v>9525</v>
      </c>
      <c r="J4898" t="s">
        <v>1218</v>
      </c>
      <c r="M4898" t="b">
        <f t="shared" si="76"/>
        <v>1</v>
      </c>
    </row>
    <row r="4899" spans="1:13" x14ac:dyDescent="0.25">
      <c r="A4899">
        <v>4311791</v>
      </c>
      <c r="B4899">
        <v>431179</v>
      </c>
      <c r="C4899" t="s">
        <v>9851</v>
      </c>
      <c r="D4899">
        <v>3</v>
      </c>
      <c r="E4899">
        <v>4311791</v>
      </c>
      <c r="F4899">
        <v>4312401</v>
      </c>
      <c r="G4899" t="s">
        <v>9482</v>
      </c>
      <c r="H4899" t="s">
        <v>1206</v>
      </c>
      <c r="I4899" t="s">
        <v>9482</v>
      </c>
      <c r="J4899" t="s">
        <v>1192</v>
      </c>
      <c r="M4899" t="b">
        <f t="shared" si="76"/>
        <v>0</v>
      </c>
    </row>
    <row r="4900" spans="1:13" x14ac:dyDescent="0.25">
      <c r="A4900">
        <v>4311809</v>
      </c>
      <c r="B4900">
        <v>431180</v>
      </c>
      <c r="C4900" t="s">
        <v>9852</v>
      </c>
      <c r="D4900">
        <v>3</v>
      </c>
      <c r="E4900">
        <v>4311809</v>
      </c>
      <c r="F4900">
        <v>4311809</v>
      </c>
      <c r="G4900" t="s">
        <v>9463</v>
      </c>
      <c r="H4900" t="s">
        <v>1165</v>
      </c>
      <c r="I4900" t="s">
        <v>9463</v>
      </c>
      <c r="J4900" t="s">
        <v>1164</v>
      </c>
      <c r="M4900" t="b">
        <f t="shared" si="76"/>
        <v>1</v>
      </c>
    </row>
    <row r="4901" spans="1:13" x14ac:dyDescent="0.25">
      <c r="A4901">
        <v>4311908</v>
      </c>
      <c r="B4901">
        <v>431190</v>
      </c>
      <c r="C4901" t="s">
        <v>9853</v>
      </c>
      <c r="D4901">
        <v>3</v>
      </c>
      <c r="E4901">
        <v>4311908</v>
      </c>
      <c r="F4901">
        <v>4311908</v>
      </c>
      <c r="G4901" t="s">
        <v>9854</v>
      </c>
      <c r="H4901">
        <v>431190</v>
      </c>
      <c r="I4901" t="s">
        <v>9854</v>
      </c>
      <c r="J4901">
        <v>431190</v>
      </c>
      <c r="M4901" t="b">
        <f t="shared" si="76"/>
        <v>1</v>
      </c>
    </row>
    <row r="4902" spans="1:13" x14ac:dyDescent="0.25">
      <c r="A4902">
        <v>4311981</v>
      </c>
      <c r="B4902">
        <v>431198</v>
      </c>
      <c r="C4902" t="s">
        <v>9855</v>
      </c>
      <c r="D4902">
        <v>3</v>
      </c>
      <c r="E4902">
        <v>4311981</v>
      </c>
      <c r="F4902">
        <v>4311981</v>
      </c>
      <c r="G4902" t="s">
        <v>9496</v>
      </c>
      <c r="H4902" t="s">
        <v>1197</v>
      </c>
      <c r="I4902" t="s">
        <v>9497</v>
      </c>
      <c r="J4902" t="s">
        <v>1196</v>
      </c>
      <c r="M4902" t="b">
        <f t="shared" si="76"/>
        <v>1</v>
      </c>
    </row>
    <row r="4903" spans="1:13" x14ac:dyDescent="0.25">
      <c r="A4903">
        <v>4312005</v>
      </c>
      <c r="B4903">
        <v>431200</v>
      </c>
      <c r="C4903" t="s">
        <v>9856</v>
      </c>
      <c r="D4903">
        <v>3</v>
      </c>
      <c r="E4903">
        <v>4312005</v>
      </c>
      <c r="F4903">
        <v>4312005</v>
      </c>
      <c r="G4903" t="s">
        <v>9857</v>
      </c>
      <c r="H4903">
        <v>431200</v>
      </c>
      <c r="I4903" t="s">
        <v>9521</v>
      </c>
      <c r="J4903" t="s">
        <v>1188</v>
      </c>
      <c r="M4903" t="b">
        <f t="shared" si="76"/>
        <v>1</v>
      </c>
    </row>
    <row r="4904" spans="1:13" x14ac:dyDescent="0.25">
      <c r="A4904">
        <v>4312054</v>
      </c>
      <c r="B4904">
        <v>431205</v>
      </c>
      <c r="C4904" t="s">
        <v>9858</v>
      </c>
      <c r="D4904">
        <v>3</v>
      </c>
      <c r="E4904">
        <v>4312054</v>
      </c>
      <c r="F4904">
        <v>4312054</v>
      </c>
      <c r="G4904" t="s">
        <v>9606</v>
      </c>
      <c r="H4904" t="s">
        <v>1232</v>
      </c>
      <c r="I4904" t="s">
        <v>9540</v>
      </c>
      <c r="J4904" t="s">
        <v>1198</v>
      </c>
      <c r="M4904" t="b">
        <f t="shared" si="76"/>
        <v>1</v>
      </c>
    </row>
    <row r="4905" spans="1:13" x14ac:dyDescent="0.25">
      <c r="A4905">
        <v>4312104</v>
      </c>
      <c r="B4905">
        <v>431210</v>
      </c>
      <c r="C4905" t="s">
        <v>9859</v>
      </c>
      <c r="D4905">
        <v>3</v>
      </c>
      <c r="E4905">
        <v>4312104</v>
      </c>
      <c r="F4905">
        <v>4312104</v>
      </c>
      <c r="G4905" t="s">
        <v>9860</v>
      </c>
      <c r="H4905">
        <v>431210</v>
      </c>
      <c r="I4905" t="s">
        <v>9860</v>
      </c>
      <c r="J4905">
        <v>431210</v>
      </c>
      <c r="M4905" t="b">
        <f t="shared" si="76"/>
        <v>1</v>
      </c>
    </row>
    <row r="4906" spans="1:13" x14ac:dyDescent="0.25">
      <c r="A4906">
        <v>4312138</v>
      </c>
      <c r="B4906">
        <v>431213</v>
      </c>
      <c r="C4906" t="s">
        <v>9861</v>
      </c>
      <c r="D4906">
        <v>3</v>
      </c>
      <c r="E4906">
        <v>4312138</v>
      </c>
      <c r="F4906">
        <v>4312138</v>
      </c>
      <c r="G4906" t="s">
        <v>9463</v>
      </c>
      <c r="H4906" t="s">
        <v>1165</v>
      </c>
      <c r="I4906" t="s">
        <v>9463</v>
      </c>
      <c r="J4906" t="s">
        <v>1164</v>
      </c>
      <c r="M4906" t="b">
        <f t="shared" si="76"/>
        <v>1</v>
      </c>
    </row>
    <row r="4907" spans="1:13" x14ac:dyDescent="0.25">
      <c r="A4907">
        <v>4312153</v>
      </c>
      <c r="B4907">
        <v>431215</v>
      </c>
      <c r="C4907" t="s">
        <v>9862</v>
      </c>
      <c r="D4907">
        <v>3</v>
      </c>
      <c r="E4907">
        <v>4312153</v>
      </c>
      <c r="F4907">
        <v>4312153</v>
      </c>
      <c r="G4907" t="s">
        <v>9606</v>
      </c>
      <c r="H4907" t="s">
        <v>1232</v>
      </c>
      <c r="I4907" t="s">
        <v>9540</v>
      </c>
      <c r="J4907" t="s">
        <v>1198</v>
      </c>
      <c r="M4907" t="b">
        <f t="shared" si="76"/>
        <v>1</v>
      </c>
    </row>
    <row r="4908" spans="1:13" x14ac:dyDescent="0.25">
      <c r="A4908">
        <v>4312179</v>
      </c>
      <c r="B4908">
        <v>431217</v>
      </c>
      <c r="C4908" t="s">
        <v>9863</v>
      </c>
      <c r="D4908">
        <v>2</v>
      </c>
      <c r="E4908">
        <v>4303301</v>
      </c>
      <c r="F4908">
        <v>4303301</v>
      </c>
      <c r="G4908" t="s">
        <v>9577</v>
      </c>
      <c r="H4908">
        <v>430330</v>
      </c>
      <c r="I4908" t="s">
        <v>9577</v>
      </c>
      <c r="J4908">
        <v>430330</v>
      </c>
      <c r="M4908" t="b">
        <f t="shared" si="76"/>
        <v>1</v>
      </c>
    </row>
    <row r="4909" spans="1:13" x14ac:dyDescent="0.25">
      <c r="A4909">
        <v>4312203</v>
      </c>
      <c r="B4909">
        <v>431220</v>
      </c>
      <c r="C4909" t="s">
        <v>9864</v>
      </c>
      <c r="D4909">
        <v>3</v>
      </c>
      <c r="E4909">
        <v>4312203</v>
      </c>
      <c r="F4909">
        <v>4312203</v>
      </c>
      <c r="G4909" t="s">
        <v>9865</v>
      </c>
      <c r="H4909">
        <v>431220</v>
      </c>
      <c r="I4909" t="s">
        <v>9865</v>
      </c>
      <c r="J4909">
        <v>431220</v>
      </c>
      <c r="M4909" t="b">
        <f t="shared" si="76"/>
        <v>1</v>
      </c>
    </row>
    <row r="4910" spans="1:13" x14ac:dyDescent="0.25">
      <c r="A4910">
        <v>4312252</v>
      </c>
      <c r="B4910">
        <v>431225</v>
      </c>
      <c r="C4910" t="s">
        <v>9866</v>
      </c>
      <c r="D4910">
        <v>3</v>
      </c>
      <c r="E4910">
        <v>4312252</v>
      </c>
      <c r="F4910">
        <v>4312252</v>
      </c>
      <c r="G4910" t="s">
        <v>9566</v>
      </c>
      <c r="H4910" t="s">
        <v>1208</v>
      </c>
      <c r="I4910" t="s">
        <v>9566</v>
      </c>
      <c r="J4910" t="s">
        <v>1207</v>
      </c>
      <c r="M4910" t="b">
        <f t="shared" si="76"/>
        <v>1</v>
      </c>
    </row>
    <row r="4911" spans="1:13" x14ac:dyDescent="0.25">
      <c r="A4911">
        <v>4312302</v>
      </c>
      <c r="B4911">
        <v>431230</v>
      </c>
      <c r="C4911" t="s">
        <v>9867</v>
      </c>
      <c r="D4911">
        <v>3</v>
      </c>
      <c r="E4911">
        <v>4312302</v>
      </c>
      <c r="F4911">
        <v>4312302</v>
      </c>
      <c r="G4911" t="s">
        <v>9868</v>
      </c>
      <c r="H4911">
        <v>431230</v>
      </c>
      <c r="I4911" t="s">
        <v>9868</v>
      </c>
      <c r="J4911">
        <v>431230</v>
      </c>
      <c r="M4911" t="b">
        <f t="shared" si="76"/>
        <v>1</v>
      </c>
    </row>
    <row r="4912" spans="1:13" x14ac:dyDescent="0.25">
      <c r="A4912">
        <v>4312351</v>
      </c>
      <c r="B4912">
        <v>431235</v>
      </c>
      <c r="C4912" t="s">
        <v>9869</v>
      </c>
      <c r="D4912">
        <v>3</v>
      </c>
      <c r="E4912">
        <v>4312351</v>
      </c>
      <c r="F4912">
        <v>4312351</v>
      </c>
      <c r="G4912" t="s">
        <v>9870</v>
      </c>
      <c r="H4912">
        <v>431235</v>
      </c>
      <c r="I4912" t="s">
        <v>9684</v>
      </c>
      <c r="J4912" t="s">
        <v>1234</v>
      </c>
      <c r="M4912" t="b">
        <f t="shared" si="76"/>
        <v>1</v>
      </c>
    </row>
    <row r="4913" spans="1:13" x14ac:dyDescent="0.25">
      <c r="A4913">
        <v>4312377</v>
      </c>
      <c r="B4913">
        <v>431237</v>
      </c>
      <c r="C4913" t="s">
        <v>9871</v>
      </c>
      <c r="D4913">
        <v>3</v>
      </c>
      <c r="E4913">
        <v>4312377</v>
      </c>
      <c r="F4913">
        <v>4312377</v>
      </c>
      <c r="G4913" t="s">
        <v>9585</v>
      </c>
      <c r="H4913" t="s">
        <v>1240</v>
      </c>
      <c r="I4913" t="s">
        <v>9463</v>
      </c>
      <c r="J4913" t="s">
        <v>1164</v>
      </c>
      <c r="M4913" t="b">
        <f t="shared" si="76"/>
        <v>1</v>
      </c>
    </row>
    <row r="4914" spans="1:13" x14ac:dyDescent="0.25">
      <c r="A4914">
        <v>4312385</v>
      </c>
      <c r="B4914">
        <v>431238</v>
      </c>
      <c r="C4914" t="s">
        <v>9872</v>
      </c>
      <c r="D4914">
        <v>3</v>
      </c>
      <c r="E4914">
        <v>4312385</v>
      </c>
      <c r="F4914">
        <v>4312385</v>
      </c>
      <c r="G4914" t="s">
        <v>9527</v>
      </c>
      <c r="H4914" t="s">
        <v>1193</v>
      </c>
      <c r="I4914" t="s">
        <v>9482</v>
      </c>
      <c r="J4914" t="s">
        <v>1192</v>
      </c>
      <c r="M4914" t="b">
        <f t="shared" si="76"/>
        <v>1</v>
      </c>
    </row>
    <row r="4915" spans="1:13" x14ac:dyDescent="0.25">
      <c r="A4915">
        <v>4312401</v>
      </c>
      <c r="B4915">
        <v>431240</v>
      </c>
      <c r="C4915" t="s">
        <v>9873</v>
      </c>
      <c r="D4915">
        <v>3</v>
      </c>
      <c r="E4915">
        <v>4312401</v>
      </c>
      <c r="F4915">
        <v>4312401</v>
      </c>
      <c r="G4915" t="s">
        <v>9482</v>
      </c>
      <c r="H4915" t="s">
        <v>1206</v>
      </c>
      <c r="I4915" t="s">
        <v>9482</v>
      </c>
      <c r="J4915" t="s">
        <v>1192</v>
      </c>
      <c r="M4915" t="b">
        <f t="shared" si="76"/>
        <v>1</v>
      </c>
    </row>
    <row r="4916" spans="1:13" x14ac:dyDescent="0.25">
      <c r="A4916">
        <v>4312427</v>
      </c>
      <c r="B4916">
        <v>431242</v>
      </c>
      <c r="C4916" t="s">
        <v>9874</v>
      </c>
      <c r="D4916">
        <v>3</v>
      </c>
      <c r="E4916">
        <v>4312427</v>
      </c>
      <c r="F4916">
        <v>4312427</v>
      </c>
      <c r="G4916" t="s">
        <v>9875</v>
      </c>
      <c r="H4916" t="s">
        <v>1290</v>
      </c>
      <c r="I4916" t="s">
        <v>9479</v>
      </c>
      <c r="J4916" t="s">
        <v>1173</v>
      </c>
      <c r="M4916" t="b">
        <f t="shared" si="76"/>
        <v>1</v>
      </c>
    </row>
    <row r="4917" spans="1:13" x14ac:dyDescent="0.25">
      <c r="A4917">
        <v>4312443</v>
      </c>
      <c r="B4917">
        <v>431244</v>
      </c>
      <c r="C4917" t="s">
        <v>9876</v>
      </c>
      <c r="D4917">
        <v>3</v>
      </c>
      <c r="E4917">
        <v>4312443</v>
      </c>
      <c r="F4917">
        <v>4312443</v>
      </c>
      <c r="G4917" t="s">
        <v>9507</v>
      </c>
      <c r="H4917" t="s">
        <v>1294</v>
      </c>
      <c r="I4917" t="s">
        <v>9507</v>
      </c>
      <c r="J4917" t="s">
        <v>1182</v>
      </c>
      <c r="M4917" t="b">
        <f t="shared" si="76"/>
        <v>1</v>
      </c>
    </row>
    <row r="4918" spans="1:13" x14ac:dyDescent="0.25">
      <c r="A4918">
        <v>4312450</v>
      </c>
      <c r="B4918">
        <v>431245</v>
      </c>
      <c r="C4918" t="s">
        <v>9877</v>
      </c>
      <c r="D4918">
        <v>3</v>
      </c>
      <c r="E4918">
        <v>4312450</v>
      </c>
      <c r="F4918">
        <v>4312450</v>
      </c>
      <c r="G4918" t="s">
        <v>9878</v>
      </c>
      <c r="H4918">
        <v>431245</v>
      </c>
      <c r="I4918" t="s">
        <v>9497</v>
      </c>
      <c r="J4918" t="s">
        <v>1196</v>
      </c>
      <c r="M4918" t="b">
        <f t="shared" si="76"/>
        <v>1</v>
      </c>
    </row>
    <row r="4919" spans="1:13" x14ac:dyDescent="0.25">
      <c r="A4919">
        <v>4312476</v>
      </c>
      <c r="B4919">
        <v>431247</v>
      </c>
      <c r="C4919" t="s">
        <v>9879</v>
      </c>
      <c r="D4919">
        <v>3</v>
      </c>
      <c r="E4919">
        <v>4312476</v>
      </c>
      <c r="F4919">
        <v>4312476</v>
      </c>
      <c r="G4919" t="s">
        <v>9481</v>
      </c>
      <c r="H4919" t="s">
        <v>1223</v>
      </c>
      <c r="I4919" t="s">
        <v>9482</v>
      </c>
      <c r="J4919" t="s">
        <v>1192</v>
      </c>
      <c r="M4919" t="b">
        <f t="shared" si="76"/>
        <v>1</v>
      </c>
    </row>
    <row r="4920" spans="1:13" x14ac:dyDescent="0.25">
      <c r="A4920">
        <v>4312500</v>
      </c>
      <c r="B4920">
        <v>431250</v>
      </c>
      <c r="C4920" t="s">
        <v>9880</v>
      </c>
      <c r="D4920">
        <v>3</v>
      </c>
      <c r="E4920">
        <v>4312500</v>
      </c>
      <c r="F4920">
        <v>4312500</v>
      </c>
      <c r="G4920" t="s">
        <v>9881</v>
      </c>
      <c r="H4920">
        <v>431250</v>
      </c>
      <c r="I4920" t="s">
        <v>9525</v>
      </c>
      <c r="J4920" t="s">
        <v>1218</v>
      </c>
      <c r="M4920" t="b">
        <f t="shared" si="76"/>
        <v>1</v>
      </c>
    </row>
    <row r="4921" spans="1:13" x14ac:dyDescent="0.25">
      <c r="A4921">
        <v>4312609</v>
      </c>
      <c r="B4921">
        <v>431260</v>
      </c>
      <c r="C4921" t="s">
        <v>9882</v>
      </c>
      <c r="D4921">
        <v>3</v>
      </c>
      <c r="E4921">
        <v>4312609</v>
      </c>
      <c r="F4921">
        <v>4312609</v>
      </c>
      <c r="G4921" t="s">
        <v>9883</v>
      </c>
      <c r="H4921" t="s">
        <v>1261</v>
      </c>
      <c r="I4921" t="s">
        <v>9883</v>
      </c>
      <c r="J4921" t="s">
        <v>1260</v>
      </c>
      <c r="M4921" t="b">
        <f t="shared" si="76"/>
        <v>1</v>
      </c>
    </row>
    <row r="4922" spans="1:13" x14ac:dyDescent="0.25">
      <c r="A4922">
        <v>4312617</v>
      </c>
      <c r="B4922">
        <v>431261</v>
      </c>
      <c r="C4922" t="s">
        <v>9884</v>
      </c>
      <c r="D4922">
        <v>3</v>
      </c>
      <c r="E4922">
        <v>4312617</v>
      </c>
      <c r="F4922">
        <v>4312617</v>
      </c>
      <c r="G4922" t="s">
        <v>9585</v>
      </c>
      <c r="H4922" t="s">
        <v>1240</v>
      </c>
      <c r="I4922" t="s">
        <v>9463</v>
      </c>
      <c r="J4922" t="s">
        <v>1164</v>
      </c>
      <c r="M4922" t="b">
        <f t="shared" si="76"/>
        <v>1</v>
      </c>
    </row>
    <row r="4923" spans="1:13" x14ac:dyDescent="0.25">
      <c r="A4923">
        <v>4312625</v>
      </c>
      <c r="B4923">
        <v>431262</v>
      </c>
      <c r="C4923" t="s">
        <v>9885</v>
      </c>
      <c r="D4923">
        <v>3</v>
      </c>
      <c r="E4923">
        <v>4312625</v>
      </c>
      <c r="F4923">
        <v>4312625</v>
      </c>
      <c r="G4923" t="s">
        <v>9463</v>
      </c>
      <c r="H4923" t="s">
        <v>1165</v>
      </c>
      <c r="I4923" t="s">
        <v>9463</v>
      </c>
      <c r="J4923" t="s">
        <v>1164</v>
      </c>
      <c r="M4923" t="b">
        <f t="shared" si="76"/>
        <v>1</v>
      </c>
    </row>
    <row r="4924" spans="1:13" x14ac:dyDescent="0.25">
      <c r="A4924">
        <v>4312658</v>
      </c>
      <c r="B4924">
        <v>431265</v>
      </c>
      <c r="C4924" t="s">
        <v>9886</v>
      </c>
      <c r="D4924">
        <v>3</v>
      </c>
      <c r="E4924">
        <v>4312658</v>
      </c>
      <c r="F4924">
        <v>4312658</v>
      </c>
      <c r="G4924" t="s">
        <v>9463</v>
      </c>
      <c r="H4924" t="s">
        <v>1165</v>
      </c>
      <c r="I4924" t="s">
        <v>9463</v>
      </c>
      <c r="J4924" t="s">
        <v>1164</v>
      </c>
      <c r="M4924" t="b">
        <f t="shared" si="76"/>
        <v>1</v>
      </c>
    </row>
    <row r="4925" spans="1:13" x14ac:dyDescent="0.25">
      <c r="A4925">
        <v>4312674</v>
      </c>
      <c r="B4925">
        <v>431267</v>
      </c>
      <c r="C4925" t="s">
        <v>9887</v>
      </c>
      <c r="D4925">
        <v>3</v>
      </c>
      <c r="E4925">
        <v>4312674</v>
      </c>
      <c r="F4925">
        <v>4312674</v>
      </c>
      <c r="G4925" t="s">
        <v>9463</v>
      </c>
      <c r="H4925" t="s">
        <v>1165</v>
      </c>
      <c r="I4925" t="s">
        <v>9463</v>
      </c>
      <c r="J4925" t="s">
        <v>1164</v>
      </c>
      <c r="M4925" t="b">
        <f t="shared" si="76"/>
        <v>1</v>
      </c>
    </row>
    <row r="4926" spans="1:13" x14ac:dyDescent="0.25">
      <c r="A4926">
        <v>4312708</v>
      </c>
      <c r="B4926">
        <v>431270</v>
      </c>
      <c r="C4926" t="s">
        <v>9888</v>
      </c>
      <c r="D4926">
        <v>3</v>
      </c>
      <c r="E4926">
        <v>4312708</v>
      </c>
      <c r="F4926">
        <v>4312708</v>
      </c>
      <c r="G4926" t="s">
        <v>9765</v>
      </c>
      <c r="H4926" t="s">
        <v>1262</v>
      </c>
      <c r="I4926" t="s">
        <v>9765</v>
      </c>
      <c r="J4926" t="s">
        <v>1259</v>
      </c>
      <c r="M4926" t="b">
        <f t="shared" si="76"/>
        <v>1</v>
      </c>
    </row>
    <row r="4927" spans="1:13" x14ac:dyDescent="0.25">
      <c r="A4927">
        <v>4312757</v>
      </c>
      <c r="B4927">
        <v>431275</v>
      </c>
      <c r="C4927" t="s">
        <v>9889</v>
      </c>
      <c r="D4927">
        <v>3</v>
      </c>
      <c r="E4927">
        <v>4312757</v>
      </c>
      <c r="F4927">
        <v>4312757</v>
      </c>
      <c r="G4927" t="s">
        <v>9890</v>
      </c>
      <c r="H4927">
        <v>431275</v>
      </c>
      <c r="I4927" t="s">
        <v>9516</v>
      </c>
      <c r="J4927" t="s">
        <v>1184</v>
      </c>
      <c r="M4927" t="b">
        <f t="shared" si="76"/>
        <v>1</v>
      </c>
    </row>
    <row r="4928" spans="1:13" x14ac:dyDescent="0.25">
      <c r="A4928">
        <v>4312807</v>
      </c>
      <c r="B4928">
        <v>431280</v>
      </c>
      <c r="C4928" t="s">
        <v>9891</v>
      </c>
      <c r="D4928">
        <v>3</v>
      </c>
      <c r="E4928">
        <v>4312807</v>
      </c>
      <c r="F4928">
        <v>4312807</v>
      </c>
      <c r="G4928" t="s">
        <v>9892</v>
      </c>
      <c r="H4928">
        <v>431280</v>
      </c>
      <c r="I4928" t="s">
        <v>9892</v>
      </c>
      <c r="J4928">
        <v>431280</v>
      </c>
      <c r="M4928" t="b">
        <f t="shared" si="76"/>
        <v>1</v>
      </c>
    </row>
    <row r="4929" spans="1:13" x14ac:dyDescent="0.25">
      <c r="A4929">
        <v>4312906</v>
      </c>
      <c r="B4929">
        <v>431290</v>
      </c>
      <c r="C4929" t="s">
        <v>9893</v>
      </c>
      <c r="D4929">
        <v>3</v>
      </c>
      <c r="E4929">
        <v>4312906</v>
      </c>
      <c r="F4929">
        <v>4312906</v>
      </c>
      <c r="G4929" t="s">
        <v>9894</v>
      </c>
      <c r="H4929">
        <v>431290</v>
      </c>
      <c r="I4929" t="s">
        <v>9894</v>
      </c>
      <c r="J4929">
        <v>431290</v>
      </c>
      <c r="M4929" t="b">
        <f t="shared" si="76"/>
        <v>1</v>
      </c>
    </row>
    <row r="4930" spans="1:13" x14ac:dyDescent="0.25">
      <c r="A4930">
        <v>4312955</v>
      </c>
      <c r="B4930">
        <v>431295</v>
      </c>
      <c r="C4930" t="s">
        <v>9895</v>
      </c>
      <c r="D4930">
        <v>3</v>
      </c>
      <c r="E4930">
        <v>4312955</v>
      </c>
      <c r="F4930">
        <v>4312955</v>
      </c>
      <c r="G4930" t="s">
        <v>9463</v>
      </c>
      <c r="H4930" t="s">
        <v>1165</v>
      </c>
      <c r="I4930" t="s">
        <v>9463</v>
      </c>
      <c r="J4930" t="s">
        <v>1164</v>
      </c>
      <c r="M4930" t="b">
        <f t="shared" si="76"/>
        <v>1</v>
      </c>
    </row>
    <row r="4931" spans="1:13" x14ac:dyDescent="0.25">
      <c r="A4931">
        <v>4313003</v>
      </c>
      <c r="B4931">
        <v>431300</v>
      </c>
      <c r="C4931" t="s">
        <v>9896</v>
      </c>
      <c r="D4931">
        <v>3</v>
      </c>
      <c r="E4931">
        <v>4313003</v>
      </c>
      <c r="F4931">
        <v>4313003</v>
      </c>
      <c r="G4931" t="s">
        <v>9504</v>
      </c>
      <c r="H4931" t="s">
        <v>1181</v>
      </c>
      <c r="I4931" t="s">
        <v>9504</v>
      </c>
      <c r="J4931" t="s">
        <v>1180</v>
      </c>
      <c r="M4931" t="b">
        <f t="shared" ref="M4931:M4994" si="77">EXACT(E4931,F4931)</f>
        <v>1</v>
      </c>
    </row>
    <row r="4932" spans="1:13" x14ac:dyDescent="0.25">
      <c r="A4932">
        <v>4313011</v>
      </c>
      <c r="B4932">
        <v>431301</v>
      </c>
      <c r="C4932" t="s">
        <v>9897</v>
      </c>
      <c r="D4932">
        <v>3</v>
      </c>
      <c r="E4932">
        <v>4313011</v>
      </c>
      <c r="F4932">
        <v>4313011</v>
      </c>
      <c r="G4932" t="s">
        <v>9546</v>
      </c>
      <c r="H4932" t="s">
        <v>1201</v>
      </c>
      <c r="I4932" t="s">
        <v>9546</v>
      </c>
      <c r="J4932" t="s">
        <v>1200</v>
      </c>
      <c r="M4932" t="b">
        <f t="shared" si="77"/>
        <v>1</v>
      </c>
    </row>
    <row r="4933" spans="1:13" x14ac:dyDescent="0.25">
      <c r="A4933">
        <v>4313037</v>
      </c>
      <c r="B4933">
        <v>431303</v>
      </c>
      <c r="C4933" t="s">
        <v>9898</v>
      </c>
      <c r="D4933">
        <v>3</v>
      </c>
      <c r="E4933">
        <v>4313037</v>
      </c>
      <c r="F4933">
        <v>4313037</v>
      </c>
      <c r="G4933" t="s">
        <v>9899</v>
      </c>
      <c r="H4933">
        <v>431303</v>
      </c>
      <c r="I4933" t="s">
        <v>9612</v>
      </c>
      <c r="J4933" t="s">
        <v>1253</v>
      </c>
      <c r="M4933" t="b">
        <f t="shared" si="77"/>
        <v>1</v>
      </c>
    </row>
    <row r="4934" spans="1:13" x14ac:dyDescent="0.25">
      <c r="A4934">
        <v>4313060</v>
      </c>
      <c r="B4934">
        <v>431306</v>
      </c>
      <c r="C4934" t="s">
        <v>9900</v>
      </c>
      <c r="D4934">
        <v>3</v>
      </c>
      <c r="E4934">
        <v>4313060</v>
      </c>
      <c r="F4934">
        <v>4313060</v>
      </c>
      <c r="G4934" t="s">
        <v>9499</v>
      </c>
      <c r="H4934" t="s">
        <v>1264</v>
      </c>
      <c r="I4934" t="s">
        <v>9500</v>
      </c>
      <c r="J4934" t="s">
        <v>1263</v>
      </c>
      <c r="M4934" t="b">
        <f t="shared" si="77"/>
        <v>1</v>
      </c>
    </row>
    <row r="4935" spans="1:13" x14ac:dyDescent="0.25">
      <c r="A4935">
        <v>4313086</v>
      </c>
      <c r="B4935">
        <v>431308</v>
      </c>
      <c r="C4935" t="s">
        <v>9901</v>
      </c>
      <c r="D4935">
        <v>3</v>
      </c>
      <c r="E4935">
        <v>4313086</v>
      </c>
      <c r="F4935">
        <v>4313086</v>
      </c>
      <c r="G4935" t="s">
        <v>9739</v>
      </c>
      <c r="H4935" t="s">
        <v>1244</v>
      </c>
      <c r="I4935" t="s">
        <v>9739</v>
      </c>
      <c r="J4935" t="s">
        <v>1243</v>
      </c>
      <c r="M4935" t="b">
        <f t="shared" si="77"/>
        <v>1</v>
      </c>
    </row>
    <row r="4936" spans="1:13" x14ac:dyDescent="0.25">
      <c r="A4936">
        <v>4313102</v>
      </c>
      <c r="B4936">
        <v>431310</v>
      </c>
      <c r="C4936" t="s">
        <v>9902</v>
      </c>
      <c r="D4936">
        <v>3</v>
      </c>
      <c r="E4936">
        <v>4313102</v>
      </c>
      <c r="F4936">
        <v>4313102</v>
      </c>
      <c r="G4936" t="s">
        <v>9816</v>
      </c>
      <c r="H4936" t="s">
        <v>1258</v>
      </c>
      <c r="I4936" t="s">
        <v>9816</v>
      </c>
      <c r="J4936" t="s">
        <v>1256</v>
      </c>
      <c r="M4936" t="b">
        <f t="shared" si="77"/>
        <v>1</v>
      </c>
    </row>
    <row r="4937" spans="1:13" x14ac:dyDescent="0.25">
      <c r="A4937">
        <v>4313201</v>
      </c>
      <c r="B4937">
        <v>431320</v>
      </c>
      <c r="C4937" t="s">
        <v>9903</v>
      </c>
      <c r="D4937">
        <v>3</v>
      </c>
      <c r="E4937">
        <v>4313201</v>
      </c>
      <c r="F4937">
        <v>4313201</v>
      </c>
      <c r="G4937" t="s">
        <v>9481</v>
      </c>
      <c r="H4937" t="s">
        <v>1223</v>
      </c>
      <c r="I4937" t="s">
        <v>9482</v>
      </c>
      <c r="J4937" t="s">
        <v>1192</v>
      </c>
      <c r="M4937" t="b">
        <f t="shared" si="77"/>
        <v>1</v>
      </c>
    </row>
    <row r="4938" spans="1:13" x14ac:dyDescent="0.25">
      <c r="A4938">
        <v>4313300</v>
      </c>
      <c r="B4938">
        <v>431330</v>
      </c>
      <c r="C4938" t="s">
        <v>9904</v>
      </c>
      <c r="D4938">
        <v>3</v>
      </c>
      <c r="E4938">
        <v>4313300</v>
      </c>
      <c r="F4938">
        <v>4313300</v>
      </c>
      <c r="G4938" t="s">
        <v>9770</v>
      </c>
      <c r="H4938">
        <v>431330</v>
      </c>
      <c r="I4938" t="s">
        <v>9770</v>
      </c>
      <c r="J4938" t="s">
        <v>1251</v>
      </c>
      <c r="M4938" t="b">
        <f t="shared" si="77"/>
        <v>1</v>
      </c>
    </row>
    <row r="4939" spans="1:13" x14ac:dyDescent="0.25">
      <c r="A4939">
        <v>4313334</v>
      </c>
      <c r="B4939">
        <v>431333</v>
      </c>
      <c r="C4939" t="s">
        <v>9905</v>
      </c>
      <c r="D4939">
        <v>3</v>
      </c>
      <c r="E4939">
        <v>4313334</v>
      </c>
      <c r="F4939">
        <v>4313334</v>
      </c>
      <c r="G4939" t="s">
        <v>9467</v>
      </c>
      <c r="H4939" t="s">
        <v>1167</v>
      </c>
      <c r="I4939" t="s">
        <v>9467</v>
      </c>
      <c r="J4939" t="s">
        <v>1166</v>
      </c>
      <c r="M4939" t="b">
        <f t="shared" si="77"/>
        <v>1</v>
      </c>
    </row>
    <row r="4940" spans="1:13" x14ac:dyDescent="0.25">
      <c r="A4940">
        <v>4313359</v>
      </c>
      <c r="B4940">
        <v>431335</v>
      </c>
      <c r="C4940" t="s">
        <v>9906</v>
      </c>
      <c r="D4940">
        <v>3</v>
      </c>
      <c r="E4940">
        <v>4313359</v>
      </c>
      <c r="F4940">
        <v>4313359</v>
      </c>
      <c r="G4940" t="s">
        <v>9907</v>
      </c>
      <c r="H4940">
        <v>431335</v>
      </c>
      <c r="I4940" t="s">
        <v>9494</v>
      </c>
      <c r="J4940" t="s">
        <v>1177</v>
      </c>
      <c r="M4940" t="b">
        <f t="shared" si="77"/>
        <v>1</v>
      </c>
    </row>
    <row r="4941" spans="1:13" x14ac:dyDescent="0.25">
      <c r="A4941">
        <v>4313375</v>
      </c>
      <c r="B4941">
        <v>431337</v>
      </c>
      <c r="C4941" t="s">
        <v>2692</v>
      </c>
      <c r="D4941">
        <v>3</v>
      </c>
      <c r="E4941">
        <v>4313375</v>
      </c>
      <c r="F4941">
        <v>4313375</v>
      </c>
      <c r="G4941" t="s">
        <v>9604</v>
      </c>
      <c r="H4941" t="s">
        <v>1217</v>
      </c>
      <c r="I4941" t="s">
        <v>9482</v>
      </c>
      <c r="J4941" t="s">
        <v>1192</v>
      </c>
      <c r="M4941" t="b">
        <f t="shared" si="77"/>
        <v>1</v>
      </c>
    </row>
    <row r="4942" spans="1:13" x14ac:dyDescent="0.25">
      <c r="A4942">
        <v>4313391</v>
      </c>
      <c r="B4942">
        <v>431339</v>
      </c>
      <c r="C4942" t="s">
        <v>9908</v>
      </c>
      <c r="D4942">
        <v>3</v>
      </c>
      <c r="E4942">
        <v>4313391</v>
      </c>
      <c r="F4942">
        <v>4313391</v>
      </c>
      <c r="G4942" t="s">
        <v>9572</v>
      </c>
      <c r="H4942" t="s">
        <v>1210</v>
      </c>
      <c r="I4942" t="s">
        <v>9572</v>
      </c>
      <c r="J4942" t="s">
        <v>1209</v>
      </c>
      <c r="M4942" t="b">
        <f t="shared" si="77"/>
        <v>1</v>
      </c>
    </row>
    <row r="4943" spans="1:13" x14ac:dyDescent="0.25">
      <c r="A4943">
        <v>4313409</v>
      </c>
      <c r="B4943">
        <v>431340</v>
      </c>
      <c r="C4943" t="s">
        <v>9909</v>
      </c>
      <c r="D4943">
        <v>3</v>
      </c>
      <c r="E4943">
        <v>4313409</v>
      </c>
      <c r="F4943">
        <v>4313409</v>
      </c>
      <c r="G4943" t="s">
        <v>9910</v>
      </c>
      <c r="H4943">
        <v>431340</v>
      </c>
      <c r="I4943" t="s">
        <v>9910</v>
      </c>
      <c r="J4943">
        <v>431340</v>
      </c>
      <c r="M4943" t="b">
        <f t="shared" si="77"/>
        <v>1</v>
      </c>
    </row>
    <row r="4944" spans="1:13" x14ac:dyDescent="0.25">
      <c r="A4944">
        <v>4313425</v>
      </c>
      <c r="B4944">
        <v>431342</v>
      </c>
      <c r="C4944" t="s">
        <v>9911</v>
      </c>
      <c r="D4944">
        <v>3</v>
      </c>
      <c r="E4944">
        <v>4313425</v>
      </c>
      <c r="F4944">
        <v>4313425</v>
      </c>
      <c r="G4944" t="s">
        <v>9912</v>
      </c>
      <c r="H4944" t="s">
        <v>1297</v>
      </c>
      <c r="I4944" t="s">
        <v>9912</v>
      </c>
      <c r="J4944" t="s">
        <v>1296</v>
      </c>
      <c r="M4944" t="b">
        <f t="shared" si="77"/>
        <v>1</v>
      </c>
    </row>
    <row r="4945" spans="1:13" x14ac:dyDescent="0.25">
      <c r="A4945">
        <v>4313441</v>
      </c>
      <c r="B4945">
        <v>431344</v>
      </c>
      <c r="C4945" t="s">
        <v>9913</v>
      </c>
      <c r="D4945">
        <v>3</v>
      </c>
      <c r="E4945">
        <v>4313441</v>
      </c>
      <c r="F4945">
        <v>4313441</v>
      </c>
      <c r="G4945" t="s">
        <v>9488</v>
      </c>
      <c r="H4945" t="s">
        <v>1225</v>
      </c>
      <c r="I4945" t="s">
        <v>9488</v>
      </c>
      <c r="J4945" t="s">
        <v>1224</v>
      </c>
      <c r="M4945" t="b">
        <f t="shared" si="77"/>
        <v>1</v>
      </c>
    </row>
    <row r="4946" spans="1:13" x14ac:dyDescent="0.25">
      <c r="A4946">
        <v>4313466</v>
      </c>
      <c r="B4946">
        <v>431346</v>
      </c>
      <c r="C4946" t="s">
        <v>9914</v>
      </c>
      <c r="D4946">
        <v>2</v>
      </c>
      <c r="E4946">
        <v>4305801</v>
      </c>
      <c r="F4946">
        <v>4305801</v>
      </c>
      <c r="G4946" t="s">
        <v>9655</v>
      </c>
      <c r="H4946" t="s">
        <v>1230</v>
      </c>
      <c r="I4946" t="s">
        <v>9463</v>
      </c>
      <c r="J4946" t="s">
        <v>1164</v>
      </c>
      <c r="M4946" t="b">
        <f t="shared" si="77"/>
        <v>1</v>
      </c>
    </row>
    <row r="4947" spans="1:13" x14ac:dyDescent="0.25">
      <c r="A4947">
        <v>4313490</v>
      </c>
      <c r="B4947">
        <v>431349</v>
      </c>
      <c r="C4947" t="s">
        <v>9915</v>
      </c>
      <c r="D4947">
        <v>3</v>
      </c>
      <c r="E4947">
        <v>4313490</v>
      </c>
      <c r="F4947">
        <v>4313490</v>
      </c>
      <c r="G4947" t="s">
        <v>9488</v>
      </c>
      <c r="H4947" t="s">
        <v>1225</v>
      </c>
      <c r="I4947" t="s">
        <v>9488</v>
      </c>
      <c r="J4947" t="s">
        <v>1224</v>
      </c>
      <c r="M4947" t="b">
        <f t="shared" si="77"/>
        <v>1</v>
      </c>
    </row>
    <row r="4948" spans="1:13" x14ac:dyDescent="0.25">
      <c r="A4948">
        <v>4313508</v>
      </c>
      <c r="B4948">
        <v>431350</v>
      </c>
      <c r="C4948" t="s">
        <v>9916</v>
      </c>
      <c r="D4948">
        <v>3</v>
      </c>
      <c r="E4948">
        <v>4313508</v>
      </c>
      <c r="F4948">
        <v>4313508</v>
      </c>
      <c r="G4948" t="s">
        <v>9525</v>
      </c>
      <c r="H4948" t="s">
        <v>1265</v>
      </c>
      <c r="I4948" t="s">
        <v>9525</v>
      </c>
      <c r="J4948" t="s">
        <v>1218</v>
      </c>
      <c r="M4948" t="b">
        <f t="shared" si="77"/>
        <v>1</v>
      </c>
    </row>
    <row r="4949" spans="1:13" x14ac:dyDescent="0.25">
      <c r="A4949">
        <v>4313607</v>
      </c>
      <c r="B4949">
        <v>431360</v>
      </c>
      <c r="C4949" t="s">
        <v>9917</v>
      </c>
      <c r="D4949">
        <v>3</v>
      </c>
      <c r="E4949">
        <v>4313607</v>
      </c>
      <c r="F4949">
        <v>4313607</v>
      </c>
      <c r="G4949" t="s">
        <v>9918</v>
      </c>
      <c r="H4949">
        <v>431360</v>
      </c>
      <c r="I4949" t="s">
        <v>9919</v>
      </c>
      <c r="J4949" t="s">
        <v>1266</v>
      </c>
      <c r="M4949" t="b">
        <f t="shared" si="77"/>
        <v>1</v>
      </c>
    </row>
    <row r="4950" spans="1:13" x14ac:dyDescent="0.25">
      <c r="A4950">
        <v>4313656</v>
      </c>
      <c r="B4950">
        <v>431365</v>
      </c>
      <c r="C4950" t="s">
        <v>9920</v>
      </c>
      <c r="D4950">
        <v>3</v>
      </c>
      <c r="E4950">
        <v>4313656</v>
      </c>
      <c r="F4950">
        <v>4313656</v>
      </c>
      <c r="G4950" t="s">
        <v>9524</v>
      </c>
      <c r="H4950" t="s">
        <v>1228</v>
      </c>
      <c r="I4950" t="s">
        <v>9525</v>
      </c>
      <c r="J4950" t="s">
        <v>1218</v>
      </c>
      <c r="M4950" t="b">
        <f t="shared" si="77"/>
        <v>1</v>
      </c>
    </row>
    <row r="4951" spans="1:13" x14ac:dyDescent="0.25">
      <c r="A4951">
        <v>4313706</v>
      </c>
      <c r="B4951">
        <v>431370</v>
      </c>
      <c r="C4951" t="s">
        <v>9921</v>
      </c>
      <c r="D4951">
        <v>3</v>
      </c>
      <c r="E4951">
        <v>4313706</v>
      </c>
      <c r="F4951">
        <v>4313706</v>
      </c>
      <c r="G4951" t="s">
        <v>9488</v>
      </c>
      <c r="H4951" t="s">
        <v>1225</v>
      </c>
      <c r="I4951" t="s">
        <v>9488</v>
      </c>
      <c r="J4951" t="s">
        <v>1224</v>
      </c>
      <c r="M4951" t="b">
        <f t="shared" si="77"/>
        <v>1</v>
      </c>
    </row>
    <row r="4952" spans="1:13" x14ac:dyDescent="0.25">
      <c r="A4952">
        <v>4313805</v>
      </c>
      <c r="B4952">
        <v>431380</v>
      </c>
      <c r="C4952" t="s">
        <v>9922</v>
      </c>
      <c r="D4952">
        <v>3</v>
      </c>
      <c r="E4952">
        <v>4313805</v>
      </c>
      <c r="F4952">
        <v>4313805</v>
      </c>
      <c r="G4952" t="s">
        <v>9923</v>
      </c>
      <c r="H4952" t="s">
        <v>1267</v>
      </c>
      <c r="I4952" t="s">
        <v>9749</v>
      </c>
      <c r="J4952" t="s">
        <v>1246</v>
      </c>
      <c r="M4952" t="b">
        <f t="shared" si="77"/>
        <v>1</v>
      </c>
    </row>
    <row r="4953" spans="1:13" x14ac:dyDescent="0.25">
      <c r="A4953">
        <v>4313904</v>
      </c>
      <c r="B4953">
        <v>431390</v>
      </c>
      <c r="C4953" t="s">
        <v>9924</v>
      </c>
      <c r="D4953">
        <v>3</v>
      </c>
      <c r="E4953">
        <v>4313904</v>
      </c>
      <c r="F4953">
        <v>4313904</v>
      </c>
      <c r="G4953" t="s">
        <v>9925</v>
      </c>
      <c r="H4953">
        <v>431390</v>
      </c>
      <c r="I4953" t="s">
        <v>9925</v>
      </c>
      <c r="J4953">
        <v>431390</v>
      </c>
      <c r="M4953" t="b">
        <f t="shared" si="77"/>
        <v>1</v>
      </c>
    </row>
    <row r="4954" spans="1:13" x14ac:dyDescent="0.25">
      <c r="A4954">
        <v>4313953</v>
      </c>
      <c r="B4954">
        <v>431395</v>
      </c>
      <c r="C4954" t="s">
        <v>9926</v>
      </c>
      <c r="D4954">
        <v>3</v>
      </c>
      <c r="E4954">
        <v>4313953</v>
      </c>
      <c r="F4954">
        <v>4313953</v>
      </c>
      <c r="G4954" t="s">
        <v>9927</v>
      </c>
      <c r="H4954">
        <v>431395</v>
      </c>
      <c r="I4954" t="s">
        <v>9755</v>
      </c>
      <c r="J4954" t="s">
        <v>1247</v>
      </c>
      <c r="M4954" t="b">
        <f t="shared" si="77"/>
        <v>1</v>
      </c>
    </row>
    <row r="4955" spans="1:13" x14ac:dyDescent="0.25">
      <c r="A4955">
        <v>4314001</v>
      </c>
      <c r="B4955">
        <v>431400</v>
      </c>
      <c r="C4955" t="s">
        <v>3311</v>
      </c>
      <c r="D4955">
        <v>3</v>
      </c>
      <c r="E4955">
        <v>4314001</v>
      </c>
      <c r="F4955">
        <v>4314001</v>
      </c>
      <c r="G4955" t="s">
        <v>9928</v>
      </c>
      <c r="H4955">
        <v>431400</v>
      </c>
      <c r="I4955" t="s">
        <v>9928</v>
      </c>
      <c r="J4955">
        <v>431400</v>
      </c>
      <c r="M4955" t="b">
        <f t="shared" si="77"/>
        <v>1</v>
      </c>
    </row>
    <row r="4956" spans="1:13" x14ac:dyDescent="0.25">
      <c r="A4956">
        <v>4314027</v>
      </c>
      <c r="B4956">
        <v>431402</v>
      </c>
      <c r="C4956" t="s">
        <v>9929</v>
      </c>
      <c r="D4956">
        <v>3</v>
      </c>
      <c r="E4956">
        <v>4314027</v>
      </c>
      <c r="F4956">
        <v>4314027</v>
      </c>
      <c r="G4956" t="s">
        <v>9930</v>
      </c>
      <c r="H4956">
        <v>431402</v>
      </c>
      <c r="I4956" t="s">
        <v>9572</v>
      </c>
      <c r="J4956" t="s">
        <v>1209</v>
      </c>
      <c r="M4956" t="b">
        <f t="shared" si="77"/>
        <v>1</v>
      </c>
    </row>
    <row r="4957" spans="1:13" x14ac:dyDescent="0.25">
      <c r="A4957">
        <v>4314035</v>
      </c>
      <c r="B4957">
        <v>431403</v>
      </c>
      <c r="C4957" t="s">
        <v>9931</v>
      </c>
      <c r="D4957">
        <v>3</v>
      </c>
      <c r="E4957">
        <v>4314035</v>
      </c>
      <c r="F4957">
        <v>4314035</v>
      </c>
      <c r="G4957" t="s">
        <v>9482</v>
      </c>
      <c r="H4957" t="s">
        <v>1206</v>
      </c>
      <c r="I4957" t="s">
        <v>9482</v>
      </c>
      <c r="J4957" t="s">
        <v>1192</v>
      </c>
      <c r="M4957" t="b">
        <f t="shared" si="77"/>
        <v>1</v>
      </c>
    </row>
    <row r="4958" spans="1:13" x14ac:dyDescent="0.25">
      <c r="A4958">
        <v>4314050</v>
      </c>
      <c r="B4958">
        <v>431405</v>
      </c>
      <c r="C4958" t="s">
        <v>9932</v>
      </c>
      <c r="D4958">
        <v>3</v>
      </c>
      <c r="E4958">
        <v>4314050</v>
      </c>
      <c r="F4958">
        <v>4314050</v>
      </c>
      <c r="G4958" t="s">
        <v>9933</v>
      </c>
      <c r="H4958">
        <v>431405</v>
      </c>
      <c r="I4958" t="s">
        <v>9500</v>
      </c>
      <c r="J4958" t="s">
        <v>1263</v>
      </c>
      <c r="M4958" t="b">
        <f t="shared" si="77"/>
        <v>1</v>
      </c>
    </row>
    <row r="4959" spans="1:13" x14ac:dyDescent="0.25">
      <c r="A4959">
        <v>4314068</v>
      </c>
      <c r="B4959">
        <v>431406</v>
      </c>
      <c r="C4959" t="s">
        <v>9934</v>
      </c>
      <c r="D4959">
        <v>3</v>
      </c>
      <c r="E4959">
        <v>4314068</v>
      </c>
      <c r="F4959">
        <v>4314068</v>
      </c>
      <c r="G4959" t="s">
        <v>9833</v>
      </c>
      <c r="H4959" t="s">
        <v>1289</v>
      </c>
      <c r="I4959" t="s">
        <v>9479</v>
      </c>
      <c r="J4959" t="s">
        <v>1173</v>
      </c>
      <c r="M4959" t="b">
        <f t="shared" si="77"/>
        <v>1</v>
      </c>
    </row>
    <row r="4960" spans="1:13" x14ac:dyDescent="0.25">
      <c r="A4960">
        <v>4314076</v>
      </c>
      <c r="B4960">
        <v>431407</v>
      </c>
      <c r="C4960" t="s">
        <v>9935</v>
      </c>
      <c r="D4960">
        <v>3</v>
      </c>
      <c r="E4960">
        <v>4314076</v>
      </c>
      <c r="F4960">
        <v>4314076</v>
      </c>
      <c r="G4960" t="s">
        <v>9755</v>
      </c>
      <c r="H4960" t="s">
        <v>1248</v>
      </c>
      <c r="I4960" t="s">
        <v>9755</v>
      </c>
      <c r="J4960" t="s">
        <v>1247</v>
      </c>
      <c r="M4960" t="b">
        <f t="shared" si="77"/>
        <v>1</v>
      </c>
    </row>
    <row r="4961" spans="1:13" x14ac:dyDescent="0.25">
      <c r="A4961">
        <v>4314100</v>
      </c>
      <c r="B4961">
        <v>431410</v>
      </c>
      <c r="C4961" t="s">
        <v>9936</v>
      </c>
      <c r="D4961">
        <v>3</v>
      </c>
      <c r="E4961">
        <v>4314100</v>
      </c>
      <c r="F4961">
        <v>4314100</v>
      </c>
      <c r="G4961" t="s">
        <v>9463</v>
      </c>
      <c r="H4961" t="s">
        <v>1165</v>
      </c>
      <c r="I4961" t="s">
        <v>9463</v>
      </c>
      <c r="J4961" t="s">
        <v>1164</v>
      </c>
      <c r="M4961" t="b">
        <f t="shared" si="77"/>
        <v>1</v>
      </c>
    </row>
    <row r="4962" spans="1:13" x14ac:dyDescent="0.25">
      <c r="A4962">
        <v>4314134</v>
      </c>
      <c r="B4962">
        <v>431413</v>
      </c>
      <c r="C4962" t="s">
        <v>9937</v>
      </c>
      <c r="D4962">
        <v>2</v>
      </c>
      <c r="E4962">
        <v>4307005</v>
      </c>
      <c r="F4962">
        <v>4307005</v>
      </c>
      <c r="G4962" t="s">
        <v>9521</v>
      </c>
      <c r="H4962">
        <v>430700</v>
      </c>
      <c r="I4962" t="s">
        <v>9521</v>
      </c>
      <c r="J4962" t="s">
        <v>1188</v>
      </c>
      <c r="M4962" t="b">
        <f t="shared" si="77"/>
        <v>1</v>
      </c>
    </row>
    <row r="4963" spans="1:13" x14ac:dyDescent="0.25">
      <c r="A4963">
        <v>4314159</v>
      </c>
      <c r="B4963">
        <v>431415</v>
      </c>
      <c r="C4963" t="s">
        <v>9938</v>
      </c>
      <c r="D4963">
        <v>3</v>
      </c>
      <c r="E4963">
        <v>4314159</v>
      </c>
      <c r="F4963">
        <v>4314159</v>
      </c>
      <c r="G4963" t="s">
        <v>9939</v>
      </c>
      <c r="H4963">
        <v>431415</v>
      </c>
      <c r="I4963" t="s">
        <v>9940</v>
      </c>
      <c r="J4963" t="s">
        <v>1268</v>
      </c>
      <c r="M4963" t="b">
        <f t="shared" si="77"/>
        <v>1</v>
      </c>
    </row>
    <row r="4964" spans="1:13" x14ac:dyDescent="0.25">
      <c r="A4964">
        <v>4314175</v>
      </c>
      <c r="B4964">
        <v>431417</v>
      </c>
      <c r="C4964" t="s">
        <v>9941</v>
      </c>
      <c r="D4964">
        <v>2</v>
      </c>
      <c r="E4964">
        <v>4314506</v>
      </c>
      <c r="F4964">
        <v>4314506</v>
      </c>
      <c r="G4964" t="s">
        <v>9461</v>
      </c>
      <c r="H4964" t="s">
        <v>1191</v>
      </c>
      <c r="I4964" t="s">
        <v>9461</v>
      </c>
      <c r="J4964" t="s">
        <v>1190</v>
      </c>
      <c r="M4964" t="b">
        <f t="shared" si="77"/>
        <v>1</v>
      </c>
    </row>
    <row r="4965" spans="1:13" x14ac:dyDescent="0.25">
      <c r="A4965">
        <v>4314209</v>
      </c>
      <c r="B4965">
        <v>431420</v>
      </c>
      <c r="C4965" t="s">
        <v>9942</v>
      </c>
      <c r="D4965">
        <v>3</v>
      </c>
      <c r="E4965">
        <v>4314209</v>
      </c>
      <c r="F4965">
        <v>4314209</v>
      </c>
      <c r="G4965" t="s">
        <v>9633</v>
      </c>
      <c r="H4965" t="s">
        <v>1270</v>
      </c>
      <c r="I4965" t="s">
        <v>9633</v>
      </c>
      <c r="J4965" t="s">
        <v>1269</v>
      </c>
      <c r="M4965" t="b">
        <f t="shared" si="77"/>
        <v>1</v>
      </c>
    </row>
    <row r="4966" spans="1:13" x14ac:dyDescent="0.25">
      <c r="A4966">
        <v>4314308</v>
      </c>
      <c r="B4966">
        <v>431430</v>
      </c>
      <c r="C4966" t="s">
        <v>9943</v>
      </c>
      <c r="D4966">
        <v>3</v>
      </c>
      <c r="E4966">
        <v>4314308</v>
      </c>
      <c r="F4966">
        <v>4314308</v>
      </c>
      <c r="G4966" t="s">
        <v>9944</v>
      </c>
      <c r="H4966">
        <v>431430</v>
      </c>
      <c r="I4966" t="s">
        <v>9944</v>
      </c>
      <c r="J4966">
        <v>431430</v>
      </c>
      <c r="M4966" t="b">
        <f t="shared" si="77"/>
        <v>1</v>
      </c>
    </row>
    <row r="4967" spans="1:13" x14ac:dyDescent="0.25">
      <c r="A4967">
        <v>4314407</v>
      </c>
      <c r="B4967">
        <v>431440</v>
      </c>
      <c r="C4967" t="s">
        <v>9945</v>
      </c>
      <c r="D4967">
        <v>3</v>
      </c>
      <c r="E4967">
        <v>4314407</v>
      </c>
      <c r="F4967">
        <v>4314407</v>
      </c>
      <c r="G4967" t="s">
        <v>9497</v>
      </c>
      <c r="H4967" t="s">
        <v>1271</v>
      </c>
      <c r="I4967" t="s">
        <v>9497</v>
      </c>
      <c r="J4967" t="s">
        <v>1196</v>
      </c>
      <c r="M4967" t="b">
        <f t="shared" si="77"/>
        <v>1</v>
      </c>
    </row>
    <row r="4968" spans="1:13" x14ac:dyDescent="0.25">
      <c r="A4968">
        <v>4314423</v>
      </c>
      <c r="B4968">
        <v>431442</v>
      </c>
      <c r="C4968" t="s">
        <v>9946</v>
      </c>
      <c r="D4968">
        <v>3</v>
      </c>
      <c r="E4968">
        <v>4314423</v>
      </c>
      <c r="F4968">
        <v>4314423</v>
      </c>
      <c r="G4968" t="s">
        <v>9481</v>
      </c>
      <c r="H4968" t="s">
        <v>1223</v>
      </c>
      <c r="I4968" t="s">
        <v>9482</v>
      </c>
      <c r="J4968" t="s">
        <v>1192</v>
      </c>
      <c r="M4968" t="b">
        <f t="shared" si="77"/>
        <v>1</v>
      </c>
    </row>
    <row r="4969" spans="1:13" x14ac:dyDescent="0.25">
      <c r="A4969">
        <v>4314456</v>
      </c>
      <c r="B4969">
        <v>431445</v>
      </c>
      <c r="C4969" t="s">
        <v>9947</v>
      </c>
      <c r="D4969">
        <v>3</v>
      </c>
      <c r="E4969">
        <v>4314456</v>
      </c>
      <c r="F4969">
        <v>4314456</v>
      </c>
      <c r="G4969" t="s">
        <v>9948</v>
      </c>
      <c r="H4969">
        <v>431445</v>
      </c>
      <c r="I4969" t="s">
        <v>9488</v>
      </c>
      <c r="J4969" t="s">
        <v>1224</v>
      </c>
      <c r="M4969" t="b">
        <f t="shared" si="77"/>
        <v>1</v>
      </c>
    </row>
    <row r="4970" spans="1:13" x14ac:dyDescent="0.25">
      <c r="A4970">
        <v>4314464</v>
      </c>
      <c r="B4970">
        <v>431446</v>
      </c>
      <c r="C4970" t="s">
        <v>9949</v>
      </c>
      <c r="D4970">
        <v>2</v>
      </c>
      <c r="E4970">
        <v>4307401</v>
      </c>
      <c r="F4970">
        <v>4307401</v>
      </c>
      <c r="G4970" t="s">
        <v>9585</v>
      </c>
      <c r="H4970" t="s">
        <v>1240</v>
      </c>
      <c r="I4970" t="s">
        <v>9463</v>
      </c>
      <c r="J4970" t="s">
        <v>1164</v>
      </c>
      <c r="M4970" t="b">
        <f t="shared" si="77"/>
        <v>1</v>
      </c>
    </row>
    <row r="4971" spans="1:13" x14ac:dyDescent="0.25">
      <c r="A4971">
        <v>4314472</v>
      </c>
      <c r="B4971">
        <v>431447</v>
      </c>
      <c r="C4971" t="s">
        <v>9950</v>
      </c>
      <c r="D4971">
        <v>3</v>
      </c>
      <c r="E4971">
        <v>4314472</v>
      </c>
      <c r="F4971">
        <v>4314472</v>
      </c>
      <c r="G4971" t="s">
        <v>9816</v>
      </c>
      <c r="H4971" t="s">
        <v>1258</v>
      </c>
      <c r="I4971" t="s">
        <v>9816</v>
      </c>
      <c r="J4971" t="s">
        <v>1256</v>
      </c>
      <c r="M4971" t="b">
        <f t="shared" si="77"/>
        <v>1</v>
      </c>
    </row>
    <row r="4972" spans="1:13" x14ac:dyDescent="0.25">
      <c r="A4972">
        <v>4314498</v>
      </c>
      <c r="B4972">
        <v>431449</v>
      </c>
      <c r="C4972" t="s">
        <v>9951</v>
      </c>
      <c r="D4972">
        <v>3</v>
      </c>
      <c r="E4972">
        <v>4314498</v>
      </c>
      <c r="F4972">
        <v>4314498</v>
      </c>
      <c r="G4972" t="s">
        <v>9923</v>
      </c>
      <c r="H4972" t="s">
        <v>1267</v>
      </c>
      <c r="I4972" t="s">
        <v>9749</v>
      </c>
      <c r="J4972" t="s">
        <v>1246</v>
      </c>
      <c r="M4972" t="b">
        <f t="shared" si="77"/>
        <v>1</v>
      </c>
    </row>
    <row r="4973" spans="1:13" x14ac:dyDescent="0.25">
      <c r="A4973">
        <v>4314506</v>
      </c>
      <c r="B4973">
        <v>431450</v>
      </c>
      <c r="C4973" t="s">
        <v>9952</v>
      </c>
      <c r="D4973">
        <v>3</v>
      </c>
      <c r="E4973">
        <v>4314506</v>
      </c>
      <c r="F4973">
        <v>4314506</v>
      </c>
      <c r="G4973" t="s">
        <v>9461</v>
      </c>
      <c r="H4973" t="s">
        <v>1191</v>
      </c>
      <c r="I4973" t="s">
        <v>9461</v>
      </c>
      <c r="J4973" t="s">
        <v>1190</v>
      </c>
      <c r="M4973" t="b">
        <f t="shared" si="77"/>
        <v>1</v>
      </c>
    </row>
    <row r="4974" spans="1:13" x14ac:dyDescent="0.25">
      <c r="A4974">
        <v>4314555</v>
      </c>
      <c r="B4974">
        <v>431455</v>
      </c>
      <c r="C4974" t="s">
        <v>9953</v>
      </c>
      <c r="D4974">
        <v>3</v>
      </c>
      <c r="E4974">
        <v>4314555</v>
      </c>
      <c r="F4974">
        <v>4314555</v>
      </c>
      <c r="G4974" t="s">
        <v>9954</v>
      </c>
      <c r="H4974">
        <v>431455</v>
      </c>
      <c r="I4974" t="s">
        <v>9676</v>
      </c>
      <c r="J4974" t="s">
        <v>1233</v>
      </c>
      <c r="M4974" t="b">
        <f t="shared" si="77"/>
        <v>1</v>
      </c>
    </row>
    <row r="4975" spans="1:13" x14ac:dyDescent="0.25">
      <c r="A4975">
        <v>4314605</v>
      </c>
      <c r="B4975">
        <v>431460</v>
      </c>
      <c r="C4975" t="s">
        <v>9955</v>
      </c>
      <c r="D4975">
        <v>3</v>
      </c>
      <c r="E4975">
        <v>4314605</v>
      </c>
      <c r="F4975">
        <v>4314605</v>
      </c>
      <c r="G4975" t="s">
        <v>9956</v>
      </c>
      <c r="H4975">
        <v>431460</v>
      </c>
      <c r="I4975" t="s">
        <v>9956</v>
      </c>
      <c r="J4975">
        <v>431460</v>
      </c>
      <c r="M4975" t="b">
        <f t="shared" si="77"/>
        <v>1</v>
      </c>
    </row>
    <row r="4976" spans="1:13" x14ac:dyDescent="0.25">
      <c r="A4976">
        <v>4314704</v>
      </c>
      <c r="B4976">
        <v>431470</v>
      </c>
      <c r="C4976" t="s">
        <v>5097</v>
      </c>
      <c r="D4976">
        <v>3</v>
      </c>
      <c r="E4976">
        <v>4314704</v>
      </c>
      <c r="F4976">
        <v>4314704</v>
      </c>
      <c r="G4976" t="s">
        <v>9488</v>
      </c>
      <c r="H4976" t="s">
        <v>1225</v>
      </c>
      <c r="I4976" t="s">
        <v>9488</v>
      </c>
      <c r="J4976" t="s">
        <v>1224</v>
      </c>
      <c r="M4976" t="b">
        <f t="shared" si="77"/>
        <v>1</v>
      </c>
    </row>
    <row r="4977" spans="1:13" x14ac:dyDescent="0.25">
      <c r="A4977">
        <v>4314753</v>
      </c>
      <c r="B4977">
        <v>431475</v>
      </c>
      <c r="C4977" t="s">
        <v>9957</v>
      </c>
      <c r="D4977">
        <v>3</v>
      </c>
      <c r="E4977">
        <v>4314753</v>
      </c>
      <c r="F4977">
        <v>4314753</v>
      </c>
      <c r="G4977" t="s">
        <v>9958</v>
      </c>
      <c r="H4977">
        <v>431475</v>
      </c>
      <c r="I4977" t="s">
        <v>9482</v>
      </c>
      <c r="J4977" t="s">
        <v>1192</v>
      </c>
      <c r="M4977" t="b">
        <f t="shared" si="77"/>
        <v>1</v>
      </c>
    </row>
    <row r="4978" spans="1:13" x14ac:dyDescent="0.25">
      <c r="A4978">
        <v>4314779</v>
      </c>
      <c r="B4978">
        <v>431477</v>
      </c>
      <c r="C4978" t="s">
        <v>9959</v>
      </c>
      <c r="D4978">
        <v>3</v>
      </c>
      <c r="E4978">
        <v>4314779</v>
      </c>
      <c r="F4978">
        <v>4314779</v>
      </c>
      <c r="G4978" t="s">
        <v>9463</v>
      </c>
      <c r="H4978" t="s">
        <v>1165</v>
      </c>
      <c r="I4978" t="s">
        <v>9463</v>
      </c>
      <c r="J4978" t="s">
        <v>1164</v>
      </c>
      <c r="M4978" t="b">
        <f t="shared" si="77"/>
        <v>1</v>
      </c>
    </row>
    <row r="4979" spans="1:13" x14ac:dyDescent="0.25">
      <c r="A4979">
        <v>4314787</v>
      </c>
      <c r="B4979">
        <v>431478</v>
      </c>
      <c r="C4979" t="s">
        <v>9960</v>
      </c>
      <c r="D4979">
        <v>3</v>
      </c>
      <c r="E4979">
        <v>4314787</v>
      </c>
      <c r="F4979">
        <v>4307005</v>
      </c>
      <c r="G4979" t="s">
        <v>9529</v>
      </c>
      <c r="H4979" t="s">
        <v>1195</v>
      </c>
      <c r="I4979" t="s">
        <v>9529</v>
      </c>
      <c r="J4979" t="s">
        <v>1194</v>
      </c>
      <c r="M4979" t="b">
        <f t="shared" si="77"/>
        <v>0</v>
      </c>
    </row>
    <row r="4980" spans="1:13" x14ac:dyDescent="0.25">
      <c r="A4980">
        <v>4314803</v>
      </c>
      <c r="B4980">
        <v>431480</v>
      </c>
      <c r="C4980" t="s">
        <v>9961</v>
      </c>
      <c r="D4980">
        <v>3</v>
      </c>
      <c r="E4980">
        <v>4314803</v>
      </c>
      <c r="F4980">
        <v>4314803</v>
      </c>
      <c r="G4980" t="s">
        <v>9962</v>
      </c>
      <c r="H4980">
        <v>431480</v>
      </c>
      <c r="I4980" t="s">
        <v>9482</v>
      </c>
      <c r="J4980" t="s">
        <v>1192</v>
      </c>
      <c r="M4980" t="b">
        <f t="shared" si="77"/>
        <v>1</v>
      </c>
    </row>
    <row r="4981" spans="1:13" x14ac:dyDescent="0.25">
      <c r="A4981">
        <v>4314902</v>
      </c>
      <c r="B4981">
        <v>431490</v>
      </c>
      <c r="C4981" t="s">
        <v>9963</v>
      </c>
      <c r="D4981">
        <v>3</v>
      </c>
      <c r="E4981">
        <v>4314902</v>
      </c>
      <c r="F4981">
        <v>4314902</v>
      </c>
      <c r="G4981" t="s">
        <v>9964</v>
      </c>
      <c r="H4981">
        <v>431490</v>
      </c>
      <c r="I4981" t="s">
        <v>9964</v>
      </c>
      <c r="J4981">
        <v>431490</v>
      </c>
      <c r="M4981" t="b">
        <f t="shared" si="77"/>
        <v>1</v>
      </c>
    </row>
    <row r="4982" spans="1:13" x14ac:dyDescent="0.25">
      <c r="A4982">
        <v>4315008</v>
      </c>
      <c r="B4982">
        <v>431500</v>
      </c>
      <c r="C4982" t="s">
        <v>9965</v>
      </c>
      <c r="D4982">
        <v>3</v>
      </c>
      <c r="E4982">
        <v>4315008</v>
      </c>
      <c r="F4982">
        <v>4315008</v>
      </c>
      <c r="G4982" t="s">
        <v>9469</v>
      </c>
      <c r="H4982" t="s">
        <v>1169</v>
      </c>
      <c r="I4982" t="s">
        <v>9469</v>
      </c>
      <c r="J4982" t="s">
        <v>1168</v>
      </c>
      <c r="M4982" t="b">
        <f t="shared" si="77"/>
        <v>1</v>
      </c>
    </row>
    <row r="4983" spans="1:13" x14ac:dyDescent="0.25">
      <c r="A4983">
        <v>4315057</v>
      </c>
      <c r="B4983">
        <v>431505</v>
      </c>
      <c r="C4983" t="s">
        <v>9966</v>
      </c>
      <c r="D4983">
        <v>3</v>
      </c>
      <c r="E4983">
        <v>4315057</v>
      </c>
      <c r="F4983">
        <v>4315057</v>
      </c>
      <c r="G4983" t="s">
        <v>9912</v>
      </c>
      <c r="H4983" t="s">
        <v>1297</v>
      </c>
      <c r="I4983" t="s">
        <v>9912</v>
      </c>
      <c r="J4983" t="s">
        <v>1296</v>
      </c>
      <c r="M4983" t="b">
        <f t="shared" si="77"/>
        <v>1</v>
      </c>
    </row>
    <row r="4984" spans="1:13" x14ac:dyDescent="0.25">
      <c r="A4984">
        <v>4315073</v>
      </c>
      <c r="B4984">
        <v>431507</v>
      </c>
      <c r="C4984" t="s">
        <v>9967</v>
      </c>
      <c r="D4984">
        <v>3</v>
      </c>
      <c r="E4984">
        <v>4315073</v>
      </c>
      <c r="F4984">
        <v>4315073</v>
      </c>
      <c r="G4984" t="s">
        <v>9469</v>
      </c>
      <c r="H4984" t="s">
        <v>1169</v>
      </c>
      <c r="I4984" t="s">
        <v>9469</v>
      </c>
      <c r="J4984" t="s">
        <v>1168</v>
      </c>
      <c r="M4984" t="b">
        <f t="shared" si="77"/>
        <v>1</v>
      </c>
    </row>
    <row r="4985" spans="1:13" x14ac:dyDescent="0.25">
      <c r="A4985">
        <v>4315107</v>
      </c>
      <c r="B4985">
        <v>431510</v>
      </c>
      <c r="C4985" t="s">
        <v>9968</v>
      </c>
      <c r="D4985">
        <v>3</v>
      </c>
      <c r="E4985">
        <v>4315107</v>
      </c>
      <c r="F4985">
        <v>4315107</v>
      </c>
      <c r="G4985" t="s">
        <v>9969</v>
      </c>
      <c r="H4985">
        <v>431510</v>
      </c>
      <c r="I4985" t="s">
        <v>9969</v>
      </c>
      <c r="J4985">
        <v>431510</v>
      </c>
      <c r="M4985" t="b">
        <f t="shared" si="77"/>
        <v>1</v>
      </c>
    </row>
    <row r="4986" spans="1:13" x14ac:dyDescent="0.25">
      <c r="A4986">
        <v>4315131</v>
      </c>
      <c r="B4986">
        <v>431513</v>
      </c>
      <c r="C4986" t="s">
        <v>9970</v>
      </c>
      <c r="D4986">
        <v>3</v>
      </c>
      <c r="E4986">
        <v>4315131</v>
      </c>
      <c r="F4986">
        <v>4315131</v>
      </c>
      <c r="G4986" t="s">
        <v>9971</v>
      </c>
      <c r="H4986">
        <v>431513</v>
      </c>
      <c r="I4986" t="s">
        <v>9504</v>
      </c>
      <c r="J4986" t="s">
        <v>1180</v>
      </c>
      <c r="M4986" t="b">
        <f t="shared" si="77"/>
        <v>1</v>
      </c>
    </row>
    <row r="4987" spans="1:13" x14ac:dyDescent="0.25">
      <c r="A4987">
        <v>4315149</v>
      </c>
      <c r="B4987">
        <v>431514</v>
      </c>
      <c r="C4987" t="s">
        <v>9972</v>
      </c>
      <c r="D4987">
        <v>3</v>
      </c>
      <c r="E4987">
        <v>4315149</v>
      </c>
      <c r="F4987">
        <v>4315149</v>
      </c>
      <c r="G4987" t="s">
        <v>9481</v>
      </c>
      <c r="H4987" t="s">
        <v>1223</v>
      </c>
      <c r="I4987" t="s">
        <v>9482</v>
      </c>
      <c r="J4987" t="s">
        <v>1192</v>
      </c>
      <c r="M4987" t="b">
        <f t="shared" si="77"/>
        <v>1</v>
      </c>
    </row>
    <row r="4988" spans="1:13" x14ac:dyDescent="0.25">
      <c r="A4988">
        <v>4315156</v>
      </c>
      <c r="B4988">
        <v>431515</v>
      </c>
      <c r="C4988" t="s">
        <v>9973</v>
      </c>
      <c r="D4988">
        <v>3</v>
      </c>
      <c r="E4988">
        <v>4315156</v>
      </c>
      <c r="F4988">
        <v>4311403</v>
      </c>
      <c r="G4988" t="s">
        <v>9974</v>
      </c>
      <c r="H4988">
        <v>431515</v>
      </c>
      <c r="I4988" t="s">
        <v>9540</v>
      </c>
      <c r="J4988" t="s">
        <v>1198</v>
      </c>
      <c r="M4988" t="b">
        <f t="shared" si="77"/>
        <v>0</v>
      </c>
    </row>
    <row r="4989" spans="1:13" x14ac:dyDescent="0.25">
      <c r="A4989">
        <v>4315172</v>
      </c>
      <c r="B4989">
        <v>431517</v>
      </c>
      <c r="C4989" t="s">
        <v>9975</v>
      </c>
      <c r="D4989">
        <v>3</v>
      </c>
      <c r="E4989">
        <v>4315172</v>
      </c>
      <c r="F4989">
        <v>4315172</v>
      </c>
      <c r="G4989" t="s">
        <v>9976</v>
      </c>
      <c r="H4989">
        <v>431517</v>
      </c>
      <c r="I4989" t="s">
        <v>9770</v>
      </c>
      <c r="J4989" t="s">
        <v>1251</v>
      </c>
      <c r="M4989" t="b">
        <f t="shared" si="77"/>
        <v>1</v>
      </c>
    </row>
    <row r="4990" spans="1:13" x14ac:dyDescent="0.25">
      <c r="A4990">
        <v>4315206</v>
      </c>
      <c r="B4990">
        <v>431520</v>
      </c>
      <c r="C4990" t="s">
        <v>9977</v>
      </c>
      <c r="D4990">
        <v>3</v>
      </c>
      <c r="E4990">
        <v>4315206</v>
      </c>
      <c r="F4990">
        <v>4315206</v>
      </c>
      <c r="G4990" t="s">
        <v>9978</v>
      </c>
      <c r="H4990">
        <v>431520</v>
      </c>
      <c r="I4990" t="s">
        <v>9978</v>
      </c>
      <c r="J4990">
        <v>431520</v>
      </c>
      <c r="M4990" t="b">
        <f t="shared" si="77"/>
        <v>1</v>
      </c>
    </row>
    <row r="4991" spans="1:13" x14ac:dyDescent="0.25">
      <c r="A4991">
        <v>4315305</v>
      </c>
      <c r="B4991">
        <v>431530</v>
      </c>
      <c r="C4991" t="s">
        <v>9979</v>
      </c>
      <c r="D4991">
        <v>3</v>
      </c>
      <c r="E4991">
        <v>4315305</v>
      </c>
      <c r="F4991">
        <v>4315305</v>
      </c>
      <c r="G4991" t="s">
        <v>9980</v>
      </c>
      <c r="H4991">
        <v>431530</v>
      </c>
      <c r="I4991" t="s">
        <v>9980</v>
      </c>
      <c r="J4991">
        <v>431530</v>
      </c>
      <c r="M4991" t="b">
        <f t="shared" si="77"/>
        <v>1</v>
      </c>
    </row>
    <row r="4992" spans="1:13" x14ac:dyDescent="0.25">
      <c r="A4992">
        <v>4315313</v>
      </c>
      <c r="B4992">
        <v>431531</v>
      </c>
      <c r="C4992" t="s">
        <v>9981</v>
      </c>
      <c r="D4992">
        <v>2</v>
      </c>
      <c r="E4992">
        <v>4307005</v>
      </c>
      <c r="F4992">
        <v>4307005</v>
      </c>
      <c r="G4992" t="s">
        <v>9521</v>
      </c>
      <c r="H4992">
        <v>430700</v>
      </c>
      <c r="I4992" t="s">
        <v>9521</v>
      </c>
      <c r="J4992" t="s">
        <v>1188</v>
      </c>
      <c r="M4992" t="b">
        <f t="shared" si="77"/>
        <v>1</v>
      </c>
    </row>
    <row r="4993" spans="1:13" x14ac:dyDescent="0.25">
      <c r="A4993">
        <v>4315321</v>
      </c>
      <c r="B4993">
        <v>431532</v>
      </c>
      <c r="C4993" t="s">
        <v>9982</v>
      </c>
      <c r="D4993">
        <v>3</v>
      </c>
      <c r="E4993">
        <v>4315321</v>
      </c>
      <c r="F4993">
        <v>4315321</v>
      </c>
      <c r="G4993" t="s">
        <v>9816</v>
      </c>
      <c r="H4993" t="s">
        <v>1258</v>
      </c>
      <c r="I4993" t="s">
        <v>9816</v>
      </c>
      <c r="J4993" t="s">
        <v>1256</v>
      </c>
      <c r="M4993" t="b">
        <f t="shared" si="77"/>
        <v>1</v>
      </c>
    </row>
    <row r="4994" spans="1:13" x14ac:dyDescent="0.25">
      <c r="A4994">
        <v>4315354</v>
      </c>
      <c r="B4994">
        <v>431535</v>
      </c>
      <c r="C4994" t="s">
        <v>9983</v>
      </c>
      <c r="D4994">
        <v>3</v>
      </c>
      <c r="E4994">
        <v>4315354</v>
      </c>
      <c r="F4994">
        <v>4315354</v>
      </c>
      <c r="G4994" t="s">
        <v>9984</v>
      </c>
      <c r="H4994">
        <v>431535</v>
      </c>
      <c r="I4994" t="s">
        <v>9479</v>
      </c>
      <c r="J4994" t="s">
        <v>1173</v>
      </c>
      <c r="M4994" t="b">
        <f t="shared" si="77"/>
        <v>1</v>
      </c>
    </row>
    <row r="4995" spans="1:13" x14ac:dyDescent="0.25">
      <c r="A4995">
        <v>4315404</v>
      </c>
      <c r="B4995">
        <v>431540</v>
      </c>
      <c r="C4995" t="s">
        <v>9985</v>
      </c>
      <c r="D4995">
        <v>3</v>
      </c>
      <c r="E4995">
        <v>4315404</v>
      </c>
      <c r="F4995">
        <v>4315404</v>
      </c>
      <c r="G4995" t="s">
        <v>9986</v>
      </c>
      <c r="H4995">
        <v>431540</v>
      </c>
      <c r="I4995" t="s">
        <v>9986</v>
      </c>
      <c r="J4995">
        <v>431540</v>
      </c>
      <c r="M4995" t="b">
        <f t="shared" ref="M4995:M5058" si="78">EXACT(E4995,F4995)</f>
        <v>1</v>
      </c>
    </row>
    <row r="4996" spans="1:13" x14ac:dyDescent="0.25">
      <c r="A4996">
        <v>4315453</v>
      </c>
      <c r="B4996">
        <v>431545</v>
      </c>
      <c r="C4996" t="s">
        <v>9987</v>
      </c>
      <c r="D4996">
        <v>3</v>
      </c>
      <c r="E4996">
        <v>4315453</v>
      </c>
      <c r="F4996">
        <v>4313003</v>
      </c>
      <c r="G4996" t="s">
        <v>9988</v>
      </c>
      <c r="H4996">
        <v>431545</v>
      </c>
      <c r="I4996" t="s">
        <v>9492</v>
      </c>
      <c r="J4996" t="s">
        <v>1175</v>
      </c>
      <c r="M4996" t="b">
        <f t="shared" si="78"/>
        <v>0</v>
      </c>
    </row>
    <row r="4997" spans="1:13" x14ac:dyDescent="0.25">
      <c r="A4997">
        <v>4315503</v>
      </c>
      <c r="B4997">
        <v>431550</v>
      </c>
      <c r="C4997" t="s">
        <v>9989</v>
      </c>
      <c r="D4997">
        <v>3</v>
      </c>
      <c r="E4997">
        <v>4315503</v>
      </c>
      <c r="F4997">
        <v>4315503</v>
      </c>
      <c r="G4997" t="s">
        <v>9990</v>
      </c>
      <c r="H4997">
        <v>431550</v>
      </c>
      <c r="I4997" t="s">
        <v>9990</v>
      </c>
      <c r="J4997">
        <v>431550</v>
      </c>
      <c r="M4997" t="b">
        <f t="shared" si="78"/>
        <v>1</v>
      </c>
    </row>
    <row r="4998" spans="1:13" x14ac:dyDescent="0.25">
      <c r="A4998">
        <v>4315552</v>
      </c>
      <c r="B4998">
        <v>431555</v>
      </c>
      <c r="C4998" t="s">
        <v>9991</v>
      </c>
      <c r="D4998">
        <v>3</v>
      </c>
      <c r="E4998">
        <v>4315552</v>
      </c>
      <c r="F4998">
        <v>4315552</v>
      </c>
      <c r="G4998" t="s">
        <v>9765</v>
      </c>
      <c r="H4998" t="s">
        <v>1262</v>
      </c>
      <c r="I4998" t="s">
        <v>9765</v>
      </c>
      <c r="J4998" t="s">
        <v>1259</v>
      </c>
      <c r="M4998" t="b">
        <f t="shared" si="78"/>
        <v>1</v>
      </c>
    </row>
    <row r="4999" spans="1:13" x14ac:dyDescent="0.25">
      <c r="A4999">
        <v>4315602</v>
      </c>
      <c r="B4999">
        <v>431560</v>
      </c>
      <c r="C4999" t="s">
        <v>9992</v>
      </c>
      <c r="D4999">
        <v>3</v>
      </c>
      <c r="E4999">
        <v>4315602</v>
      </c>
      <c r="F4999">
        <v>4315602</v>
      </c>
      <c r="G4999" t="s">
        <v>9993</v>
      </c>
      <c r="H4999">
        <v>431560</v>
      </c>
      <c r="I4999" t="s">
        <v>9993</v>
      </c>
      <c r="J4999">
        <v>431560</v>
      </c>
      <c r="M4999" t="b">
        <f t="shared" si="78"/>
        <v>1</v>
      </c>
    </row>
    <row r="5000" spans="1:13" x14ac:dyDescent="0.25">
      <c r="A5000">
        <v>4315701</v>
      </c>
      <c r="B5000">
        <v>431570</v>
      </c>
      <c r="C5000" t="s">
        <v>9994</v>
      </c>
      <c r="D5000">
        <v>3</v>
      </c>
      <c r="E5000">
        <v>4315701</v>
      </c>
      <c r="F5000">
        <v>4315701</v>
      </c>
      <c r="G5000" t="s">
        <v>9755</v>
      </c>
      <c r="H5000" t="s">
        <v>1248</v>
      </c>
      <c r="I5000" t="s">
        <v>9755</v>
      </c>
      <c r="J5000" t="s">
        <v>1247</v>
      </c>
      <c r="M5000" t="b">
        <f t="shared" si="78"/>
        <v>1</v>
      </c>
    </row>
    <row r="5001" spans="1:13" x14ac:dyDescent="0.25">
      <c r="A5001">
        <v>4315750</v>
      </c>
      <c r="B5001">
        <v>431575</v>
      </c>
      <c r="C5001" t="s">
        <v>9995</v>
      </c>
      <c r="D5001">
        <v>3</v>
      </c>
      <c r="E5001">
        <v>4315750</v>
      </c>
      <c r="F5001">
        <v>4315750</v>
      </c>
      <c r="G5001" t="s">
        <v>9996</v>
      </c>
      <c r="H5001">
        <v>431575</v>
      </c>
      <c r="I5001" t="s">
        <v>9997</v>
      </c>
      <c r="J5001" t="s">
        <v>1272</v>
      </c>
      <c r="M5001" t="b">
        <f t="shared" si="78"/>
        <v>1</v>
      </c>
    </row>
    <row r="5002" spans="1:13" x14ac:dyDescent="0.25">
      <c r="A5002">
        <v>4315800</v>
      </c>
      <c r="B5002">
        <v>431580</v>
      </c>
      <c r="C5002" t="s">
        <v>9998</v>
      </c>
      <c r="D5002">
        <v>3</v>
      </c>
      <c r="E5002">
        <v>4315800</v>
      </c>
      <c r="F5002">
        <v>4308607</v>
      </c>
      <c r="G5002" t="s">
        <v>9527</v>
      </c>
      <c r="H5002" t="s">
        <v>1193</v>
      </c>
      <c r="I5002" t="s">
        <v>9482</v>
      </c>
      <c r="J5002" t="s">
        <v>1192</v>
      </c>
      <c r="M5002" t="b">
        <f t="shared" si="78"/>
        <v>0</v>
      </c>
    </row>
    <row r="5003" spans="1:13" x14ac:dyDescent="0.25">
      <c r="A5003">
        <v>4315909</v>
      </c>
      <c r="B5003">
        <v>431590</v>
      </c>
      <c r="C5003" t="s">
        <v>9999</v>
      </c>
      <c r="D5003">
        <v>3</v>
      </c>
      <c r="E5003">
        <v>4315909</v>
      </c>
      <c r="F5003">
        <v>4315909</v>
      </c>
      <c r="G5003" t="s">
        <v>9488</v>
      </c>
      <c r="H5003" t="s">
        <v>1225</v>
      </c>
      <c r="I5003" t="s">
        <v>9488</v>
      </c>
      <c r="J5003" t="s">
        <v>1224</v>
      </c>
      <c r="M5003" t="b">
        <f t="shared" si="78"/>
        <v>1</v>
      </c>
    </row>
    <row r="5004" spans="1:13" x14ac:dyDescent="0.25">
      <c r="A5004">
        <v>4315958</v>
      </c>
      <c r="B5004">
        <v>431595</v>
      </c>
      <c r="C5004" t="s">
        <v>10000</v>
      </c>
      <c r="D5004">
        <v>2</v>
      </c>
      <c r="E5004">
        <v>4318903</v>
      </c>
      <c r="F5004">
        <v>4318903</v>
      </c>
      <c r="G5004" t="s">
        <v>10001</v>
      </c>
      <c r="H5004">
        <v>431890</v>
      </c>
      <c r="I5004" t="s">
        <v>9676</v>
      </c>
      <c r="J5004" t="s">
        <v>1233</v>
      </c>
      <c r="M5004" t="b">
        <f t="shared" si="78"/>
        <v>1</v>
      </c>
    </row>
    <row r="5005" spans="1:13" x14ac:dyDescent="0.25">
      <c r="A5005">
        <v>4316006</v>
      </c>
      <c r="B5005">
        <v>431600</v>
      </c>
      <c r="C5005" t="s">
        <v>10002</v>
      </c>
      <c r="D5005">
        <v>3</v>
      </c>
      <c r="E5005">
        <v>4316006</v>
      </c>
      <c r="F5005">
        <v>4316006</v>
      </c>
      <c r="G5005" t="s">
        <v>9997</v>
      </c>
      <c r="H5005">
        <v>431600</v>
      </c>
      <c r="I5005" t="s">
        <v>9997</v>
      </c>
      <c r="J5005" t="s">
        <v>1272</v>
      </c>
      <c r="M5005" t="b">
        <f t="shared" si="78"/>
        <v>1</v>
      </c>
    </row>
    <row r="5006" spans="1:13" x14ac:dyDescent="0.25">
      <c r="A5006">
        <v>4316105</v>
      </c>
      <c r="B5006">
        <v>431610</v>
      </c>
      <c r="C5006" t="s">
        <v>10003</v>
      </c>
      <c r="D5006">
        <v>3</v>
      </c>
      <c r="E5006">
        <v>4316105</v>
      </c>
      <c r="F5006">
        <v>4316105</v>
      </c>
      <c r="G5006" t="s">
        <v>9463</v>
      </c>
      <c r="H5006" t="s">
        <v>1165</v>
      </c>
      <c r="I5006" t="s">
        <v>9463</v>
      </c>
      <c r="J5006" t="s">
        <v>1164</v>
      </c>
      <c r="M5006" t="b">
        <f t="shared" si="78"/>
        <v>1</v>
      </c>
    </row>
    <row r="5007" spans="1:13" x14ac:dyDescent="0.25">
      <c r="A5007">
        <v>4316204</v>
      </c>
      <c r="B5007">
        <v>431620</v>
      </c>
      <c r="C5007" t="s">
        <v>10004</v>
      </c>
      <c r="D5007">
        <v>3</v>
      </c>
      <c r="E5007">
        <v>4316204</v>
      </c>
      <c r="F5007">
        <v>4316204</v>
      </c>
      <c r="G5007" t="s">
        <v>10005</v>
      </c>
      <c r="H5007">
        <v>431620</v>
      </c>
      <c r="I5007" t="s">
        <v>10005</v>
      </c>
      <c r="J5007">
        <v>431620</v>
      </c>
      <c r="M5007" t="b">
        <f t="shared" si="78"/>
        <v>1</v>
      </c>
    </row>
    <row r="5008" spans="1:13" x14ac:dyDescent="0.25">
      <c r="A5008">
        <v>4316303</v>
      </c>
      <c r="B5008">
        <v>431630</v>
      </c>
      <c r="C5008" t="s">
        <v>10006</v>
      </c>
      <c r="D5008">
        <v>3</v>
      </c>
      <c r="E5008">
        <v>4316303</v>
      </c>
      <c r="F5008">
        <v>4316303</v>
      </c>
      <c r="G5008" t="s">
        <v>10007</v>
      </c>
      <c r="H5008">
        <v>431630</v>
      </c>
      <c r="I5008" t="s">
        <v>10007</v>
      </c>
      <c r="J5008">
        <v>431630</v>
      </c>
      <c r="M5008" t="b">
        <f t="shared" si="78"/>
        <v>1</v>
      </c>
    </row>
    <row r="5009" spans="1:13" x14ac:dyDescent="0.25">
      <c r="A5009">
        <v>4316402</v>
      </c>
      <c r="B5009">
        <v>431640</v>
      </c>
      <c r="C5009" t="s">
        <v>10008</v>
      </c>
      <c r="D5009">
        <v>3</v>
      </c>
      <c r="E5009">
        <v>4316402</v>
      </c>
      <c r="F5009">
        <v>4316402</v>
      </c>
      <c r="G5009" t="s">
        <v>10009</v>
      </c>
      <c r="H5009">
        <v>431640</v>
      </c>
      <c r="I5009" t="s">
        <v>10009</v>
      </c>
      <c r="J5009">
        <v>431640</v>
      </c>
      <c r="M5009" t="b">
        <f t="shared" si="78"/>
        <v>1</v>
      </c>
    </row>
    <row r="5010" spans="1:13" x14ac:dyDescent="0.25">
      <c r="A5010">
        <v>4316428</v>
      </c>
      <c r="B5010">
        <v>431642</v>
      </c>
      <c r="C5010" t="s">
        <v>10010</v>
      </c>
      <c r="D5010">
        <v>3</v>
      </c>
      <c r="E5010">
        <v>4316428</v>
      </c>
      <c r="F5010">
        <v>4316428</v>
      </c>
      <c r="G5010" t="s">
        <v>9488</v>
      </c>
      <c r="H5010" t="s">
        <v>1225</v>
      </c>
      <c r="I5010" t="s">
        <v>9488</v>
      </c>
      <c r="J5010" t="s">
        <v>1224</v>
      </c>
      <c r="M5010" t="b">
        <f t="shared" si="78"/>
        <v>1</v>
      </c>
    </row>
    <row r="5011" spans="1:13" x14ac:dyDescent="0.25">
      <c r="A5011">
        <v>4316436</v>
      </c>
      <c r="B5011">
        <v>431643</v>
      </c>
      <c r="C5011" t="s">
        <v>10011</v>
      </c>
      <c r="D5011">
        <v>3</v>
      </c>
      <c r="E5011">
        <v>4316436</v>
      </c>
      <c r="F5011">
        <v>4316436</v>
      </c>
      <c r="G5011" t="s">
        <v>10012</v>
      </c>
      <c r="H5011">
        <v>431643</v>
      </c>
      <c r="I5011" t="s">
        <v>9651</v>
      </c>
      <c r="J5011" t="s">
        <v>1229</v>
      </c>
      <c r="M5011" t="b">
        <f t="shared" si="78"/>
        <v>1</v>
      </c>
    </row>
    <row r="5012" spans="1:13" x14ac:dyDescent="0.25">
      <c r="A5012">
        <v>4316451</v>
      </c>
      <c r="B5012">
        <v>431645</v>
      </c>
      <c r="C5012" t="s">
        <v>10013</v>
      </c>
      <c r="D5012">
        <v>3</v>
      </c>
      <c r="E5012">
        <v>4316451</v>
      </c>
      <c r="F5012">
        <v>4307500</v>
      </c>
      <c r="G5012" t="s">
        <v>10014</v>
      </c>
      <c r="H5012">
        <v>431645</v>
      </c>
      <c r="I5012" t="s">
        <v>9479</v>
      </c>
      <c r="J5012" t="s">
        <v>1173</v>
      </c>
      <c r="M5012" t="b">
        <f t="shared" si="78"/>
        <v>0</v>
      </c>
    </row>
    <row r="5013" spans="1:13" x14ac:dyDescent="0.25">
      <c r="A5013">
        <v>4316477</v>
      </c>
      <c r="B5013">
        <v>431647</v>
      </c>
      <c r="C5013" t="s">
        <v>10015</v>
      </c>
      <c r="D5013">
        <v>3</v>
      </c>
      <c r="E5013">
        <v>4316477</v>
      </c>
      <c r="F5013">
        <v>4316477</v>
      </c>
      <c r="G5013" t="s">
        <v>9638</v>
      </c>
      <c r="H5013" t="s">
        <v>1227</v>
      </c>
      <c r="I5013" t="s">
        <v>9638</v>
      </c>
      <c r="J5013" t="s">
        <v>1226</v>
      </c>
      <c r="M5013" t="b">
        <f t="shared" si="78"/>
        <v>1</v>
      </c>
    </row>
    <row r="5014" spans="1:13" x14ac:dyDescent="0.25">
      <c r="A5014">
        <v>4316501</v>
      </c>
      <c r="B5014">
        <v>431650</v>
      </c>
      <c r="C5014" t="s">
        <v>10016</v>
      </c>
      <c r="D5014">
        <v>3</v>
      </c>
      <c r="E5014">
        <v>4316501</v>
      </c>
      <c r="F5014">
        <v>4312401</v>
      </c>
      <c r="G5014" t="s">
        <v>10017</v>
      </c>
      <c r="H5014" t="s">
        <v>1273</v>
      </c>
      <c r="I5014" t="s">
        <v>9482</v>
      </c>
      <c r="J5014" t="s">
        <v>1192</v>
      </c>
      <c r="M5014" t="b">
        <f t="shared" si="78"/>
        <v>0</v>
      </c>
    </row>
    <row r="5015" spans="1:13" x14ac:dyDescent="0.25">
      <c r="A5015">
        <v>4316600</v>
      </c>
      <c r="B5015">
        <v>431660</v>
      </c>
      <c r="C5015" t="s">
        <v>10018</v>
      </c>
      <c r="D5015">
        <v>3</v>
      </c>
      <c r="E5015">
        <v>4316600</v>
      </c>
      <c r="F5015">
        <v>4316600</v>
      </c>
      <c r="G5015" t="s">
        <v>9919</v>
      </c>
      <c r="H5015">
        <v>431660</v>
      </c>
      <c r="I5015" t="s">
        <v>9919</v>
      </c>
      <c r="J5015" t="s">
        <v>1266</v>
      </c>
      <c r="M5015" t="b">
        <f t="shared" si="78"/>
        <v>1</v>
      </c>
    </row>
    <row r="5016" spans="1:13" x14ac:dyDescent="0.25">
      <c r="A5016">
        <v>4316709</v>
      </c>
      <c r="B5016">
        <v>431670</v>
      </c>
      <c r="C5016" t="s">
        <v>10019</v>
      </c>
      <c r="D5016">
        <v>3</v>
      </c>
      <c r="E5016">
        <v>4316709</v>
      </c>
      <c r="F5016">
        <v>4316709</v>
      </c>
      <c r="G5016" t="s">
        <v>9651</v>
      </c>
      <c r="H5016">
        <v>431670</v>
      </c>
      <c r="I5016" t="s">
        <v>9651</v>
      </c>
      <c r="J5016" t="s">
        <v>1229</v>
      </c>
      <c r="M5016" t="b">
        <f t="shared" si="78"/>
        <v>1</v>
      </c>
    </row>
    <row r="5017" spans="1:13" x14ac:dyDescent="0.25">
      <c r="A5017">
        <v>4316733</v>
      </c>
      <c r="B5017">
        <v>431673</v>
      </c>
      <c r="C5017" t="s">
        <v>10020</v>
      </c>
      <c r="D5017">
        <v>2</v>
      </c>
      <c r="E5017">
        <v>4320909</v>
      </c>
      <c r="F5017">
        <v>4320909</v>
      </c>
      <c r="G5017" t="s">
        <v>9643</v>
      </c>
      <c r="H5017" t="s">
        <v>1249</v>
      </c>
      <c r="I5017" t="s">
        <v>9463</v>
      </c>
      <c r="J5017" t="s">
        <v>1164</v>
      </c>
      <c r="M5017" t="b">
        <f t="shared" si="78"/>
        <v>1</v>
      </c>
    </row>
    <row r="5018" spans="1:13" x14ac:dyDescent="0.25">
      <c r="A5018">
        <v>4316758</v>
      </c>
      <c r="B5018">
        <v>431675</v>
      </c>
      <c r="C5018" t="s">
        <v>10021</v>
      </c>
      <c r="D5018">
        <v>3</v>
      </c>
      <c r="E5018">
        <v>4316758</v>
      </c>
      <c r="F5018">
        <v>4316758</v>
      </c>
      <c r="G5018" t="s">
        <v>9606</v>
      </c>
      <c r="H5018" t="s">
        <v>1232</v>
      </c>
      <c r="I5018" t="s">
        <v>9540</v>
      </c>
      <c r="J5018" t="s">
        <v>1198</v>
      </c>
      <c r="M5018" t="b">
        <f t="shared" si="78"/>
        <v>1</v>
      </c>
    </row>
    <row r="5019" spans="1:13" x14ac:dyDescent="0.25">
      <c r="A5019">
        <v>4316808</v>
      </c>
      <c r="B5019">
        <v>431680</v>
      </c>
      <c r="C5019" t="s">
        <v>10022</v>
      </c>
      <c r="D5019">
        <v>3</v>
      </c>
      <c r="E5019">
        <v>4316808</v>
      </c>
      <c r="F5019">
        <v>4316808</v>
      </c>
      <c r="G5019" t="s">
        <v>9540</v>
      </c>
      <c r="H5019" t="s">
        <v>1199</v>
      </c>
      <c r="I5019" t="s">
        <v>9540</v>
      </c>
      <c r="J5019" t="s">
        <v>1198</v>
      </c>
      <c r="M5019" t="b">
        <f t="shared" si="78"/>
        <v>1</v>
      </c>
    </row>
    <row r="5020" spans="1:13" x14ac:dyDescent="0.25">
      <c r="A5020">
        <v>4316907</v>
      </c>
      <c r="B5020">
        <v>431690</v>
      </c>
      <c r="C5020" t="s">
        <v>3324</v>
      </c>
      <c r="D5020">
        <v>3</v>
      </c>
      <c r="E5020">
        <v>4316907</v>
      </c>
      <c r="F5020">
        <v>4316907</v>
      </c>
      <c r="G5020" t="s">
        <v>9678</v>
      </c>
      <c r="H5020" t="s">
        <v>1275</v>
      </c>
      <c r="I5020" t="s">
        <v>9678</v>
      </c>
      <c r="J5020" t="s">
        <v>1274</v>
      </c>
      <c r="M5020" t="b">
        <f t="shared" si="78"/>
        <v>1</v>
      </c>
    </row>
    <row r="5021" spans="1:13" x14ac:dyDescent="0.25">
      <c r="A5021">
        <v>4316956</v>
      </c>
      <c r="B5021">
        <v>431695</v>
      </c>
      <c r="C5021" t="s">
        <v>10023</v>
      </c>
      <c r="D5021">
        <v>3</v>
      </c>
      <c r="E5021">
        <v>4316956</v>
      </c>
      <c r="F5021">
        <v>4316956</v>
      </c>
      <c r="G5021" t="s">
        <v>9481</v>
      </c>
      <c r="H5021" t="s">
        <v>1223</v>
      </c>
      <c r="I5021" t="s">
        <v>9482</v>
      </c>
      <c r="J5021" t="s">
        <v>1192</v>
      </c>
      <c r="M5021" t="b">
        <f t="shared" si="78"/>
        <v>1</v>
      </c>
    </row>
    <row r="5022" spans="1:13" x14ac:dyDescent="0.25">
      <c r="A5022">
        <v>4316972</v>
      </c>
      <c r="B5022">
        <v>431697</v>
      </c>
      <c r="C5022" t="s">
        <v>10024</v>
      </c>
      <c r="D5022">
        <v>2</v>
      </c>
      <c r="E5022">
        <v>4318309</v>
      </c>
      <c r="F5022">
        <v>4318309</v>
      </c>
      <c r="G5022" t="s">
        <v>10025</v>
      </c>
      <c r="H5022" t="s">
        <v>1285</v>
      </c>
      <c r="I5022" t="s">
        <v>10025</v>
      </c>
      <c r="J5022" t="s">
        <v>1284</v>
      </c>
      <c r="M5022" t="b">
        <f t="shared" si="78"/>
        <v>1</v>
      </c>
    </row>
    <row r="5023" spans="1:13" x14ac:dyDescent="0.25">
      <c r="A5023">
        <v>4317004</v>
      </c>
      <c r="B5023">
        <v>431700</v>
      </c>
      <c r="C5023" t="s">
        <v>10026</v>
      </c>
      <c r="D5023">
        <v>3</v>
      </c>
      <c r="E5023">
        <v>4317004</v>
      </c>
      <c r="F5023">
        <v>4317004</v>
      </c>
      <c r="G5023" t="s">
        <v>10027</v>
      </c>
      <c r="H5023">
        <v>431700</v>
      </c>
      <c r="I5023" t="s">
        <v>10027</v>
      </c>
      <c r="J5023">
        <v>431700</v>
      </c>
      <c r="M5023" t="b">
        <f t="shared" si="78"/>
        <v>1</v>
      </c>
    </row>
    <row r="5024" spans="1:13" x14ac:dyDescent="0.25">
      <c r="A5024">
        <v>4317103</v>
      </c>
      <c r="B5024">
        <v>431710</v>
      </c>
      <c r="C5024" t="s">
        <v>10028</v>
      </c>
      <c r="D5024">
        <v>3</v>
      </c>
      <c r="E5024">
        <v>4317103</v>
      </c>
      <c r="F5024">
        <v>4317103</v>
      </c>
      <c r="G5024" t="s">
        <v>10029</v>
      </c>
      <c r="H5024">
        <v>431710</v>
      </c>
      <c r="I5024" t="s">
        <v>10029</v>
      </c>
      <c r="J5024">
        <v>431710</v>
      </c>
      <c r="M5024" t="b">
        <f t="shared" si="78"/>
        <v>1</v>
      </c>
    </row>
    <row r="5025" spans="1:13" x14ac:dyDescent="0.25">
      <c r="A5025">
        <v>4317202</v>
      </c>
      <c r="B5025">
        <v>431720</v>
      </c>
      <c r="C5025" t="s">
        <v>10030</v>
      </c>
      <c r="D5025">
        <v>3</v>
      </c>
      <c r="E5025">
        <v>4317202</v>
      </c>
      <c r="F5025">
        <v>4317202</v>
      </c>
      <c r="G5025" t="s">
        <v>10031</v>
      </c>
      <c r="H5025">
        <v>431720</v>
      </c>
      <c r="I5025" t="s">
        <v>10031</v>
      </c>
      <c r="J5025">
        <v>431720</v>
      </c>
      <c r="M5025" t="b">
        <f t="shared" si="78"/>
        <v>1</v>
      </c>
    </row>
    <row r="5026" spans="1:13" x14ac:dyDescent="0.25">
      <c r="A5026">
        <v>4317251</v>
      </c>
      <c r="B5026">
        <v>431725</v>
      </c>
      <c r="C5026" t="s">
        <v>10032</v>
      </c>
      <c r="D5026">
        <v>3</v>
      </c>
      <c r="E5026">
        <v>4317251</v>
      </c>
      <c r="F5026">
        <v>4317251</v>
      </c>
      <c r="G5026" t="s">
        <v>9527</v>
      </c>
      <c r="H5026" t="s">
        <v>1193</v>
      </c>
      <c r="I5026" t="s">
        <v>9482</v>
      </c>
      <c r="J5026" t="s">
        <v>1192</v>
      </c>
      <c r="M5026" t="b">
        <f t="shared" si="78"/>
        <v>1</v>
      </c>
    </row>
    <row r="5027" spans="1:13" x14ac:dyDescent="0.25">
      <c r="A5027">
        <v>4317301</v>
      </c>
      <c r="B5027">
        <v>431730</v>
      </c>
      <c r="C5027" t="s">
        <v>10033</v>
      </c>
      <c r="D5027">
        <v>3</v>
      </c>
      <c r="E5027">
        <v>4317301</v>
      </c>
      <c r="F5027">
        <v>4317301</v>
      </c>
      <c r="G5027" t="s">
        <v>9646</v>
      </c>
      <c r="H5027" t="s">
        <v>1277</v>
      </c>
      <c r="I5027" t="s">
        <v>9646</v>
      </c>
      <c r="J5027" t="s">
        <v>1276</v>
      </c>
      <c r="M5027" t="b">
        <f t="shared" si="78"/>
        <v>1</v>
      </c>
    </row>
    <row r="5028" spans="1:13" x14ac:dyDescent="0.25">
      <c r="A5028">
        <v>4317400</v>
      </c>
      <c r="B5028">
        <v>431740</v>
      </c>
      <c r="C5028" t="s">
        <v>10034</v>
      </c>
      <c r="D5028">
        <v>3</v>
      </c>
      <c r="E5028">
        <v>4317400</v>
      </c>
      <c r="F5028">
        <v>4317400</v>
      </c>
      <c r="G5028" t="s">
        <v>9611</v>
      </c>
      <c r="H5028" t="s">
        <v>1278</v>
      </c>
      <c r="I5028" t="s">
        <v>9612</v>
      </c>
      <c r="J5028" t="s">
        <v>1253</v>
      </c>
      <c r="M5028" t="b">
        <f t="shared" si="78"/>
        <v>1</v>
      </c>
    </row>
    <row r="5029" spans="1:13" x14ac:dyDescent="0.25">
      <c r="A5029">
        <v>4317509</v>
      </c>
      <c r="B5029">
        <v>431750</v>
      </c>
      <c r="C5029" t="s">
        <v>10035</v>
      </c>
      <c r="D5029">
        <v>3</v>
      </c>
      <c r="E5029">
        <v>4317509</v>
      </c>
      <c r="F5029">
        <v>4317509</v>
      </c>
      <c r="G5029" t="s">
        <v>9676</v>
      </c>
      <c r="H5029" t="s">
        <v>1279</v>
      </c>
      <c r="I5029" t="s">
        <v>9676</v>
      </c>
      <c r="J5029" t="s">
        <v>1233</v>
      </c>
      <c r="M5029" t="b">
        <f t="shared" si="78"/>
        <v>1</v>
      </c>
    </row>
    <row r="5030" spans="1:13" x14ac:dyDescent="0.25">
      <c r="A5030">
        <v>4317558</v>
      </c>
      <c r="B5030">
        <v>431755</v>
      </c>
      <c r="C5030" t="s">
        <v>10036</v>
      </c>
      <c r="D5030">
        <v>3</v>
      </c>
      <c r="E5030">
        <v>4317558</v>
      </c>
      <c r="F5030">
        <v>4317558</v>
      </c>
      <c r="G5030" t="s">
        <v>9626</v>
      </c>
      <c r="H5030" t="s">
        <v>1220</v>
      </c>
      <c r="I5030" t="s">
        <v>9463</v>
      </c>
      <c r="J5030" t="s">
        <v>1164</v>
      </c>
      <c r="M5030" t="b">
        <f t="shared" si="78"/>
        <v>1</v>
      </c>
    </row>
    <row r="5031" spans="1:13" x14ac:dyDescent="0.25">
      <c r="A5031">
        <v>4317608</v>
      </c>
      <c r="B5031">
        <v>431760</v>
      </c>
      <c r="C5031" t="s">
        <v>10037</v>
      </c>
      <c r="D5031">
        <v>3</v>
      </c>
      <c r="E5031">
        <v>4317608</v>
      </c>
      <c r="F5031">
        <v>4317608</v>
      </c>
      <c r="G5031" t="s">
        <v>9620</v>
      </c>
      <c r="H5031" t="s">
        <v>1281</v>
      </c>
      <c r="I5031" t="s">
        <v>9620</v>
      </c>
      <c r="J5031" t="s">
        <v>1280</v>
      </c>
      <c r="M5031" t="b">
        <f t="shared" si="78"/>
        <v>1</v>
      </c>
    </row>
    <row r="5032" spans="1:13" x14ac:dyDescent="0.25">
      <c r="A5032">
        <v>4317707</v>
      </c>
      <c r="B5032">
        <v>431770</v>
      </c>
      <c r="C5032" t="s">
        <v>10038</v>
      </c>
      <c r="D5032">
        <v>3</v>
      </c>
      <c r="E5032">
        <v>4317707</v>
      </c>
      <c r="F5032">
        <v>4317707</v>
      </c>
      <c r="G5032" t="s">
        <v>9612</v>
      </c>
      <c r="H5032" t="s">
        <v>1282</v>
      </c>
      <c r="I5032" t="s">
        <v>9612</v>
      </c>
      <c r="J5032" t="s">
        <v>1253</v>
      </c>
      <c r="M5032" t="b">
        <f t="shared" si="78"/>
        <v>1</v>
      </c>
    </row>
    <row r="5033" spans="1:13" x14ac:dyDescent="0.25">
      <c r="A5033">
        <v>4317756</v>
      </c>
      <c r="B5033">
        <v>431775</v>
      </c>
      <c r="C5033" t="s">
        <v>10039</v>
      </c>
      <c r="D5033">
        <v>3</v>
      </c>
      <c r="E5033">
        <v>4317756</v>
      </c>
      <c r="F5033">
        <v>4317756</v>
      </c>
      <c r="G5033" t="s">
        <v>9463</v>
      </c>
      <c r="H5033" t="s">
        <v>1165</v>
      </c>
      <c r="I5033" t="s">
        <v>9463</v>
      </c>
      <c r="J5033" t="s">
        <v>1164</v>
      </c>
      <c r="M5033" t="b">
        <f t="shared" si="78"/>
        <v>1</v>
      </c>
    </row>
    <row r="5034" spans="1:13" x14ac:dyDescent="0.25">
      <c r="A5034">
        <v>4317806</v>
      </c>
      <c r="B5034">
        <v>431780</v>
      </c>
      <c r="C5034" t="s">
        <v>10040</v>
      </c>
      <c r="D5034">
        <v>3</v>
      </c>
      <c r="E5034">
        <v>4317806</v>
      </c>
      <c r="F5034">
        <v>4317806</v>
      </c>
      <c r="G5034" t="s">
        <v>10041</v>
      </c>
      <c r="H5034" t="s">
        <v>1283</v>
      </c>
      <c r="I5034" t="s">
        <v>9554</v>
      </c>
      <c r="J5034" t="s">
        <v>1215</v>
      </c>
      <c r="M5034" t="b">
        <f t="shared" si="78"/>
        <v>1</v>
      </c>
    </row>
    <row r="5035" spans="1:13" x14ac:dyDescent="0.25">
      <c r="A5035">
        <v>4317905</v>
      </c>
      <c r="B5035">
        <v>431790</v>
      </c>
      <c r="C5035" t="s">
        <v>10042</v>
      </c>
      <c r="D5035">
        <v>3</v>
      </c>
      <c r="E5035">
        <v>4317905</v>
      </c>
      <c r="F5035">
        <v>4317905</v>
      </c>
      <c r="G5035" t="s">
        <v>9469</v>
      </c>
      <c r="H5035" t="s">
        <v>1169</v>
      </c>
      <c r="I5035" t="s">
        <v>9469</v>
      </c>
      <c r="J5035" t="s">
        <v>1168</v>
      </c>
      <c r="M5035" t="b">
        <f t="shared" si="78"/>
        <v>1</v>
      </c>
    </row>
    <row r="5036" spans="1:13" x14ac:dyDescent="0.25">
      <c r="A5036">
        <v>4317954</v>
      </c>
      <c r="B5036">
        <v>431795</v>
      </c>
      <c r="C5036" t="s">
        <v>10043</v>
      </c>
      <c r="D5036">
        <v>3</v>
      </c>
      <c r="E5036">
        <v>4317954</v>
      </c>
      <c r="F5036">
        <v>4317954</v>
      </c>
      <c r="G5036" t="s">
        <v>9575</v>
      </c>
      <c r="H5036" t="s">
        <v>1212</v>
      </c>
      <c r="I5036" t="s">
        <v>9575</v>
      </c>
      <c r="J5036" t="s">
        <v>1211</v>
      </c>
      <c r="M5036" t="b">
        <f t="shared" si="78"/>
        <v>1</v>
      </c>
    </row>
    <row r="5037" spans="1:13" x14ac:dyDescent="0.25">
      <c r="A5037">
        <v>4318002</v>
      </c>
      <c r="B5037">
        <v>431800</v>
      </c>
      <c r="C5037" t="s">
        <v>10044</v>
      </c>
      <c r="D5037">
        <v>3</v>
      </c>
      <c r="E5037">
        <v>4318002</v>
      </c>
      <c r="F5037">
        <v>4318002</v>
      </c>
      <c r="G5037" t="s">
        <v>9612</v>
      </c>
      <c r="H5037" t="s">
        <v>1282</v>
      </c>
      <c r="I5037" t="s">
        <v>9612</v>
      </c>
      <c r="J5037" t="s">
        <v>1253</v>
      </c>
      <c r="M5037" t="b">
        <f t="shared" si="78"/>
        <v>1</v>
      </c>
    </row>
    <row r="5038" spans="1:13" x14ac:dyDescent="0.25">
      <c r="A5038">
        <v>4318051</v>
      </c>
      <c r="B5038">
        <v>431805</v>
      </c>
      <c r="C5038" t="s">
        <v>10045</v>
      </c>
      <c r="D5038">
        <v>3</v>
      </c>
      <c r="E5038">
        <v>4318051</v>
      </c>
      <c r="F5038">
        <v>4318051</v>
      </c>
      <c r="G5038" t="s">
        <v>10046</v>
      </c>
      <c r="H5038">
        <v>431805</v>
      </c>
      <c r="I5038" t="s">
        <v>9463</v>
      </c>
      <c r="J5038" t="s">
        <v>1164</v>
      </c>
      <c r="M5038" t="b">
        <f t="shared" si="78"/>
        <v>1</v>
      </c>
    </row>
    <row r="5039" spans="1:13" x14ac:dyDescent="0.25">
      <c r="A5039">
        <v>4318101</v>
      </c>
      <c r="B5039">
        <v>431810</v>
      </c>
      <c r="C5039" t="s">
        <v>10047</v>
      </c>
      <c r="D5039">
        <v>3</v>
      </c>
      <c r="E5039">
        <v>4318101</v>
      </c>
      <c r="F5039">
        <v>4318101</v>
      </c>
      <c r="G5039" t="s">
        <v>9471</v>
      </c>
      <c r="H5039" t="s">
        <v>1171</v>
      </c>
      <c r="I5039" t="s">
        <v>9471</v>
      </c>
      <c r="J5039" t="s">
        <v>1170</v>
      </c>
      <c r="M5039" t="b">
        <f t="shared" si="78"/>
        <v>1</v>
      </c>
    </row>
    <row r="5040" spans="1:13" x14ac:dyDescent="0.25">
      <c r="A5040">
        <v>4318200</v>
      </c>
      <c r="B5040">
        <v>431820</v>
      </c>
      <c r="C5040" t="s">
        <v>6607</v>
      </c>
      <c r="D5040">
        <v>3</v>
      </c>
      <c r="E5040">
        <v>4318200</v>
      </c>
      <c r="F5040">
        <v>4318200</v>
      </c>
      <c r="G5040" t="s">
        <v>9826</v>
      </c>
      <c r="H5040">
        <v>431820</v>
      </c>
      <c r="I5040" t="s">
        <v>9826</v>
      </c>
      <c r="J5040" t="s">
        <v>1257</v>
      </c>
      <c r="M5040" t="b">
        <f t="shared" si="78"/>
        <v>1</v>
      </c>
    </row>
    <row r="5041" spans="1:13" x14ac:dyDescent="0.25">
      <c r="A5041">
        <v>4318309</v>
      </c>
      <c r="B5041">
        <v>431830</v>
      </c>
      <c r="C5041" t="s">
        <v>5180</v>
      </c>
      <c r="D5041">
        <v>3</v>
      </c>
      <c r="E5041">
        <v>4318309</v>
      </c>
      <c r="F5041">
        <v>4318309</v>
      </c>
      <c r="G5041" t="s">
        <v>10025</v>
      </c>
      <c r="H5041" t="s">
        <v>1285</v>
      </c>
      <c r="I5041" t="s">
        <v>10025</v>
      </c>
      <c r="J5041" t="s">
        <v>1284</v>
      </c>
      <c r="M5041" t="b">
        <f t="shared" si="78"/>
        <v>1</v>
      </c>
    </row>
    <row r="5042" spans="1:13" x14ac:dyDescent="0.25">
      <c r="A5042">
        <v>4318408</v>
      </c>
      <c r="B5042">
        <v>431840</v>
      </c>
      <c r="C5042" t="s">
        <v>10048</v>
      </c>
      <c r="D5042">
        <v>3</v>
      </c>
      <c r="E5042">
        <v>4318408</v>
      </c>
      <c r="F5042">
        <v>4318408</v>
      </c>
      <c r="G5042" t="s">
        <v>9496</v>
      </c>
      <c r="H5042" t="s">
        <v>1197</v>
      </c>
      <c r="I5042" t="s">
        <v>9497</v>
      </c>
      <c r="J5042" t="s">
        <v>1196</v>
      </c>
      <c r="M5042" t="b">
        <f t="shared" si="78"/>
        <v>1</v>
      </c>
    </row>
    <row r="5043" spans="1:13" x14ac:dyDescent="0.25">
      <c r="A5043">
        <v>4318424</v>
      </c>
      <c r="B5043">
        <v>431842</v>
      </c>
      <c r="C5043" t="s">
        <v>10049</v>
      </c>
      <c r="D5043">
        <v>3</v>
      </c>
      <c r="E5043">
        <v>4318424</v>
      </c>
      <c r="F5043">
        <v>4318424</v>
      </c>
      <c r="G5043" t="s">
        <v>10050</v>
      </c>
      <c r="H5043">
        <v>431842</v>
      </c>
      <c r="I5043" t="s">
        <v>9919</v>
      </c>
      <c r="J5043" t="s">
        <v>1266</v>
      </c>
      <c r="M5043" t="b">
        <f t="shared" si="78"/>
        <v>1</v>
      </c>
    </row>
    <row r="5044" spans="1:13" x14ac:dyDescent="0.25">
      <c r="A5044">
        <v>4318432</v>
      </c>
      <c r="B5044">
        <v>431843</v>
      </c>
      <c r="C5044" t="s">
        <v>10051</v>
      </c>
      <c r="D5044">
        <v>3</v>
      </c>
      <c r="E5044">
        <v>4318432</v>
      </c>
      <c r="F5044">
        <v>4318432</v>
      </c>
      <c r="G5044" t="s">
        <v>9733</v>
      </c>
      <c r="H5044" t="s">
        <v>1242</v>
      </c>
      <c r="I5044" t="s">
        <v>9733</v>
      </c>
      <c r="J5044" t="s">
        <v>1241</v>
      </c>
      <c r="M5044" t="b">
        <f t="shared" si="78"/>
        <v>1</v>
      </c>
    </row>
    <row r="5045" spans="1:13" x14ac:dyDescent="0.25">
      <c r="A5045">
        <v>4318440</v>
      </c>
      <c r="B5045">
        <v>431844</v>
      </c>
      <c r="C5045" t="s">
        <v>10052</v>
      </c>
      <c r="D5045">
        <v>3</v>
      </c>
      <c r="E5045">
        <v>4318440</v>
      </c>
      <c r="F5045">
        <v>4318440</v>
      </c>
      <c r="G5045" t="s">
        <v>10053</v>
      </c>
      <c r="H5045">
        <v>431844</v>
      </c>
      <c r="I5045" t="s">
        <v>9770</v>
      </c>
      <c r="J5045" t="s">
        <v>1251</v>
      </c>
      <c r="M5045" t="b">
        <f t="shared" si="78"/>
        <v>1</v>
      </c>
    </row>
    <row r="5046" spans="1:13" x14ac:dyDescent="0.25">
      <c r="A5046">
        <v>4318457</v>
      </c>
      <c r="B5046">
        <v>431845</v>
      </c>
      <c r="C5046" t="s">
        <v>10054</v>
      </c>
      <c r="D5046">
        <v>3</v>
      </c>
      <c r="E5046">
        <v>4318457</v>
      </c>
      <c r="F5046">
        <v>4318457</v>
      </c>
      <c r="G5046" t="s">
        <v>9488</v>
      </c>
      <c r="H5046" t="s">
        <v>1225</v>
      </c>
      <c r="I5046" t="s">
        <v>9488</v>
      </c>
      <c r="J5046" t="s">
        <v>1224</v>
      </c>
      <c r="M5046" t="b">
        <f t="shared" si="78"/>
        <v>1</v>
      </c>
    </row>
    <row r="5047" spans="1:13" x14ac:dyDescent="0.25">
      <c r="A5047">
        <v>4318465</v>
      </c>
      <c r="B5047">
        <v>431846</v>
      </c>
      <c r="C5047" t="s">
        <v>10055</v>
      </c>
      <c r="D5047">
        <v>3</v>
      </c>
      <c r="E5047">
        <v>4318465</v>
      </c>
      <c r="F5047">
        <v>4318465</v>
      </c>
      <c r="G5047" t="s">
        <v>10056</v>
      </c>
      <c r="H5047">
        <v>431846</v>
      </c>
      <c r="I5047" t="s">
        <v>9742</v>
      </c>
      <c r="J5047" t="s">
        <v>1245</v>
      </c>
      <c r="M5047" t="b">
        <f t="shared" si="78"/>
        <v>1</v>
      </c>
    </row>
    <row r="5048" spans="1:13" x14ac:dyDescent="0.25">
      <c r="A5048">
        <v>4318481</v>
      </c>
      <c r="B5048">
        <v>431848</v>
      </c>
      <c r="C5048" t="s">
        <v>10057</v>
      </c>
      <c r="D5048">
        <v>3</v>
      </c>
      <c r="E5048">
        <v>4318481</v>
      </c>
      <c r="F5048">
        <v>4318481</v>
      </c>
      <c r="G5048" t="s">
        <v>9481</v>
      </c>
      <c r="H5048" t="s">
        <v>1223</v>
      </c>
      <c r="I5048" t="s">
        <v>9482</v>
      </c>
      <c r="J5048" t="s">
        <v>1192</v>
      </c>
      <c r="M5048" t="b">
        <f t="shared" si="78"/>
        <v>1</v>
      </c>
    </row>
    <row r="5049" spans="1:13" x14ac:dyDescent="0.25">
      <c r="A5049">
        <v>4318499</v>
      </c>
      <c r="B5049">
        <v>431849</v>
      </c>
      <c r="C5049" t="s">
        <v>10058</v>
      </c>
      <c r="D5049">
        <v>3</v>
      </c>
      <c r="E5049">
        <v>4318499</v>
      </c>
      <c r="F5049">
        <v>4318499</v>
      </c>
      <c r="G5049" t="s">
        <v>9474</v>
      </c>
      <c r="H5049" t="s">
        <v>1295</v>
      </c>
      <c r="I5049" t="s">
        <v>9474</v>
      </c>
      <c r="J5049" t="s">
        <v>1172</v>
      </c>
      <c r="M5049" t="b">
        <f t="shared" si="78"/>
        <v>1</v>
      </c>
    </row>
    <row r="5050" spans="1:13" x14ac:dyDescent="0.25">
      <c r="A5050">
        <v>4318507</v>
      </c>
      <c r="B5050">
        <v>431850</v>
      </c>
      <c r="C5050" t="s">
        <v>10059</v>
      </c>
      <c r="D5050">
        <v>3</v>
      </c>
      <c r="E5050">
        <v>4318507</v>
      </c>
      <c r="F5050">
        <v>4318507</v>
      </c>
      <c r="G5050" t="s">
        <v>10060</v>
      </c>
      <c r="H5050">
        <v>431850</v>
      </c>
      <c r="I5050" t="s">
        <v>10060</v>
      </c>
      <c r="J5050">
        <v>431850</v>
      </c>
      <c r="M5050" t="b">
        <f t="shared" si="78"/>
        <v>1</v>
      </c>
    </row>
    <row r="5051" spans="1:13" x14ac:dyDescent="0.25">
      <c r="A5051">
        <v>4318606</v>
      </c>
      <c r="B5051">
        <v>431860</v>
      </c>
      <c r="C5051" t="s">
        <v>10061</v>
      </c>
      <c r="D5051">
        <v>3</v>
      </c>
      <c r="E5051">
        <v>4318606</v>
      </c>
      <c r="F5051">
        <v>4318606</v>
      </c>
      <c r="G5051" t="s">
        <v>9575</v>
      </c>
      <c r="H5051" t="s">
        <v>1212</v>
      </c>
      <c r="I5051" t="s">
        <v>9575</v>
      </c>
      <c r="J5051" t="s">
        <v>1211</v>
      </c>
      <c r="M5051" t="b">
        <f t="shared" si="78"/>
        <v>1</v>
      </c>
    </row>
    <row r="5052" spans="1:13" x14ac:dyDescent="0.25">
      <c r="A5052">
        <v>4318614</v>
      </c>
      <c r="B5052">
        <v>431861</v>
      </c>
      <c r="C5052" t="s">
        <v>10062</v>
      </c>
      <c r="D5052">
        <v>2</v>
      </c>
      <c r="E5052">
        <v>4312401</v>
      </c>
      <c r="F5052">
        <v>4312401</v>
      </c>
      <c r="G5052" t="s">
        <v>9482</v>
      </c>
      <c r="H5052" t="s">
        <v>1206</v>
      </c>
      <c r="I5052" t="s">
        <v>9482</v>
      </c>
      <c r="J5052" t="s">
        <v>1192</v>
      </c>
      <c r="M5052" t="b">
        <f t="shared" si="78"/>
        <v>1</v>
      </c>
    </row>
    <row r="5053" spans="1:13" x14ac:dyDescent="0.25">
      <c r="A5053">
        <v>4318622</v>
      </c>
      <c r="B5053">
        <v>431862</v>
      </c>
      <c r="C5053" t="s">
        <v>10063</v>
      </c>
      <c r="D5053">
        <v>3</v>
      </c>
      <c r="E5053">
        <v>4318622</v>
      </c>
      <c r="F5053">
        <v>4318622</v>
      </c>
      <c r="G5053" t="s">
        <v>9550</v>
      </c>
      <c r="H5053" t="s">
        <v>1203</v>
      </c>
      <c r="I5053" t="s">
        <v>9550</v>
      </c>
      <c r="J5053" t="s">
        <v>1202</v>
      </c>
      <c r="M5053" t="b">
        <f t="shared" si="78"/>
        <v>1</v>
      </c>
    </row>
    <row r="5054" spans="1:13" x14ac:dyDescent="0.25">
      <c r="A5054">
        <v>4318705</v>
      </c>
      <c r="B5054">
        <v>431870</v>
      </c>
      <c r="C5054" t="s">
        <v>10064</v>
      </c>
      <c r="D5054">
        <v>3</v>
      </c>
      <c r="E5054">
        <v>4318705</v>
      </c>
      <c r="F5054">
        <v>4318705</v>
      </c>
      <c r="G5054" t="s">
        <v>10065</v>
      </c>
      <c r="H5054">
        <v>431870</v>
      </c>
      <c r="I5054" t="s">
        <v>10065</v>
      </c>
      <c r="J5054">
        <v>431870</v>
      </c>
      <c r="M5054" t="b">
        <f t="shared" si="78"/>
        <v>1</v>
      </c>
    </row>
    <row r="5055" spans="1:13" x14ac:dyDescent="0.25">
      <c r="A5055">
        <v>4318804</v>
      </c>
      <c r="B5055">
        <v>431880</v>
      </c>
      <c r="C5055" t="s">
        <v>10066</v>
      </c>
      <c r="D5055">
        <v>3</v>
      </c>
      <c r="E5055">
        <v>4318804</v>
      </c>
      <c r="F5055">
        <v>4318804</v>
      </c>
      <c r="G5055" t="s">
        <v>9497</v>
      </c>
      <c r="H5055" t="s">
        <v>1271</v>
      </c>
      <c r="I5055" t="s">
        <v>9497</v>
      </c>
      <c r="J5055" t="s">
        <v>1196</v>
      </c>
      <c r="M5055" t="b">
        <f t="shared" si="78"/>
        <v>1</v>
      </c>
    </row>
    <row r="5056" spans="1:13" x14ac:dyDescent="0.25">
      <c r="A5056">
        <v>4318903</v>
      </c>
      <c r="B5056">
        <v>431890</v>
      </c>
      <c r="C5056" t="s">
        <v>10067</v>
      </c>
      <c r="D5056">
        <v>3</v>
      </c>
      <c r="E5056">
        <v>4318903</v>
      </c>
      <c r="F5056">
        <v>4318903</v>
      </c>
      <c r="G5056" t="s">
        <v>10001</v>
      </c>
      <c r="H5056">
        <v>431890</v>
      </c>
      <c r="I5056" t="s">
        <v>9676</v>
      </c>
      <c r="J5056" t="s">
        <v>1233</v>
      </c>
      <c r="M5056" t="b">
        <f t="shared" si="78"/>
        <v>1</v>
      </c>
    </row>
    <row r="5057" spans="1:13" x14ac:dyDescent="0.25">
      <c r="A5057">
        <v>4319000</v>
      </c>
      <c r="B5057">
        <v>431900</v>
      </c>
      <c r="C5057" t="s">
        <v>10068</v>
      </c>
      <c r="D5057">
        <v>3</v>
      </c>
      <c r="E5057">
        <v>4319000</v>
      </c>
      <c r="F5057">
        <v>4319000</v>
      </c>
      <c r="G5057" t="s">
        <v>10069</v>
      </c>
      <c r="H5057">
        <v>431900</v>
      </c>
      <c r="I5057" t="s">
        <v>10069</v>
      </c>
      <c r="J5057">
        <v>431900</v>
      </c>
      <c r="M5057" t="b">
        <f t="shared" si="78"/>
        <v>1</v>
      </c>
    </row>
    <row r="5058" spans="1:13" x14ac:dyDescent="0.25">
      <c r="A5058">
        <v>4319109</v>
      </c>
      <c r="B5058">
        <v>431910</v>
      </c>
      <c r="C5058" t="s">
        <v>9406</v>
      </c>
      <c r="D5058">
        <v>3</v>
      </c>
      <c r="E5058">
        <v>4319109</v>
      </c>
      <c r="F5058">
        <v>4319109</v>
      </c>
      <c r="G5058" t="s">
        <v>10041</v>
      </c>
      <c r="H5058" t="s">
        <v>1283</v>
      </c>
      <c r="I5058" t="s">
        <v>9554</v>
      </c>
      <c r="J5058" t="s">
        <v>1215</v>
      </c>
      <c r="M5058" t="b">
        <f t="shared" si="78"/>
        <v>1</v>
      </c>
    </row>
    <row r="5059" spans="1:13" x14ac:dyDescent="0.25">
      <c r="A5059">
        <v>4319125</v>
      </c>
      <c r="B5059">
        <v>431912</v>
      </c>
      <c r="C5059" t="s">
        <v>10070</v>
      </c>
      <c r="D5059">
        <v>3</v>
      </c>
      <c r="E5059">
        <v>4319125</v>
      </c>
      <c r="F5059">
        <v>4319125</v>
      </c>
      <c r="G5059" t="s">
        <v>9678</v>
      </c>
      <c r="H5059" t="s">
        <v>1275</v>
      </c>
      <c r="I5059" t="s">
        <v>9678</v>
      </c>
      <c r="J5059" t="s">
        <v>1274</v>
      </c>
      <c r="M5059" t="b">
        <f t="shared" ref="M5059:M5122" si="79">EXACT(E5059,F5059)</f>
        <v>1</v>
      </c>
    </row>
    <row r="5060" spans="1:13" x14ac:dyDescent="0.25">
      <c r="A5060">
        <v>4319158</v>
      </c>
      <c r="B5060">
        <v>431915</v>
      </c>
      <c r="C5060" t="s">
        <v>10071</v>
      </c>
      <c r="D5060">
        <v>3</v>
      </c>
      <c r="E5060">
        <v>4319158</v>
      </c>
      <c r="F5060">
        <v>4317400</v>
      </c>
      <c r="G5060" t="s">
        <v>10072</v>
      </c>
      <c r="H5060">
        <v>431915</v>
      </c>
      <c r="I5060" t="s">
        <v>9676</v>
      </c>
      <c r="J5060" t="s">
        <v>1233</v>
      </c>
      <c r="M5060" t="b">
        <f t="shared" si="79"/>
        <v>0</v>
      </c>
    </row>
    <row r="5061" spans="1:13" x14ac:dyDescent="0.25">
      <c r="A5061">
        <v>4319208</v>
      </c>
      <c r="B5061">
        <v>431920</v>
      </c>
      <c r="C5061" t="s">
        <v>10073</v>
      </c>
      <c r="D5061">
        <v>3</v>
      </c>
      <c r="E5061">
        <v>4319208</v>
      </c>
      <c r="F5061">
        <v>4319208</v>
      </c>
      <c r="G5061" t="s">
        <v>10074</v>
      </c>
      <c r="H5061">
        <v>431920</v>
      </c>
      <c r="I5061" t="s">
        <v>9676</v>
      </c>
      <c r="J5061" t="s">
        <v>1233</v>
      </c>
      <c r="M5061" t="b">
        <f t="shared" si="79"/>
        <v>1</v>
      </c>
    </row>
    <row r="5062" spans="1:13" x14ac:dyDescent="0.25">
      <c r="A5062">
        <v>4319307</v>
      </c>
      <c r="B5062">
        <v>431930</v>
      </c>
      <c r="C5062" t="s">
        <v>10075</v>
      </c>
      <c r="D5062">
        <v>3</v>
      </c>
      <c r="E5062">
        <v>4319307</v>
      </c>
      <c r="F5062">
        <v>4319307</v>
      </c>
      <c r="G5062" t="s">
        <v>10076</v>
      </c>
      <c r="H5062">
        <v>431930</v>
      </c>
      <c r="I5062" t="s">
        <v>10076</v>
      </c>
      <c r="J5062">
        <v>431930</v>
      </c>
      <c r="M5062" t="b">
        <f t="shared" si="79"/>
        <v>1</v>
      </c>
    </row>
    <row r="5063" spans="1:13" x14ac:dyDescent="0.25">
      <c r="A5063">
        <v>4319356</v>
      </c>
      <c r="B5063">
        <v>431935</v>
      </c>
      <c r="C5063" t="s">
        <v>10077</v>
      </c>
      <c r="D5063">
        <v>3</v>
      </c>
      <c r="E5063">
        <v>4319356</v>
      </c>
      <c r="F5063">
        <v>4319356</v>
      </c>
      <c r="G5063" t="s">
        <v>10017</v>
      </c>
      <c r="H5063" t="s">
        <v>1273</v>
      </c>
      <c r="I5063" t="s">
        <v>9482</v>
      </c>
      <c r="J5063" t="s">
        <v>1192</v>
      </c>
      <c r="M5063" t="b">
        <f t="shared" si="79"/>
        <v>1</v>
      </c>
    </row>
    <row r="5064" spans="1:13" x14ac:dyDescent="0.25">
      <c r="A5064">
        <v>4319364</v>
      </c>
      <c r="B5064">
        <v>431936</v>
      </c>
      <c r="C5064" t="s">
        <v>10078</v>
      </c>
      <c r="D5064">
        <v>2</v>
      </c>
      <c r="E5064">
        <v>4313706</v>
      </c>
      <c r="F5064">
        <v>4313706</v>
      </c>
      <c r="G5064" t="s">
        <v>9488</v>
      </c>
      <c r="H5064" t="s">
        <v>1225</v>
      </c>
      <c r="I5064" t="s">
        <v>9488</v>
      </c>
      <c r="J5064" t="s">
        <v>1224</v>
      </c>
      <c r="M5064" t="b">
        <f t="shared" si="79"/>
        <v>1</v>
      </c>
    </row>
    <row r="5065" spans="1:13" x14ac:dyDescent="0.25">
      <c r="A5065">
        <v>4319372</v>
      </c>
      <c r="B5065">
        <v>431937</v>
      </c>
      <c r="C5065" t="s">
        <v>10079</v>
      </c>
      <c r="D5065">
        <v>3</v>
      </c>
      <c r="E5065">
        <v>4319372</v>
      </c>
      <c r="F5065">
        <v>4319372</v>
      </c>
      <c r="G5065" t="s">
        <v>9638</v>
      </c>
      <c r="H5065" t="s">
        <v>1227</v>
      </c>
      <c r="I5065" t="s">
        <v>9638</v>
      </c>
      <c r="J5065" t="s">
        <v>1226</v>
      </c>
      <c r="M5065" t="b">
        <f t="shared" si="79"/>
        <v>1</v>
      </c>
    </row>
    <row r="5066" spans="1:13" x14ac:dyDescent="0.25">
      <c r="A5066">
        <v>4319406</v>
      </c>
      <c r="B5066">
        <v>431940</v>
      </c>
      <c r="C5066" t="s">
        <v>10080</v>
      </c>
      <c r="D5066">
        <v>3</v>
      </c>
      <c r="E5066">
        <v>4319406</v>
      </c>
      <c r="F5066">
        <v>4319406</v>
      </c>
      <c r="G5066" t="s">
        <v>10081</v>
      </c>
      <c r="H5066" t="s">
        <v>1287</v>
      </c>
      <c r="I5066" t="s">
        <v>10081</v>
      </c>
      <c r="J5066" t="s">
        <v>1286</v>
      </c>
      <c r="M5066" t="b">
        <f t="shared" si="79"/>
        <v>1</v>
      </c>
    </row>
    <row r="5067" spans="1:13" x14ac:dyDescent="0.25">
      <c r="A5067">
        <v>4319505</v>
      </c>
      <c r="B5067">
        <v>431950</v>
      </c>
      <c r="C5067" t="s">
        <v>10082</v>
      </c>
      <c r="D5067">
        <v>3</v>
      </c>
      <c r="E5067">
        <v>4319505</v>
      </c>
      <c r="F5067">
        <v>4319505</v>
      </c>
      <c r="G5067" t="s">
        <v>10083</v>
      </c>
      <c r="H5067">
        <v>431950</v>
      </c>
      <c r="I5067" t="s">
        <v>9482</v>
      </c>
      <c r="J5067" t="s">
        <v>1192</v>
      </c>
      <c r="M5067" t="b">
        <f t="shared" si="79"/>
        <v>1</v>
      </c>
    </row>
    <row r="5068" spans="1:13" x14ac:dyDescent="0.25">
      <c r="A5068">
        <v>4319604</v>
      </c>
      <c r="B5068">
        <v>431960</v>
      </c>
      <c r="C5068" t="s">
        <v>10084</v>
      </c>
      <c r="D5068">
        <v>3</v>
      </c>
      <c r="E5068">
        <v>4319604</v>
      </c>
      <c r="F5068">
        <v>4319604</v>
      </c>
      <c r="G5068" t="s">
        <v>10025</v>
      </c>
      <c r="H5068" t="s">
        <v>1285</v>
      </c>
      <c r="I5068" t="s">
        <v>10025</v>
      </c>
      <c r="J5068" t="s">
        <v>1284</v>
      </c>
      <c r="M5068" t="b">
        <f t="shared" si="79"/>
        <v>1</v>
      </c>
    </row>
    <row r="5069" spans="1:13" x14ac:dyDescent="0.25">
      <c r="A5069">
        <v>4319703</v>
      </c>
      <c r="B5069">
        <v>431970</v>
      </c>
      <c r="C5069" t="s">
        <v>10085</v>
      </c>
      <c r="D5069">
        <v>3</v>
      </c>
      <c r="E5069">
        <v>4319703</v>
      </c>
      <c r="F5069">
        <v>4319703</v>
      </c>
      <c r="G5069" t="s">
        <v>9542</v>
      </c>
      <c r="H5069" t="s">
        <v>1288</v>
      </c>
      <c r="I5069" t="s">
        <v>9542</v>
      </c>
      <c r="J5069" t="s">
        <v>1237</v>
      </c>
      <c r="M5069" t="b">
        <f t="shared" si="79"/>
        <v>1</v>
      </c>
    </row>
    <row r="5070" spans="1:13" x14ac:dyDescent="0.25">
      <c r="A5070">
        <v>4319711</v>
      </c>
      <c r="B5070">
        <v>431971</v>
      </c>
      <c r="C5070" t="s">
        <v>10086</v>
      </c>
      <c r="D5070">
        <v>3</v>
      </c>
      <c r="E5070">
        <v>4319711</v>
      </c>
      <c r="F5070">
        <v>4319711</v>
      </c>
      <c r="G5070" t="s">
        <v>9683</v>
      </c>
      <c r="H5070" t="s">
        <v>1235</v>
      </c>
      <c r="I5070" t="s">
        <v>9684</v>
      </c>
      <c r="J5070" t="s">
        <v>1234</v>
      </c>
      <c r="M5070" t="b">
        <f t="shared" si="79"/>
        <v>1</v>
      </c>
    </row>
    <row r="5071" spans="1:13" x14ac:dyDescent="0.25">
      <c r="A5071">
        <v>4319737</v>
      </c>
      <c r="B5071">
        <v>431973</v>
      </c>
      <c r="C5071" t="s">
        <v>10087</v>
      </c>
      <c r="D5071">
        <v>3</v>
      </c>
      <c r="E5071">
        <v>4319737</v>
      </c>
      <c r="F5071">
        <v>4319737</v>
      </c>
      <c r="G5071" t="s">
        <v>10041</v>
      </c>
      <c r="H5071" t="s">
        <v>1283</v>
      </c>
      <c r="I5071" t="s">
        <v>9554</v>
      </c>
      <c r="J5071" t="s">
        <v>1215</v>
      </c>
      <c r="M5071" t="b">
        <f t="shared" si="79"/>
        <v>1</v>
      </c>
    </row>
    <row r="5072" spans="1:13" x14ac:dyDescent="0.25">
      <c r="A5072">
        <v>4319752</v>
      </c>
      <c r="B5072">
        <v>431975</v>
      </c>
      <c r="C5072" t="s">
        <v>10088</v>
      </c>
      <c r="D5072">
        <v>3</v>
      </c>
      <c r="E5072">
        <v>4319752</v>
      </c>
      <c r="F5072">
        <v>4319752</v>
      </c>
      <c r="G5072" t="s">
        <v>10089</v>
      </c>
      <c r="H5072">
        <v>431975</v>
      </c>
      <c r="I5072" t="s">
        <v>9482</v>
      </c>
      <c r="J5072" t="s">
        <v>1192</v>
      </c>
      <c r="M5072" t="b">
        <f t="shared" si="79"/>
        <v>1</v>
      </c>
    </row>
    <row r="5073" spans="1:13" x14ac:dyDescent="0.25">
      <c r="A5073">
        <v>4319802</v>
      </c>
      <c r="B5073">
        <v>431980</v>
      </c>
      <c r="C5073" t="s">
        <v>10090</v>
      </c>
      <c r="D5073">
        <v>3</v>
      </c>
      <c r="E5073">
        <v>4319802</v>
      </c>
      <c r="F5073">
        <v>4319802</v>
      </c>
      <c r="G5073" t="s">
        <v>10091</v>
      </c>
      <c r="H5073">
        <v>431980</v>
      </c>
      <c r="I5073" t="s">
        <v>10091</v>
      </c>
      <c r="J5073">
        <v>431980</v>
      </c>
      <c r="M5073" t="b">
        <f t="shared" si="79"/>
        <v>1</v>
      </c>
    </row>
    <row r="5074" spans="1:13" x14ac:dyDescent="0.25">
      <c r="A5074">
        <v>4319901</v>
      </c>
      <c r="B5074">
        <v>431990</v>
      </c>
      <c r="C5074" t="s">
        <v>10092</v>
      </c>
      <c r="D5074">
        <v>3</v>
      </c>
      <c r="E5074">
        <v>4319901</v>
      </c>
      <c r="F5074">
        <v>4319901</v>
      </c>
      <c r="G5074" t="s">
        <v>9499</v>
      </c>
      <c r="H5074" t="s">
        <v>1264</v>
      </c>
      <c r="I5074" t="s">
        <v>9500</v>
      </c>
      <c r="J5074" t="s">
        <v>1263</v>
      </c>
      <c r="M5074" t="b">
        <f t="shared" si="79"/>
        <v>1</v>
      </c>
    </row>
    <row r="5075" spans="1:13" x14ac:dyDescent="0.25">
      <c r="A5075">
        <v>4320008</v>
      </c>
      <c r="B5075">
        <v>432000</v>
      </c>
      <c r="C5075" t="s">
        <v>10093</v>
      </c>
      <c r="D5075">
        <v>3</v>
      </c>
      <c r="E5075">
        <v>4320008</v>
      </c>
      <c r="F5075">
        <v>4320008</v>
      </c>
      <c r="G5075" t="s">
        <v>10094</v>
      </c>
      <c r="H5075">
        <v>432000</v>
      </c>
      <c r="I5075" t="s">
        <v>10094</v>
      </c>
      <c r="J5075">
        <v>432000</v>
      </c>
      <c r="M5075" t="b">
        <f t="shared" si="79"/>
        <v>1</v>
      </c>
    </row>
    <row r="5076" spans="1:13" x14ac:dyDescent="0.25">
      <c r="A5076">
        <v>4320107</v>
      </c>
      <c r="B5076">
        <v>432010</v>
      </c>
      <c r="C5076" t="s">
        <v>8938</v>
      </c>
      <c r="D5076">
        <v>3</v>
      </c>
      <c r="E5076">
        <v>4320107</v>
      </c>
      <c r="F5076">
        <v>4320107</v>
      </c>
      <c r="G5076" t="s">
        <v>9463</v>
      </c>
      <c r="H5076" t="s">
        <v>1165</v>
      </c>
      <c r="I5076" t="s">
        <v>9463</v>
      </c>
      <c r="J5076" t="s">
        <v>1164</v>
      </c>
      <c r="M5076" t="b">
        <f t="shared" si="79"/>
        <v>1</v>
      </c>
    </row>
    <row r="5077" spans="1:13" x14ac:dyDescent="0.25">
      <c r="A5077">
        <v>4320206</v>
      </c>
      <c r="B5077">
        <v>432020</v>
      </c>
      <c r="C5077" t="s">
        <v>10095</v>
      </c>
      <c r="D5077">
        <v>3</v>
      </c>
      <c r="E5077">
        <v>4320206</v>
      </c>
      <c r="F5077">
        <v>4320206</v>
      </c>
      <c r="G5077" t="s">
        <v>9488</v>
      </c>
      <c r="H5077" t="s">
        <v>1225</v>
      </c>
      <c r="I5077" t="s">
        <v>9488</v>
      </c>
      <c r="J5077" t="s">
        <v>1224</v>
      </c>
      <c r="M5077" t="b">
        <f t="shared" si="79"/>
        <v>1</v>
      </c>
    </row>
    <row r="5078" spans="1:13" x14ac:dyDescent="0.25">
      <c r="A5078">
        <v>4320230</v>
      </c>
      <c r="B5078">
        <v>432023</v>
      </c>
      <c r="C5078" t="s">
        <v>10096</v>
      </c>
      <c r="D5078">
        <v>3</v>
      </c>
      <c r="E5078">
        <v>4320230</v>
      </c>
      <c r="F5078">
        <v>4320230</v>
      </c>
      <c r="G5078" t="s">
        <v>10097</v>
      </c>
      <c r="H5078">
        <v>432023</v>
      </c>
      <c r="I5078" t="s">
        <v>9554</v>
      </c>
      <c r="J5078" t="s">
        <v>1215</v>
      </c>
      <c r="M5078" t="b">
        <f t="shared" si="79"/>
        <v>1</v>
      </c>
    </row>
    <row r="5079" spans="1:13" x14ac:dyDescent="0.25">
      <c r="A5079">
        <v>4320263</v>
      </c>
      <c r="B5079">
        <v>432026</v>
      </c>
      <c r="C5079" t="s">
        <v>10098</v>
      </c>
      <c r="D5079">
        <v>3</v>
      </c>
      <c r="E5079">
        <v>4320263</v>
      </c>
      <c r="F5079">
        <v>4320263</v>
      </c>
      <c r="G5079" t="s">
        <v>10099</v>
      </c>
      <c r="H5079">
        <v>432026</v>
      </c>
      <c r="I5079" t="s">
        <v>9479</v>
      </c>
      <c r="J5079" t="s">
        <v>1173</v>
      </c>
      <c r="M5079" t="b">
        <f t="shared" si="79"/>
        <v>1</v>
      </c>
    </row>
    <row r="5080" spans="1:13" x14ac:dyDescent="0.25">
      <c r="A5080">
        <v>4320305</v>
      </c>
      <c r="B5080">
        <v>432030</v>
      </c>
      <c r="C5080" t="s">
        <v>10100</v>
      </c>
      <c r="D5080">
        <v>3</v>
      </c>
      <c r="E5080">
        <v>4320305</v>
      </c>
      <c r="F5080">
        <v>4320305</v>
      </c>
      <c r="G5080" t="s">
        <v>10101</v>
      </c>
      <c r="H5080">
        <v>432030</v>
      </c>
      <c r="I5080" t="s">
        <v>10101</v>
      </c>
      <c r="J5080">
        <v>432030</v>
      </c>
      <c r="M5080" t="b">
        <f t="shared" si="79"/>
        <v>1</v>
      </c>
    </row>
    <row r="5081" spans="1:13" x14ac:dyDescent="0.25">
      <c r="A5081">
        <v>4320321</v>
      </c>
      <c r="B5081">
        <v>432032</v>
      </c>
      <c r="C5081" t="s">
        <v>10102</v>
      </c>
      <c r="D5081">
        <v>3</v>
      </c>
      <c r="E5081">
        <v>4320321</v>
      </c>
      <c r="F5081">
        <v>4320321</v>
      </c>
      <c r="G5081" t="s">
        <v>9587</v>
      </c>
      <c r="H5081" t="s">
        <v>1214</v>
      </c>
      <c r="I5081" t="s">
        <v>9587</v>
      </c>
      <c r="J5081" t="s">
        <v>1213</v>
      </c>
      <c r="M5081" t="b">
        <f t="shared" si="79"/>
        <v>1</v>
      </c>
    </row>
    <row r="5082" spans="1:13" x14ac:dyDescent="0.25">
      <c r="A5082">
        <v>4320354</v>
      </c>
      <c r="B5082">
        <v>432035</v>
      </c>
      <c r="C5082" t="s">
        <v>10103</v>
      </c>
      <c r="D5082">
        <v>3</v>
      </c>
      <c r="E5082">
        <v>4320354</v>
      </c>
      <c r="F5082">
        <v>4320354</v>
      </c>
      <c r="G5082" t="s">
        <v>9496</v>
      </c>
      <c r="H5082" t="s">
        <v>1197</v>
      </c>
      <c r="I5082" t="s">
        <v>9497</v>
      </c>
      <c r="J5082" t="s">
        <v>1196</v>
      </c>
      <c r="M5082" t="b">
        <f t="shared" si="79"/>
        <v>1</v>
      </c>
    </row>
    <row r="5083" spans="1:13" x14ac:dyDescent="0.25">
      <c r="A5083">
        <v>4320404</v>
      </c>
      <c r="B5083">
        <v>432040</v>
      </c>
      <c r="C5083" t="s">
        <v>10104</v>
      </c>
      <c r="D5083">
        <v>3</v>
      </c>
      <c r="E5083">
        <v>4320404</v>
      </c>
      <c r="F5083">
        <v>4320404</v>
      </c>
      <c r="G5083" t="s">
        <v>10105</v>
      </c>
      <c r="H5083">
        <v>432040</v>
      </c>
      <c r="I5083" t="s">
        <v>9684</v>
      </c>
      <c r="J5083" t="s">
        <v>1234</v>
      </c>
      <c r="M5083" t="b">
        <f t="shared" si="79"/>
        <v>1</v>
      </c>
    </row>
    <row r="5084" spans="1:13" x14ac:dyDescent="0.25">
      <c r="A5084">
        <v>4320453</v>
      </c>
      <c r="B5084">
        <v>432045</v>
      </c>
      <c r="C5084" t="s">
        <v>10106</v>
      </c>
      <c r="D5084">
        <v>3</v>
      </c>
      <c r="E5084">
        <v>4320453</v>
      </c>
      <c r="F5084">
        <v>4320453</v>
      </c>
      <c r="G5084" t="s">
        <v>9606</v>
      </c>
      <c r="H5084" t="s">
        <v>1232</v>
      </c>
      <c r="I5084" t="s">
        <v>9540</v>
      </c>
      <c r="J5084" t="s">
        <v>1198</v>
      </c>
      <c r="M5084" t="b">
        <f t="shared" si="79"/>
        <v>1</v>
      </c>
    </row>
    <row r="5085" spans="1:13" x14ac:dyDescent="0.25">
      <c r="A5085">
        <v>4320503</v>
      </c>
      <c r="B5085">
        <v>432050</v>
      </c>
      <c r="C5085" t="s">
        <v>10107</v>
      </c>
      <c r="D5085">
        <v>3</v>
      </c>
      <c r="E5085">
        <v>4320503</v>
      </c>
      <c r="F5085">
        <v>4320503</v>
      </c>
      <c r="G5085" t="s">
        <v>9463</v>
      </c>
      <c r="H5085" t="s">
        <v>1165</v>
      </c>
      <c r="I5085" t="s">
        <v>9463</v>
      </c>
      <c r="J5085" t="s">
        <v>1164</v>
      </c>
      <c r="M5085" t="b">
        <f t="shared" si="79"/>
        <v>1</v>
      </c>
    </row>
    <row r="5086" spans="1:13" x14ac:dyDescent="0.25">
      <c r="A5086">
        <v>4320552</v>
      </c>
      <c r="B5086">
        <v>432055</v>
      </c>
      <c r="C5086" t="s">
        <v>10108</v>
      </c>
      <c r="D5086">
        <v>3</v>
      </c>
      <c r="E5086">
        <v>4320552</v>
      </c>
      <c r="F5086">
        <v>4320552</v>
      </c>
      <c r="G5086" t="s">
        <v>9496</v>
      </c>
      <c r="H5086" t="s">
        <v>1197</v>
      </c>
      <c r="I5086" t="s">
        <v>9497</v>
      </c>
      <c r="J5086" t="s">
        <v>1196</v>
      </c>
      <c r="M5086" t="b">
        <f t="shared" si="79"/>
        <v>1</v>
      </c>
    </row>
    <row r="5087" spans="1:13" x14ac:dyDescent="0.25">
      <c r="A5087">
        <v>4320578</v>
      </c>
      <c r="B5087">
        <v>432057</v>
      </c>
      <c r="C5087" t="s">
        <v>10109</v>
      </c>
      <c r="D5087">
        <v>3</v>
      </c>
      <c r="E5087">
        <v>4320578</v>
      </c>
      <c r="F5087">
        <v>4320578</v>
      </c>
      <c r="G5087" t="s">
        <v>9587</v>
      </c>
      <c r="H5087" t="s">
        <v>1214</v>
      </c>
      <c r="I5087" t="s">
        <v>9587</v>
      </c>
      <c r="J5087" t="s">
        <v>1213</v>
      </c>
      <c r="M5087" t="b">
        <f t="shared" si="79"/>
        <v>1</v>
      </c>
    </row>
    <row r="5088" spans="1:13" x14ac:dyDescent="0.25">
      <c r="A5088">
        <v>4320602</v>
      </c>
      <c r="B5088">
        <v>432060</v>
      </c>
      <c r="C5088" t="s">
        <v>10110</v>
      </c>
      <c r="D5088">
        <v>3</v>
      </c>
      <c r="E5088">
        <v>4320602</v>
      </c>
      <c r="F5088">
        <v>4320602</v>
      </c>
      <c r="G5088" t="s">
        <v>10111</v>
      </c>
      <c r="H5088">
        <v>432060</v>
      </c>
      <c r="I5088" t="s">
        <v>9521</v>
      </c>
      <c r="J5088" t="s">
        <v>1188</v>
      </c>
      <c r="M5088" t="b">
        <f t="shared" si="79"/>
        <v>1</v>
      </c>
    </row>
    <row r="5089" spans="1:13" x14ac:dyDescent="0.25">
      <c r="A5089">
        <v>4320651</v>
      </c>
      <c r="B5089">
        <v>432065</v>
      </c>
      <c r="C5089" t="s">
        <v>10112</v>
      </c>
      <c r="D5089">
        <v>3</v>
      </c>
      <c r="E5089">
        <v>4320651</v>
      </c>
      <c r="F5089">
        <v>4320651</v>
      </c>
      <c r="G5089" t="s">
        <v>10113</v>
      </c>
      <c r="H5089">
        <v>432065</v>
      </c>
      <c r="I5089" t="s">
        <v>9678</v>
      </c>
      <c r="J5089" t="s">
        <v>1274</v>
      </c>
      <c r="M5089" t="b">
        <f t="shared" si="79"/>
        <v>1</v>
      </c>
    </row>
    <row r="5090" spans="1:13" x14ac:dyDescent="0.25">
      <c r="A5090">
        <v>4320677</v>
      </c>
      <c r="B5090">
        <v>432067</v>
      </c>
      <c r="C5090" t="s">
        <v>10114</v>
      </c>
      <c r="D5090">
        <v>3</v>
      </c>
      <c r="E5090">
        <v>4320677</v>
      </c>
      <c r="F5090">
        <v>4320677</v>
      </c>
      <c r="G5090" t="s">
        <v>9540</v>
      </c>
      <c r="H5090" t="s">
        <v>1199</v>
      </c>
      <c r="I5090" t="s">
        <v>9540</v>
      </c>
      <c r="J5090" t="s">
        <v>1198</v>
      </c>
      <c r="M5090" t="b">
        <f t="shared" si="79"/>
        <v>1</v>
      </c>
    </row>
    <row r="5091" spans="1:13" x14ac:dyDescent="0.25">
      <c r="A5091">
        <v>4320701</v>
      </c>
      <c r="B5091">
        <v>432070</v>
      </c>
      <c r="C5091" t="s">
        <v>5220</v>
      </c>
      <c r="D5091">
        <v>3</v>
      </c>
      <c r="E5091">
        <v>4320701</v>
      </c>
      <c r="F5091">
        <v>4320701</v>
      </c>
      <c r="G5091" t="s">
        <v>9833</v>
      </c>
      <c r="H5091" t="s">
        <v>1289</v>
      </c>
      <c r="I5091" t="s">
        <v>9479</v>
      </c>
      <c r="J5091" t="s">
        <v>1173</v>
      </c>
      <c r="M5091" t="b">
        <f t="shared" si="79"/>
        <v>1</v>
      </c>
    </row>
    <row r="5092" spans="1:13" x14ac:dyDescent="0.25">
      <c r="A5092">
        <v>4320800</v>
      </c>
      <c r="B5092">
        <v>432080</v>
      </c>
      <c r="C5092" t="s">
        <v>3795</v>
      </c>
      <c r="D5092">
        <v>3</v>
      </c>
      <c r="E5092">
        <v>4320800</v>
      </c>
      <c r="F5092">
        <v>4320800</v>
      </c>
      <c r="G5092" t="s">
        <v>9875</v>
      </c>
      <c r="H5092" t="s">
        <v>1290</v>
      </c>
      <c r="I5092" t="s">
        <v>9479</v>
      </c>
      <c r="J5092" t="s">
        <v>1173</v>
      </c>
      <c r="M5092" t="b">
        <f t="shared" si="79"/>
        <v>1</v>
      </c>
    </row>
    <row r="5093" spans="1:13" x14ac:dyDescent="0.25">
      <c r="A5093">
        <v>4320859</v>
      </c>
      <c r="B5093">
        <v>432085</v>
      </c>
      <c r="C5093" t="s">
        <v>10115</v>
      </c>
      <c r="D5093">
        <v>3</v>
      </c>
      <c r="E5093">
        <v>4320859</v>
      </c>
      <c r="F5093">
        <v>4320859</v>
      </c>
      <c r="G5093" t="s">
        <v>9940</v>
      </c>
      <c r="H5093" t="s">
        <v>1291</v>
      </c>
      <c r="I5093" t="s">
        <v>9940</v>
      </c>
      <c r="J5093" t="s">
        <v>1268</v>
      </c>
      <c r="M5093" t="b">
        <f t="shared" si="79"/>
        <v>1</v>
      </c>
    </row>
    <row r="5094" spans="1:13" x14ac:dyDescent="0.25">
      <c r="A5094">
        <v>4320909</v>
      </c>
      <c r="B5094">
        <v>432090</v>
      </c>
      <c r="C5094" t="s">
        <v>8955</v>
      </c>
      <c r="D5094">
        <v>3</v>
      </c>
      <c r="E5094">
        <v>4320909</v>
      </c>
      <c r="F5094">
        <v>4320909</v>
      </c>
      <c r="G5094" t="s">
        <v>9643</v>
      </c>
      <c r="H5094" t="s">
        <v>1249</v>
      </c>
      <c r="I5094" t="s">
        <v>9463</v>
      </c>
      <c r="J5094" t="s">
        <v>1164</v>
      </c>
      <c r="M5094" t="b">
        <f t="shared" si="79"/>
        <v>1</v>
      </c>
    </row>
    <row r="5095" spans="1:13" x14ac:dyDescent="0.25">
      <c r="A5095">
        <v>4321006</v>
      </c>
      <c r="B5095">
        <v>432100</v>
      </c>
      <c r="C5095" t="s">
        <v>10116</v>
      </c>
      <c r="D5095">
        <v>3</v>
      </c>
      <c r="E5095">
        <v>4321006</v>
      </c>
      <c r="F5095">
        <v>4321006</v>
      </c>
      <c r="G5095" t="s">
        <v>9463</v>
      </c>
      <c r="H5095" t="s">
        <v>1165</v>
      </c>
      <c r="I5095" t="s">
        <v>9463</v>
      </c>
      <c r="J5095" t="s">
        <v>1164</v>
      </c>
      <c r="M5095" t="b">
        <f t="shared" si="79"/>
        <v>1</v>
      </c>
    </row>
    <row r="5096" spans="1:13" x14ac:dyDescent="0.25">
      <c r="A5096">
        <v>4321105</v>
      </c>
      <c r="B5096">
        <v>432110</v>
      </c>
      <c r="C5096" t="s">
        <v>10117</v>
      </c>
      <c r="D5096">
        <v>3</v>
      </c>
      <c r="E5096">
        <v>4321105</v>
      </c>
      <c r="F5096">
        <v>4321105</v>
      </c>
      <c r="G5096" t="s">
        <v>9496</v>
      </c>
      <c r="H5096" t="s">
        <v>1197</v>
      </c>
      <c r="I5096" t="s">
        <v>9497</v>
      </c>
      <c r="J5096" t="s">
        <v>1196</v>
      </c>
      <c r="M5096" t="b">
        <f t="shared" si="79"/>
        <v>1</v>
      </c>
    </row>
    <row r="5097" spans="1:13" x14ac:dyDescent="0.25">
      <c r="A5097">
        <v>4321204</v>
      </c>
      <c r="B5097">
        <v>432120</v>
      </c>
      <c r="C5097" t="s">
        <v>10118</v>
      </c>
      <c r="D5097">
        <v>3</v>
      </c>
      <c r="E5097">
        <v>4321204</v>
      </c>
      <c r="F5097">
        <v>4321204</v>
      </c>
      <c r="G5097" t="s">
        <v>9500</v>
      </c>
      <c r="H5097">
        <v>432120</v>
      </c>
      <c r="I5097" t="s">
        <v>9500</v>
      </c>
      <c r="J5097" t="s">
        <v>1263</v>
      </c>
      <c r="M5097" t="b">
        <f t="shared" si="79"/>
        <v>1</v>
      </c>
    </row>
    <row r="5098" spans="1:13" x14ac:dyDescent="0.25">
      <c r="A5098">
        <v>4321303</v>
      </c>
      <c r="B5098">
        <v>432130</v>
      </c>
      <c r="C5098" t="s">
        <v>10119</v>
      </c>
      <c r="D5098">
        <v>3</v>
      </c>
      <c r="E5098">
        <v>4321303</v>
      </c>
      <c r="F5098">
        <v>4321303</v>
      </c>
      <c r="G5098" t="s">
        <v>9940</v>
      </c>
      <c r="H5098" t="s">
        <v>1291</v>
      </c>
      <c r="I5098" t="s">
        <v>9940</v>
      </c>
      <c r="J5098" t="s">
        <v>1268</v>
      </c>
      <c r="M5098" t="b">
        <f t="shared" si="79"/>
        <v>1</v>
      </c>
    </row>
    <row r="5099" spans="1:13" x14ac:dyDescent="0.25">
      <c r="A5099">
        <v>4321329</v>
      </c>
      <c r="B5099">
        <v>432132</v>
      </c>
      <c r="C5099" t="s">
        <v>10120</v>
      </c>
      <c r="D5099">
        <v>3</v>
      </c>
      <c r="E5099">
        <v>4321329</v>
      </c>
      <c r="F5099">
        <v>4321329</v>
      </c>
      <c r="G5099" t="s">
        <v>10121</v>
      </c>
      <c r="H5099">
        <v>432132</v>
      </c>
      <c r="I5099" t="s">
        <v>9749</v>
      </c>
      <c r="J5099" t="s">
        <v>1246</v>
      </c>
      <c r="M5099" t="b">
        <f t="shared" si="79"/>
        <v>1</v>
      </c>
    </row>
    <row r="5100" spans="1:13" x14ac:dyDescent="0.25">
      <c r="A5100">
        <v>4321352</v>
      </c>
      <c r="B5100">
        <v>432135</v>
      </c>
      <c r="C5100" t="s">
        <v>3803</v>
      </c>
      <c r="D5100">
        <v>3</v>
      </c>
      <c r="E5100">
        <v>4321352</v>
      </c>
      <c r="F5100">
        <v>4321352</v>
      </c>
      <c r="G5100" t="s">
        <v>10122</v>
      </c>
      <c r="H5100">
        <v>432135</v>
      </c>
      <c r="I5100" t="s">
        <v>9525</v>
      </c>
      <c r="J5100" t="s">
        <v>1218</v>
      </c>
      <c r="M5100" t="b">
        <f t="shared" si="79"/>
        <v>1</v>
      </c>
    </row>
    <row r="5101" spans="1:13" x14ac:dyDescent="0.25">
      <c r="A5101">
        <v>4321402</v>
      </c>
      <c r="B5101">
        <v>432140</v>
      </c>
      <c r="C5101" t="s">
        <v>10123</v>
      </c>
      <c r="D5101">
        <v>3</v>
      </c>
      <c r="E5101">
        <v>4321402</v>
      </c>
      <c r="F5101">
        <v>4321402</v>
      </c>
      <c r="G5101" t="s">
        <v>9533</v>
      </c>
      <c r="H5101" t="s">
        <v>1293</v>
      </c>
      <c r="I5101" t="s">
        <v>9533</v>
      </c>
      <c r="J5101" t="s">
        <v>1292</v>
      </c>
      <c r="M5101" t="b">
        <f t="shared" si="79"/>
        <v>1</v>
      </c>
    </row>
    <row r="5102" spans="1:13" x14ac:dyDescent="0.25">
      <c r="A5102">
        <v>4321436</v>
      </c>
      <c r="B5102">
        <v>432143</v>
      </c>
      <c r="C5102" t="s">
        <v>10124</v>
      </c>
      <c r="D5102">
        <v>3</v>
      </c>
      <c r="E5102">
        <v>4321436</v>
      </c>
      <c r="F5102">
        <v>4321436</v>
      </c>
      <c r="G5102" t="s">
        <v>9811</v>
      </c>
      <c r="H5102">
        <v>432143</v>
      </c>
      <c r="I5102" t="s">
        <v>9525</v>
      </c>
      <c r="J5102" t="s">
        <v>1218</v>
      </c>
      <c r="M5102" t="b">
        <f t="shared" si="79"/>
        <v>1</v>
      </c>
    </row>
    <row r="5103" spans="1:13" x14ac:dyDescent="0.25">
      <c r="A5103">
        <v>4321451</v>
      </c>
      <c r="B5103">
        <v>432145</v>
      </c>
      <c r="C5103" t="s">
        <v>10125</v>
      </c>
      <c r="D5103">
        <v>3</v>
      </c>
      <c r="E5103">
        <v>4321451</v>
      </c>
      <c r="F5103">
        <v>4321451</v>
      </c>
      <c r="G5103" t="s">
        <v>9527</v>
      </c>
      <c r="H5103" t="s">
        <v>1193</v>
      </c>
      <c r="I5103" t="s">
        <v>9482</v>
      </c>
      <c r="J5103" t="s">
        <v>1192</v>
      </c>
      <c r="M5103" t="b">
        <f t="shared" si="79"/>
        <v>1</v>
      </c>
    </row>
    <row r="5104" spans="1:13" x14ac:dyDescent="0.25">
      <c r="A5104">
        <v>4321469</v>
      </c>
      <c r="B5104">
        <v>432146</v>
      </c>
      <c r="C5104" t="s">
        <v>10126</v>
      </c>
      <c r="D5104">
        <v>2</v>
      </c>
      <c r="E5104">
        <v>4309951</v>
      </c>
      <c r="F5104">
        <v>4309951</v>
      </c>
      <c r="G5104" t="s">
        <v>9785</v>
      </c>
      <c r="H5104">
        <v>430995</v>
      </c>
      <c r="I5104" t="s">
        <v>9479</v>
      </c>
      <c r="J5104" t="s">
        <v>1173</v>
      </c>
      <c r="M5104" t="b">
        <f t="shared" si="79"/>
        <v>1</v>
      </c>
    </row>
    <row r="5105" spans="1:13" x14ac:dyDescent="0.25">
      <c r="A5105">
        <v>4321477</v>
      </c>
      <c r="B5105">
        <v>432147</v>
      </c>
      <c r="C5105" t="s">
        <v>10127</v>
      </c>
      <c r="D5105">
        <v>3</v>
      </c>
      <c r="E5105">
        <v>4321477</v>
      </c>
      <c r="F5105">
        <v>4321477</v>
      </c>
      <c r="G5105" t="s">
        <v>9554</v>
      </c>
      <c r="H5105" t="s">
        <v>1216</v>
      </c>
      <c r="I5105" t="s">
        <v>9554</v>
      </c>
      <c r="J5105" t="s">
        <v>1215</v>
      </c>
      <c r="M5105" t="b">
        <f t="shared" si="79"/>
        <v>1</v>
      </c>
    </row>
    <row r="5106" spans="1:13" x14ac:dyDescent="0.25">
      <c r="A5106">
        <v>4321493</v>
      </c>
      <c r="B5106">
        <v>432149</v>
      </c>
      <c r="C5106" t="s">
        <v>10128</v>
      </c>
      <c r="D5106">
        <v>3</v>
      </c>
      <c r="E5106">
        <v>4321493</v>
      </c>
      <c r="F5106">
        <v>4321493</v>
      </c>
      <c r="G5106" t="s">
        <v>10081</v>
      </c>
      <c r="H5106" t="s">
        <v>1287</v>
      </c>
      <c r="I5106" t="s">
        <v>10081</v>
      </c>
      <c r="J5106" t="s">
        <v>1286</v>
      </c>
      <c r="M5106" t="b">
        <f t="shared" si="79"/>
        <v>1</v>
      </c>
    </row>
    <row r="5107" spans="1:13" x14ac:dyDescent="0.25">
      <c r="A5107">
        <v>4321501</v>
      </c>
      <c r="B5107">
        <v>432150</v>
      </c>
      <c r="C5107" t="s">
        <v>10129</v>
      </c>
      <c r="D5107">
        <v>3</v>
      </c>
      <c r="E5107">
        <v>4321501</v>
      </c>
      <c r="F5107">
        <v>4321501</v>
      </c>
      <c r="G5107" t="s">
        <v>9507</v>
      </c>
      <c r="H5107" t="s">
        <v>1294</v>
      </c>
      <c r="I5107" t="s">
        <v>9507</v>
      </c>
      <c r="J5107" t="s">
        <v>1182</v>
      </c>
      <c r="M5107" t="b">
        <f t="shared" si="79"/>
        <v>1</v>
      </c>
    </row>
    <row r="5108" spans="1:13" x14ac:dyDescent="0.25">
      <c r="A5108">
        <v>4321600</v>
      </c>
      <c r="B5108">
        <v>432160</v>
      </c>
      <c r="C5108" t="s">
        <v>10130</v>
      </c>
      <c r="D5108">
        <v>3</v>
      </c>
      <c r="E5108">
        <v>4321600</v>
      </c>
      <c r="F5108">
        <v>4321600</v>
      </c>
      <c r="G5108" t="s">
        <v>10131</v>
      </c>
      <c r="H5108">
        <v>432160</v>
      </c>
      <c r="I5108" t="s">
        <v>9525</v>
      </c>
      <c r="J5108" t="s">
        <v>1218</v>
      </c>
      <c r="M5108" t="b">
        <f t="shared" si="79"/>
        <v>1</v>
      </c>
    </row>
    <row r="5109" spans="1:13" x14ac:dyDescent="0.25">
      <c r="A5109">
        <v>4321626</v>
      </c>
      <c r="B5109">
        <v>432162</v>
      </c>
      <c r="C5109" t="s">
        <v>10132</v>
      </c>
      <c r="D5109">
        <v>3</v>
      </c>
      <c r="E5109">
        <v>4321626</v>
      </c>
      <c r="F5109">
        <v>4321626</v>
      </c>
      <c r="G5109" t="s">
        <v>9504</v>
      </c>
      <c r="H5109" t="s">
        <v>1181</v>
      </c>
      <c r="I5109" t="s">
        <v>9504</v>
      </c>
      <c r="J5109" t="s">
        <v>1180</v>
      </c>
      <c r="M5109" t="b">
        <f t="shared" si="79"/>
        <v>1</v>
      </c>
    </row>
    <row r="5110" spans="1:13" x14ac:dyDescent="0.25">
      <c r="A5110">
        <v>4321634</v>
      </c>
      <c r="B5110">
        <v>432163</v>
      </c>
      <c r="C5110" t="s">
        <v>10133</v>
      </c>
      <c r="D5110">
        <v>3</v>
      </c>
      <c r="E5110">
        <v>4321634</v>
      </c>
      <c r="F5110">
        <v>4321634</v>
      </c>
      <c r="G5110" t="s">
        <v>10134</v>
      </c>
      <c r="H5110">
        <v>432163</v>
      </c>
      <c r="I5110" t="s">
        <v>9521</v>
      </c>
      <c r="J5110" t="s">
        <v>1188</v>
      </c>
      <c r="M5110" t="b">
        <f t="shared" si="79"/>
        <v>1</v>
      </c>
    </row>
    <row r="5111" spans="1:13" x14ac:dyDescent="0.25">
      <c r="A5111">
        <v>4321667</v>
      </c>
      <c r="B5111">
        <v>432166</v>
      </c>
      <c r="C5111" t="s">
        <v>10135</v>
      </c>
      <c r="D5111">
        <v>3</v>
      </c>
      <c r="E5111">
        <v>4321667</v>
      </c>
      <c r="F5111">
        <v>4321667</v>
      </c>
      <c r="G5111" t="s">
        <v>10136</v>
      </c>
      <c r="H5111">
        <v>432166</v>
      </c>
      <c r="I5111" t="s">
        <v>9507</v>
      </c>
      <c r="J5111" t="s">
        <v>1182</v>
      </c>
      <c r="M5111" t="b">
        <f t="shared" si="79"/>
        <v>1</v>
      </c>
    </row>
    <row r="5112" spans="1:13" x14ac:dyDescent="0.25">
      <c r="A5112">
        <v>4321709</v>
      </c>
      <c r="B5112">
        <v>432170</v>
      </c>
      <c r="C5112" t="s">
        <v>10137</v>
      </c>
      <c r="D5112">
        <v>3</v>
      </c>
      <c r="E5112">
        <v>4321709</v>
      </c>
      <c r="F5112">
        <v>4321709</v>
      </c>
      <c r="G5112" t="s">
        <v>10138</v>
      </c>
      <c r="H5112">
        <v>432170</v>
      </c>
      <c r="I5112" t="s">
        <v>10138</v>
      </c>
      <c r="J5112">
        <v>432170</v>
      </c>
      <c r="M5112" t="b">
        <f t="shared" si="79"/>
        <v>1</v>
      </c>
    </row>
    <row r="5113" spans="1:13" x14ac:dyDescent="0.25">
      <c r="A5113">
        <v>4321808</v>
      </c>
      <c r="B5113">
        <v>432180</v>
      </c>
      <c r="C5113" t="s">
        <v>10139</v>
      </c>
      <c r="D5113">
        <v>3</v>
      </c>
      <c r="E5113">
        <v>4321808</v>
      </c>
      <c r="F5113">
        <v>4321808</v>
      </c>
      <c r="G5113" t="s">
        <v>9474</v>
      </c>
      <c r="H5113" t="s">
        <v>1295</v>
      </c>
      <c r="I5113" t="s">
        <v>9474</v>
      </c>
      <c r="J5113" t="s">
        <v>1172</v>
      </c>
      <c r="M5113" t="b">
        <f t="shared" si="79"/>
        <v>1</v>
      </c>
    </row>
    <row r="5114" spans="1:13" x14ac:dyDescent="0.25">
      <c r="A5114">
        <v>4321832</v>
      </c>
      <c r="B5114">
        <v>432183</v>
      </c>
      <c r="C5114" t="s">
        <v>10140</v>
      </c>
      <c r="D5114">
        <v>3</v>
      </c>
      <c r="E5114">
        <v>4321832</v>
      </c>
      <c r="F5114">
        <v>4321832</v>
      </c>
      <c r="G5114" t="s">
        <v>9507</v>
      </c>
      <c r="H5114" t="s">
        <v>1294</v>
      </c>
      <c r="I5114" t="s">
        <v>9507</v>
      </c>
      <c r="J5114" t="s">
        <v>1182</v>
      </c>
      <c r="M5114" t="b">
        <f t="shared" si="79"/>
        <v>1</v>
      </c>
    </row>
    <row r="5115" spans="1:13" x14ac:dyDescent="0.25">
      <c r="A5115">
        <v>4321857</v>
      </c>
      <c r="B5115">
        <v>432185</v>
      </c>
      <c r="C5115" t="s">
        <v>10141</v>
      </c>
      <c r="D5115">
        <v>3</v>
      </c>
      <c r="E5115">
        <v>4321857</v>
      </c>
      <c r="F5115">
        <v>4321857</v>
      </c>
      <c r="G5115" t="s">
        <v>10142</v>
      </c>
      <c r="H5115">
        <v>432185</v>
      </c>
      <c r="I5115" t="s">
        <v>9463</v>
      </c>
      <c r="J5115" t="s">
        <v>1164</v>
      </c>
      <c r="M5115" t="b">
        <f t="shared" si="79"/>
        <v>1</v>
      </c>
    </row>
    <row r="5116" spans="1:13" x14ac:dyDescent="0.25">
      <c r="A5116">
        <v>4321907</v>
      </c>
      <c r="B5116">
        <v>432190</v>
      </c>
      <c r="C5116" t="s">
        <v>10143</v>
      </c>
      <c r="D5116">
        <v>3</v>
      </c>
      <c r="E5116">
        <v>4321907</v>
      </c>
      <c r="F5116">
        <v>4321907</v>
      </c>
      <c r="G5116" t="s">
        <v>9554</v>
      </c>
      <c r="H5116" t="s">
        <v>1216</v>
      </c>
      <c r="I5116" t="s">
        <v>9554</v>
      </c>
      <c r="J5116" t="s">
        <v>1215</v>
      </c>
      <c r="M5116" t="b">
        <f t="shared" si="79"/>
        <v>1</v>
      </c>
    </row>
    <row r="5117" spans="1:13" x14ac:dyDescent="0.25">
      <c r="A5117">
        <v>4321956</v>
      </c>
      <c r="B5117">
        <v>432195</v>
      </c>
      <c r="C5117" t="s">
        <v>10144</v>
      </c>
      <c r="D5117">
        <v>3</v>
      </c>
      <c r="E5117">
        <v>4321956</v>
      </c>
      <c r="F5117">
        <v>4321956</v>
      </c>
      <c r="G5117" t="s">
        <v>10145</v>
      </c>
      <c r="H5117">
        <v>432195</v>
      </c>
      <c r="I5117" t="s">
        <v>9765</v>
      </c>
      <c r="J5117" t="s">
        <v>1259</v>
      </c>
      <c r="M5117" t="b">
        <f t="shared" si="79"/>
        <v>1</v>
      </c>
    </row>
    <row r="5118" spans="1:13" x14ac:dyDescent="0.25">
      <c r="A5118">
        <v>4322004</v>
      </c>
      <c r="B5118">
        <v>432200</v>
      </c>
      <c r="C5118" t="s">
        <v>3807</v>
      </c>
      <c r="D5118">
        <v>3</v>
      </c>
      <c r="E5118">
        <v>4322004</v>
      </c>
      <c r="F5118">
        <v>4322004</v>
      </c>
      <c r="G5118" t="s">
        <v>10146</v>
      </c>
      <c r="H5118">
        <v>432200</v>
      </c>
      <c r="I5118" t="s">
        <v>10146</v>
      </c>
      <c r="J5118">
        <v>432200</v>
      </c>
      <c r="M5118" t="b">
        <f t="shared" si="79"/>
        <v>1</v>
      </c>
    </row>
    <row r="5119" spans="1:13" x14ac:dyDescent="0.25">
      <c r="A5119">
        <v>4322103</v>
      </c>
      <c r="B5119">
        <v>432210</v>
      </c>
      <c r="C5119" t="s">
        <v>10147</v>
      </c>
      <c r="D5119">
        <v>3</v>
      </c>
      <c r="E5119">
        <v>4322103</v>
      </c>
      <c r="F5119">
        <v>4322103</v>
      </c>
      <c r="G5119" t="s">
        <v>9912</v>
      </c>
      <c r="H5119" t="s">
        <v>1297</v>
      </c>
      <c r="I5119" t="s">
        <v>9912</v>
      </c>
      <c r="J5119" t="s">
        <v>1296</v>
      </c>
      <c r="M5119" t="b">
        <f t="shared" si="79"/>
        <v>1</v>
      </c>
    </row>
    <row r="5120" spans="1:13" x14ac:dyDescent="0.25">
      <c r="A5120">
        <v>4322152</v>
      </c>
      <c r="B5120">
        <v>432215</v>
      </c>
      <c r="C5120" t="s">
        <v>10148</v>
      </c>
      <c r="D5120">
        <v>3</v>
      </c>
      <c r="E5120">
        <v>4322152</v>
      </c>
      <c r="F5120">
        <v>4322152</v>
      </c>
      <c r="G5120" t="s">
        <v>10149</v>
      </c>
      <c r="H5120">
        <v>432215</v>
      </c>
      <c r="I5120" t="s">
        <v>9479</v>
      </c>
      <c r="J5120" t="s">
        <v>1173</v>
      </c>
      <c r="M5120" t="b">
        <f t="shared" si="79"/>
        <v>1</v>
      </c>
    </row>
    <row r="5121" spans="1:13" x14ac:dyDescent="0.25">
      <c r="A5121">
        <v>4322186</v>
      </c>
      <c r="B5121">
        <v>432218</v>
      </c>
      <c r="C5121" t="s">
        <v>10150</v>
      </c>
      <c r="D5121">
        <v>3</v>
      </c>
      <c r="E5121">
        <v>4322186</v>
      </c>
      <c r="F5121">
        <v>4322186</v>
      </c>
      <c r="G5121" t="s">
        <v>9575</v>
      </c>
      <c r="H5121" t="s">
        <v>1212</v>
      </c>
      <c r="I5121" t="s">
        <v>9575</v>
      </c>
      <c r="J5121" t="s">
        <v>1211</v>
      </c>
      <c r="M5121" t="b">
        <f t="shared" si="79"/>
        <v>1</v>
      </c>
    </row>
    <row r="5122" spans="1:13" x14ac:dyDescent="0.25">
      <c r="A5122">
        <v>4322202</v>
      </c>
      <c r="B5122">
        <v>432220</v>
      </c>
      <c r="C5122" t="s">
        <v>10151</v>
      </c>
      <c r="D5122">
        <v>3</v>
      </c>
      <c r="E5122">
        <v>4322202</v>
      </c>
      <c r="F5122">
        <v>4322202</v>
      </c>
      <c r="G5122" t="s">
        <v>9828</v>
      </c>
      <c r="H5122" t="s">
        <v>1298</v>
      </c>
      <c r="I5122" t="s">
        <v>9676</v>
      </c>
      <c r="J5122" t="s">
        <v>1233</v>
      </c>
      <c r="M5122" t="b">
        <f t="shared" si="79"/>
        <v>1</v>
      </c>
    </row>
    <row r="5123" spans="1:13" x14ac:dyDescent="0.25">
      <c r="A5123">
        <v>4322251</v>
      </c>
      <c r="B5123">
        <v>432225</v>
      </c>
      <c r="C5123" t="s">
        <v>10152</v>
      </c>
      <c r="D5123">
        <v>3</v>
      </c>
      <c r="E5123">
        <v>4322251</v>
      </c>
      <c r="F5123">
        <v>4322251</v>
      </c>
      <c r="G5123" t="s">
        <v>10153</v>
      </c>
      <c r="H5123">
        <v>432225</v>
      </c>
      <c r="I5123" t="s">
        <v>9482</v>
      </c>
      <c r="J5123" t="s">
        <v>1192</v>
      </c>
      <c r="M5123" t="b">
        <f t="shared" ref="M5123:M5186" si="80">EXACT(E5123,F5123)</f>
        <v>1</v>
      </c>
    </row>
    <row r="5124" spans="1:13" x14ac:dyDescent="0.25">
      <c r="A5124">
        <v>4322301</v>
      </c>
      <c r="B5124">
        <v>432230</v>
      </c>
      <c r="C5124" t="s">
        <v>10154</v>
      </c>
      <c r="D5124">
        <v>3</v>
      </c>
      <c r="E5124">
        <v>4322301</v>
      </c>
      <c r="F5124">
        <v>4322301</v>
      </c>
      <c r="G5124" t="s">
        <v>9912</v>
      </c>
      <c r="H5124" t="s">
        <v>1297</v>
      </c>
      <c r="I5124" t="s">
        <v>9912</v>
      </c>
      <c r="J5124" t="s">
        <v>1296</v>
      </c>
      <c r="M5124" t="b">
        <f t="shared" si="80"/>
        <v>1</v>
      </c>
    </row>
    <row r="5125" spans="1:13" x14ac:dyDescent="0.25">
      <c r="A5125">
        <v>4322327</v>
      </c>
      <c r="B5125">
        <v>432232</v>
      </c>
      <c r="C5125" t="s">
        <v>10155</v>
      </c>
      <c r="D5125">
        <v>3</v>
      </c>
      <c r="E5125">
        <v>4322327</v>
      </c>
      <c r="F5125">
        <v>4322327</v>
      </c>
      <c r="G5125" t="s">
        <v>9497</v>
      </c>
      <c r="H5125" t="s">
        <v>1271</v>
      </c>
      <c r="I5125" t="s">
        <v>9497</v>
      </c>
      <c r="J5125" t="s">
        <v>1196</v>
      </c>
      <c r="M5125" t="b">
        <f t="shared" si="80"/>
        <v>1</v>
      </c>
    </row>
    <row r="5126" spans="1:13" x14ac:dyDescent="0.25">
      <c r="A5126">
        <v>4322343</v>
      </c>
      <c r="B5126">
        <v>432234</v>
      </c>
      <c r="C5126" t="s">
        <v>10156</v>
      </c>
      <c r="D5126">
        <v>3</v>
      </c>
      <c r="E5126">
        <v>4322343</v>
      </c>
      <c r="F5126">
        <v>4322343</v>
      </c>
      <c r="G5126" t="s">
        <v>9587</v>
      </c>
      <c r="H5126" t="s">
        <v>1214</v>
      </c>
      <c r="I5126" t="s">
        <v>9587</v>
      </c>
      <c r="J5126" t="s">
        <v>1213</v>
      </c>
      <c r="M5126" t="b">
        <f t="shared" si="80"/>
        <v>1</v>
      </c>
    </row>
    <row r="5127" spans="1:13" x14ac:dyDescent="0.25">
      <c r="A5127">
        <v>4322350</v>
      </c>
      <c r="B5127">
        <v>432235</v>
      </c>
      <c r="C5127" t="s">
        <v>10157</v>
      </c>
      <c r="D5127">
        <v>3</v>
      </c>
      <c r="E5127">
        <v>4322350</v>
      </c>
      <c r="F5127">
        <v>4322350</v>
      </c>
      <c r="G5127" t="s">
        <v>9684</v>
      </c>
      <c r="H5127" t="s">
        <v>1252</v>
      </c>
      <c r="I5127" t="s">
        <v>9684</v>
      </c>
      <c r="J5127" t="s">
        <v>1234</v>
      </c>
      <c r="M5127" t="b">
        <f t="shared" si="80"/>
        <v>1</v>
      </c>
    </row>
    <row r="5128" spans="1:13" x14ac:dyDescent="0.25">
      <c r="A5128">
        <v>4322376</v>
      </c>
      <c r="B5128">
        <v>432237</v>
      </c>
      <c r="C5128" t="s">
        <v>10158</v>
      </c>
      <c r="D5128">
        <v>3</v>
      </c>
      <c r="E5128">
        <v>4322376</v>
      </c>
      <c r="F5128">
        <v>4322376</v>
      </c>
      <c r="G5128" t="s">
        <v>9611</v>
      </c>
      <c r="H5128" t="s">
        <v>1278</v>
      </c>
      <c r="I5128" t="s">
        <v>9612</v>
      </c>
      <c r="J5128" t="s">
        <v>1253</v>
      </c>
      <c r="M5128" t="b">
        <f t="shared" si="80"/>
        <v>1</v>
      </c>
    </row>
    <row r="5129" spans="1:13" x14ac:dyDescent="0.25">
      <c r="A5129">
        <v>4322400</v>
      </c>
      <c r="B5129">
        <v>432240</v>
      </c>
      <c r="C5129" t="s">
        <v>10159</v>
      </c>
      <c r="D5129">
        <v>3</v>
      </c>
      <c r="E5129">
        <v>4322400</v>
      </c>
      <c r="F5129">
        <v>4322400</v>
      </c>
      <c r="G5129" t="s">
        <v>9535</v>
      </c>
      <c r="H5129" t="s">
        <v>1300</v>
      </c>
      <c r="I5129" t="s">
        <v>9535</v>
      </c>
      <c r="J5129" t="s">
        <v>1299</v>
      </c>
      <c r="M5129" t="b">
        <f t="shared" si="80"/>
        <v>1</v>
      </c>
    </row>
    <row r="5130" spans="1:13" x14ac:dyDescent="0.25">
      <c r="A5130">
        <v>4322509</v>
      </c>
      <c r="B5130">
        <v>432250</v>
      </c>
      <c r="C5130" t="s">
        <v>10160</v>
      </c>
      <c r="D5130">
        <v>3</v>
      </c>
      <c r="E5130">
        <v>4322509</v>
      </c>
      <c r="F5130">
        <v>4322509</v>
      </c>
      <c r="G5130" t="s">
        <v>9585</v>
      </c>
      <c r="H5130" t="s">
        <v>1240</v>
      </c>
      <c r="I5130" t="s">
        <v>9463</v>
      </c>
      <c r="J5130" t="s">
        <v>1164</v>
      </c>
      <c r="M5130" t="b">
        <f t="shared" si="80"/>
        <v>1</v>
      </c>
    </row>
    <row r="5131" spans="1:13" x14ac:dyDescent="0.25">
      <c r="A5131">
        <v>4322525</v>
      </c>
      <c r="B5131">
        <v>432252</v>
      </c>
      <c r="C5131" t="s">
        <v>10161</v>
      </c>
      <c r="D5131">
        <v>3</v>
      </c>
      <c r="E5131">
        <v>4322525</v>
      </c>
      <c r="F5131">
        <v>4322525</v>
      </c>
      <c r="G5131" t="s">
        <v>9755</v>
      </c>
      <c r="H5131" t="s">
        <v>1248</v>
      </c>
      <c r="I5131" t="s">
        <v>9755</v>
      </c>
      <c r="J5131" t="s">
        <v>1247</v>
      </c>
      <c r="M5131" t="b">
        <f t="shared" si="80"/>
        <v>1</v>
      </c>
    </row>
    <row r="5132" spans="1:13" x14ac:dyDescent="0.25">
      <c r="A5132">
        <v>4322533</v>
      </c>
      <c r="B5132">
        <v>432253</v>
      </c>
      <c r="C5132" t="s">
        <v>10162</v>
      </c>
      <c r="D5132">
        <v>3</v>
      </c>
      <c r="E5132">
        <v>4322533</v>
      </c>
      <c r="F5132">
        <v>4322533</v>
      </c>
      <c r="G5132" t="s">
        <v>9540</v>
      </c>
      <c r="H5132" t="s">
        <v>1199</v>
      </c>
      <c r="I5132" t="s">
        <v>9540</v>
      </c>
      <c r="J5132" t="s">
        <v>1198</v>
      </c>
      <c r="M5132" t="b">
        <f t="shared" si="80"/>
        <v>1</v>
      </c>
    </row>
    <row r="5133" spans="1:13" x14ac:dyDescent="0.25">
      <c r="A5133">
        <v>4322541</v>
      </c>
      <c r="B5133">
        <v>432254</v>
      </c>
      <c r="C5133" t="s">
        <v>10163</v>
      </c>
      <c r="D5133">
        <v>3</v>
      </c>
      <c r="E5133">
        <v>4322541</v>
      </c>
      <c r="F5133">
        <v>4322541</v>
      </c>
      <c r="G5133" t="s">
        <v>9481</v>
      </c>
      <c r="H5133" t="s">
        <v>1223</v>
      </c>
      <c r="I5133" t="s">
        <v>9482</v>
      </c>
      <c r="J5133" t="s">
        <v>1192</v>
      </c>
      <c r="M5133" t="b">
        <f t="shared" si="80"/>
        <v>1</v>
      </c>
    </row>
    <row r="5134" spans="1:13" x14ac:dyDescent="0.25">
      <c r="A5134">
        <v>4322558</v>
      </c>
      <c r="B5134">
        <v>432255</v>
      </c>
      <c r="C5134" t="s">
        <v>10164</v>
      </c>
      <c r="D5134">
        <v>3</v>
      </c>
      <c r="E5134">
        <v>4322558</v>
      </c>
      <c r="F5134">
        <v>4322558</v>
      </c>
      <c r="G5134" t="s">
        <v>10165</v>
      </c>
      <c r="H5134">
        <v>432255</v>
      </c>
      <c r="I5134" t="s">
        <v>9463</v>
      </c>
      <c r="J5134" t="s">
        <v>1164</v>
      </c>
      <c r="M5134" t="b">
        <f t="shared" si="80"/>
        <v>1</v>
      </c>
    </row>
    <row r="5135" spans="1:13" x14ac:dyDescent="0.25">
      <c r="A5135">
        <v>4322608</v>
      </c>
      <c r="B5135">
        <v>432260</v>
      </c>
      <c r="C5135" t="s">
        <v>10166</v>
      </c>
      <c r="D5135">
        <v>3</v>
      </c>
      <c r="E5135">
        <v>4322608</v>
      </c>
      <c r="F5135">
        <v>4322608</v>
      </c>
      <c r="G5135" t="s">
        <v>9606</v>
      </c>
      <c r="H5135" t="s">
        <v>1232</v>
      </c>
      <c r="I5135" t="s">
        <v>9540</v>
      </c>
      <c r="J5135" t="s">
        <v>1198</v>
      </c>
      <c r="M5135" t="b">
        <f t="shared" si="80"/>
        <v>1</v>
      </c>
    </row>
    <row r="5136" spans="1:13" x14ac:dyDescent="0.25">
      <c r="A5136">
        <v>4322707</v>
      </c>
      <c r="B5136">
        <v>432270</v>
      </c>
      <c r="C5136" t="s">
        <v>3436</v>
      </c>
      <c r="D5136">
        <v>3</v>
      </c>
      <c r="E5136">
        <v>4322707</v>
      </c>
      <c r="F5136">
        <v>4322707</v>
      </c>
      <c r="G5136" t="s">
        <v>10167</v>
      </c>
      <c r="H5136">
        <v>432270</v>
      </c>
      <c r="I5136" t="s">
        <v>10167</v>
      </c>
      <c r="J5136">
        <v>432270</v>
      </c>
      <c r="M5136" t="b">
        <f t="shared" si="80"/>
        <v>1</v>
      </c>
    </row>
    <row r="5137" spans="1:13" x14ac:dyDescent="0.25">
      <c r="A5137">
        <v>4322806</v>
      </c>
      <c r="B5137">
        <v>432280</v>
      </c>
      <c r="C5137" t="s">
        <v>10168</v>
      </c>
      <c r="D5137">
        <v>3</v>
      </c>
      <c r="E5137">
        <v>4322806</v>
      </c>
      <c r="F5137">
        <v>4322806</v>
      </c>
      <c r="G5137" t="s">
        <v>9664</v>
      </c>
      <c r="H5137">
        <v>432280</v>
      </c>
      <c r="I5137" t="s">
        <v>9664</v>
      </c>
      <c r="J5137" t="s">
        <v>1231</v>
      </c>
      <c r="M5137" t="b">
        <f t="shared" si="80"/>
        <v>1</v>
      </c>
    </row>
    <row r="5138" spans="1:13" x14ac:dyDescent="0.25">
      <c r="A5138">
        <v>4322855</v>
      </c>
      <c r="B5138">
        <v>432285</v>
      </c>
      <c r="C5138" t="s">
        <v>10169</v>
      </c>
      <c r="D5138">
        <v>3</v>
      </c>
      <c r="E5138">
        <v>4322855</v>
      </c>
      <c r="F5138">
        <v>4322855</v>
      </c>
      <c r="G5138" t="s">
        <v>9883</v>
      </c>
      <c r="H5138" t="s">
        <v>1261</v>
      </c>
      <c r="I5138" t="s">
        <v>9883</v>
      </c>
      <c r="J5138" t="s">
        <v>1260</v>
      </c>
      <c r="M5138" t="b">
        <f t="shared" si="80"/>
        <v>1</v>
      </c>
    </row>
    <row r="5139" spans="1:13" x14ac:dyDescent="0.25">
      <c r="A5139">
        <v>4322905</v>
      </c>
      <c r="B5139">
        <v>432290</v>
      </c>
      <c r="C5139" t="s">
        <v>10170</v>
      </c>
      <c r="D5139">
        <v>3</v>
      </c>
      <c r="E5139">
        <v>4322905</v>
      </c>
      <c r="F5139">
        <v>4322905</v>
      </c>
      <c r="G5139" t="s">
        <v>9624</v>
      </c>
      <c r="H5139" t="s">
        <v>1302</v>
      </c>
      <c r="I5139" t="s">
        <v>9624</v>
      </c>
      <c r="J5139" t="s">
        <v>1301</v>
      </c>
      <c r="M5139" t="b">
        <f t="shared" si="80"/>
        <v>1</v>
      </c>
    </row>
    <row r="5140" spans="1:13" x14ac:dyDescent="0.25">
      <c r="A5140">
        <v>4323002</v>
      </c>
      <c r="B5140">
        <v>432300</v>
      </c>
      <c r="C5140" t="s">
        <v>10171</v>
      </c>
      <c r="D5140">
        <v>3</v>
      </c>
      <c r="E5140">
        <v>4323002</v>
      </c>
      <c r="F5140">
        <v>4323002</v>
      </c>
      <c r="G5140" t="s">
        <v>10172</v>
      </c>
      <c r="H5140">
        <v>432300</v>
      </c>
      <c r="I5140" t="s">
        <v>9525</v>
      </c>
      <c r="J5140" t="s">
        <v>1218</v>
      </c>
      <c r="M5140" t="b">
        <f t="shared" si="80"/>
        <v>1</v>
      </c>
    </row>
    <row r="5141" spans="1:13" x14ac:dyDescent="0.25">
      <c r="A5141">
        <v>4323101</v>
      </c>
      <c r="B5141">
        <v>432310</v>
      </c>
      <c r="C5141" t="s">
        <v>10173</v>
      </c>
      <c r="D5141">
        <v>3</v>
      </c>
      <c r="E5141">
        <v>4323101</v>
      </c>
      <c r="F5141">
        <v>4323101</v>
      </c>
      <c r="G5141" t="s">
        <v>10174</v>
      </c>
      <c r="H5141">
        <v>432310</v>
      </c>
      <c r="I5141" t="s">
        <v>10174</v>
      </c>
      <c r="J5141">
        <v>432310</v>
      </c>
      <c r="M5141" t="b">
        <f t="shared" si="80"/>
        <v>1</v>
      </c>
    </row>
    <row r="5142" spans="1:13" x14ac:dyDescent="0.25">
      <c r="A5142">
        <v>4323200</v>
      </c>
      <c r="B5142">
        <v>432320</v>
      </c>
      <c r="C5142" t="s">
        <v>10175</v>
      </c>
      <c r="D5142">
        <v>3</v>
      </c>
      <c r="E5142">
        <v>4323200</v>
      </c>
      <c r="F5142">
        <v>4309951</v>
      </c>
      <c r="G5142" t="s">
        <v>10176</v>
      </c>
      <c r="H5142">
        <v>432320</v>
      </c>
      <c r="I5142" t="s">
        <v>9463</v>
      </c>
      <c r="J5142" t="s">
        <v>1164</v>
      </c>
      <c r="M5142" t="b">
        <f t="shared" si="80"/>
        <v>0</v>
      </c>
    </row>
    <row r="5143" spans="1:13" x14ac:dyDescent="0.25">
      <c r="A5143">
        <v>4323309</v>
      </c>
      <c r="B5143">
        <v>432330</v>
      </c>
      <c r="C5143" t="s">
        <v>10177</v>
      </c>
      <c r="D5143">
        <v>3</v>
      </c>
      <c r="E5143">
        <v>4323309</v>
      </c>
      <c r="F5143">
        <v>4323309</v>
      </c>
      <c r="G5143" t="s">
        <v>10178</v>
      </c>
      <c r="H5143">
        <v>432330</v>
      </c>
      <c r="I5143" t="s">
        <v>9664</v>
      </c>
      <c r="J5143" t="s">
        <v>1231</v>
      </c>
      <c r="M5143" t="b">
        <f t="shared" si="80"/>
        <v>1</v>
      </c>
    </row>
    <row r="5144" spans="1:13" x14ac:dyDescent="0.25">
      <c r="A5144">
        <v>4323358</v>
      </c>
      <c r="B5144">
        <v>432335</v>
      </c>
      <c r="C5144" t="s">
        <v>10179</v>
      </c>
      <c r="D5144">
        <v>3</v>
      </c>
      <c r="E5144">
        <v>4323358</v>
      </c>
      <c r="F5144">
        <v>4323358</v>
      </c>
      <c r="G5144" t="s">
        <v>9643</v>
      </c>
      <c r="H5144" t="s">
        <v>1249</v>
      </c>
      <c r="I5144" t="s">
        <v>9463</v>
      </c>
      <c r="J5144" t="s">
        <v>1164</v>
      </c>
      <c r="M5144" t="b">
        <f t="shared" si="80"/>
        <v>1</v>
      </c>
    </row>
    <row r="5145" spans="1:13" x14ac:dyDescent="0.25">
      <c r="A5145">
        <v>4323408</v>
      </c>
      <c r="B5145">
        <v>432340</v>
      </c>
      <c r="C5145" t="s">
        <v>10180</v>
      </c>
      <c r="D5145">
        <v>3</v>
      </c>
      <c r="E5145">
        <v>4323408</v>
      </c>
      <c r="F5145">
        <v>4323408</v>
      </c>
      <c r="G5145" t="s">
        <v>10181</v>
      </c>
      <c r="H5145">
        <v>432340</v>
      </c>
      <c r="I5145" t="s">
        <v>9463</v>
      </c>
      <c r="J5145" t="s">
        <v>1164</v>
      </c>
      <c r="M5145" t="b">
        <f t="shared" si="80"/>
        <v>1</v>
      </c>
    </row>
    <row r="5146" spans="1:13" x14ac:dyDescent="0.25">
      <c r="A5146">
        <v>4323457</v>
      </c>
      <c r="B5146">
        <v>432345</v>
      </c>
      <c r="C5146" t="s">
        <v>10182</v>
      </c>
      <c r="D5146">
        <v>3</v>
      </c>
      <c r="E5146">
        <v>4323457</v>
      </c>
      <c r="F5146">
        <v>4323457</v>
      </c>
      <c r="G5146" t="s">
        <v>10025</v>
      </c>
      <c r="H5146" t="s">
        <v>1285</v>
      </c>
      <c r="I5146" t="s">
        <v>10025</v>
      </c>
      <c r="J5146" t="s">
        <v>1284</v>
      </c>
      <c r="M5146" t="b">
        <f t="shared" si="80"/>
        <v>1</v>
      </c>
    </row>
    <row r="5147" spans="1:13" x14ac:dyDescent="0.25">
      <c r="A5147">
        <v>4323507</v>
      </c>
      <c r="B5147">
        <v>432350</v>
      </c>
      <c r="C5147" t="s">
        <v>10183</v>
      </c>
      <c r="D5147">
        <v>3</v>
      </c>
      <c r="E5147">
        <v>4323507</v>
      </c>
      <c r="F5147">
        <v>4323507</v>
      </c>
      <c r="G5147" t="s">
        <v>10184</v>
      </c>
      <c r="H5147">
        <v>432350</v>
      </c>
      <c r="I5147" t="s">
        <v>9749</v>
      </c>
      <c r="J5147" t="s">
        <v>1246</v>
      </c>
      <c r="M5147" t="b">
        <f t="shared" si="80"/>
        <v>1</v>
      </c>
    </row>
    <row r="5148" spans="1:13" x14ac:dyDescent="0.25">
      <c r="A5148">
        <v>4323606</v>
      </c>
      <c r="B5148">
        <v>432360</v>
      </c>
      <c r="C5148" t="s">
        <v>10185</v>
      </c>
      <c r="D5148">
        <v>3</v>
      </c>
      <c r="E5148">
        <v>4323606</v>
      </c>
      <c r="F5148">
        <v>4323606</v>
      </c>
      <c r="G5148" t="s">
        <v>10186</v>
      </c>
      <c r="H5148">
        <v>432360</v>
      </c>
      <c r="I5148" t="s">
        <v>9770</v>
      </c>
      <c r="J5148" t="s">
        <v>1251</v>
      </c>
      <c r="M5148" t="b">
        <f t="shared" si="80"/>
        <v>1</v>
      </c>
    </row>
    <row r="5149" spans="1:13" x14ac:dyDescent="0.25">
      <c r="A5149">
        <v>4323705</v>
      </c>
      <c r="B5149">
        <v>432370</v>
      </c>
      <c r="C5149" t="s">
        <v>10187</v>
      </c>
      <c r="D5149">
        <v>3</v>
      </c>
      <c r="E5149">
        <v>4323705</v>
      </c>
      <c r="F5149">
        <v>4323705</v>
      </c>
      <c r="G5149" t="s">
        <v>10188</v>
      </c>
      <c r="H5149">
        <v>432370</v>
      </c>
      <c r="I5149" t="s">
        <v>9533</v>
      </c>
      <c r="J5149" t="s">
        <v>1292</v>
      </c>
      <c r="M5149" t="b">
        <f t="shared" si="80"/>
        <v>1</v>
      </c>
    </row>
    <row r="5150" spans="1:13" x14ac:dyDescent="0.25">
      <c r="A5150">
        <v>4323754</v>
      </c>
      <c r="B5150">
        <v>432375</v>
      </c>
      <c r="C5150" t="s">
        <v>10189</v>
      </c>
      <c r="D5150">
        <v>3</v>
      </c>
      <c r="E5150">
        <v>4323754</v>
      </c>
      <c r="F5150">
        <v>4323754</v>
      </c>
      <c r="G5150" t="s">
        <v>9676</v>
      </c>
      <c r="H5150" t="s">
        <v>1279</v>
      </c>
      <c r="I5150" t="s">
        <v>9676</v>
      </c>
      <c r="J5150" t="s">
        <v>1233</v>
      </c>
      <c r="M5150" t="b">
        <f t="shared" si="80"/>
        <v>1</v>
      </c>
    </row>
    <row r="5151" spans="1:13" x14ac:dyDescent="0.25">
      <c r="A5151">
        <v>4323770</v>
      </c>
      <c r="B5151">
        <v>432377</v>
      </c>
      <c r="C5151" t="s">
        <v>10190</v>
      </c>
      <c r="D5151">
        <v>2</v>
      </c>
      <c r="E5151">
        <v>4321451</v>
      </c>
      <c r="F5151">
        <v>4321451</v>
      </c>
      <c r="G5151" t="s">
        <v>9527</v>
      </c>
      <c r="H5151" t="s">
        <v>1193</v>
      </c>
      <c r="I5151" t="s">
        <v>9482</v>
      </c>
      <c r="J5151" t="s">
        <v>1192</v>
      </c>
      <c r="M5151" t="b">
        <f t="shared" si="80"/>
        <v>1</v>
      </c>
    </row>
    <row r="5152" spans="1:13" x14ac:dyDescent="0.25">
      <c r="A5152">
        <v>4323804</v>
      </c>
      <c r="B5152">
        <v>432380</v>
      </c>
      <c r="C5152" t="s">
        <v>10191</v>
      </c>
      <c r="D5152">
        <v>3</v>
      </c>
      <c r="E5152">
        <v>4323804</v>
      </c>
      <c r="F5152">
        <v>4323804</v>
      </c>
      <c r="G5152" t="s">
        <v>9609</v>
      </c>
      <c r="H5152" t="s">
        <v>1219</v>
      </c>
      <c r="I5152" t="s">
        <v>9525</v>
      </c>
      <c r="J5152" t="s">
        <v>1218</v>
      </c>
      <c r="M5152" t="b">
        <f t="shared" si="80"/>
        <v>1</v>
      </c>
    </row>
    <row r="5153" spans="1:13" x14ac:dyDescent="0.25">
      <c r="A5153">
        <v>5000203</v>
      </c>
      <c r="B5153">
        <v>500020</v>
      </c>
      <c r="C5153" t="s">
        <v>10192</v>
      </c>
      <c r="D5153">
        <v>3</v>
      </c>
      <c r="E5153">
        <v>5000203</v>
      </c>
      <c r="F5153">
        <v>5000203</v>
      </c>
      <c r="G5153" t="s">
        <v>10193</v>
      </c>
      <c r="H5153">
        <v>500020</v>
      </c>
      <c r="I5153" t="s">
        <v>10194</v>
      </c>
      <c r="J5153" t="s">
        <v>1303</v>
      </c>
      <c r="M5153" t="b">
        <f t="shared" si="80"/>
        <v>1</v>
      </c>
    </row>
    <row r="5154" spans="1:13" x14ac:dyDescent="0.25">
      <c r="A5154">
        <v>5000252</v>
      </c>
      <c r="B5154">
        <v>500025</v>
      </c>
      <c r="C5154" t="s">
        <v>10195</v>
      </c>
      <c r="D5154">
        <v>3</v>
      </c>
      <c r="E5154">
        <v>5000252</v>
      </c>
      <c r="F5154">
        <v>5000252</v>
      </c>
      <c r="G5154" t="s">
        <v>10196</v>
      </c>
      <c r="H5154" t="s">
        <v>1312</v>
      </c>
      <c r="I5154" t="s">
        <v>10194</v>
      </c>
      <c r="J5154" t="s">
        <v>1303</v>
      </c>
      <c r="M5154" t="b">
        <f t="shared" si="80"/>
        <v>1</v>
      </c>
    </row>
    <row r="5155" spans="1:13" x14ac:dyDescent="0.25">
      <c r="A5155">
        <v>5000609</v>
      </c>
      <c r="B5155">
        <v>500060</v>
      </c>
      <c r="C5155" t="s">
        <v>10197</v>
      </c>
      <c r="D5155">
        <v>3</v>
      </c>
      <c r="E5155">
        <v>5000609</v>
      </c>
      <c r="F5155">
        <v>5000609</v>
      </c>
      <c r="G5155" t="s">
        <v>10198</v>
      </c>
      <c r="H5155">
        <v>500060</v>
      </c>
      <c r="I5155" t="s">
        <v>10198</v>
      </c>
      <c r="J5155" t="s">
        <v>1304</v>
      </c>
      <c r="M5155" t="b">
        <f t="shared" si="80"/>
        <v>1</v>
      </c>
    </row>
    <row r="5156" spans="1:13" x14ac:dyDescent="0.25">
      <c r="A5156">
        <v>5000708</v>
      </c>
      <c r="B5156">
        <v>500070</v>
      </c>
      <c r="C5156" t="s">
        <v>10199</v>
      </c>
      <c r="D5156">
        <v>3</v>
      </c>
      <c r="E5156">
        <v>5000708</v>
      </c>
      <c r="F5156">
        <v>5000708</v>
      </c>
      <c r="G5156" t="s">
        <v>10200</v>
      </c>
      <c r="H5156">
        <v>500070</v>
      </c>
      <c r="I5156" t="s">
        <v>10200</v>
      </c>
      <c r="J5156" t="s">
        <v>1305</v>
      </c>
      <c r="M5156" t="b">
        <f t="shared" si="80"/>
        <v>1</v>
      </c>
    </row>
    <row r="5157" spans="1:13" x14ac:dyDescent="0.25">
      <c r="A5157">
        <v>5000807</v>
      </c>
      <c r="B5157">
        <v>500080</v>
      </c>
      <c r="C5157" t="s">
        <v>10201</v>
      </c>
      <c r="D5157">
        <v>3</v>
      </c>
      <c r="E5157">
        <v>5000807</v>
      </c>
      <c r="F5157">
        <v>5000807</v>
      </c>
      <c r="G5157" t="s">
        <v>10202</v>
      </c>
      <c r="H5157">
        <v>500080</v>
      </c>
      <c r="I5157" t="s">
        <v>10202</v>
      </c>
      <c r="J5157">
        <v>500080</v>
      </c>
      <c r="M5157" t="b">
        <f t="shared" si="80"/>
        <v>1</v>
      </c>
    </row>
    <row r="5158" spans="1:13" x14ac:dyDescent="0.25">
      <c r="A5158">
        <v>5000856</v>
      </c>
      <c r="B5158">
        <v>500085</v>
      </c>
      <c r="C5158" t="s">
        <v>10203</v>
      </c>
      <c r="D5158">
        <v>3</v>
      </c>
      <c r="E5158">
        <v>5000856</v>
      </c>
      <c r="F5158">
        <v>5000856</v>
      </c>
      <c r="G5158" t="s">
        <v>10204</v>
      </c>
      <c r="H5158">
        <v>500085</v>
      </c>
      <c r="I5158" t="s">
        <v>10205</v>
      </c>
      <c r="J5158" t="s">
        <v>1306</v>
      </c>
      <c r="M5158" t="b">
        <f t="shared" si="80"/>
        <v>1</v>
      </c>
    </row>
    <row r="5159" spans="1:13" x14ac:dyDescent="0.25">
      <c r="A5159">
        <v>5000906</v>
      </c>
      <c r="B5159">
        <v>500090</v>
      </c>
      <c r="C5159" t="s">
        <v>10206</v>
      </c>
      <c r="D5159">
        <v>3</v>
      </c>
      <c r="E5159">
        <v>5000906</v>
      </c>
      <c r="F5159">
        <v>5000906</v>
      </c>
      <c r="G5159" t="s">
        <v>10207</v>
      </c>
      <c r="H5159">
        <v>500090</v>
      </c>
      <c r="I5159" t="s">
        <v>10207</v>
      </c>
      <c r="J5159">
        <v>500090</v>
      </c>
      <c r="M5159" t="b">
        <f t="shared" si="80"/>
        <v>1</v>
      </c>
    </row>
    <row r="5160" spans="1:13" x14ac:dyDescent="0.25">
      <c r="A5160">
        <v>5001003</v>
      </c>
      <c r="B5160">
        <v>500100</v>
      </c>
      <c r="C5160" t="s">
        <v>10208</v>
      </c>
      <c r="D5160">
        <v>3</v>
      </c>
      <c r="E5160">
        <v>5001003</v>
      </c>
      <c r="F5160">
        <v>5001003</v>
      </c>
      <c r="G5160" t="s">
        <v>10209</v>
      </c>
      <c r="H5160">
        <v>500100</v>
      </c>
      <c r="I5160" t="s">
        <v>10209</v>
      </c>
      <c r="J5160">
        <v>500100</v>
      </c>
      <c r="M5160" t="b">
        <f t="shared" si="80"/>
        <v>1</v>
      </c>
    </row>
    <row r="5161" spans="1:13" x14ac:dyDescent="0.25">
      <c r="A5161">
        <v>5001102</v>
      </c>
      <c r="B5161">
        <v>500110</v>
      </c>
      <c r="C5161" t="s">
        <v>10210</v>
      </c>
      <c r="D5161">
        <v>3</v>
      </c>
      <c r="E5161">
        <v>5001102</v>
      </c>
      <c r="F5161">
        <v>5001102</v>
      </c>
      <c r="G5161" t="s">
        <v>10211</v>
      </c>
      <c r="H5161">
        <v>500110</v>
      </c>
      <c r="I5161" t="s">
        <v>10211</v>
      </c>
      <c r="J5161">
        <v>500110</v>
      </c>
      <c r="M5161" t="b">
        <f t="shared" si="80"/>
        <v>1</v>
      </c>
    </row>
    <row r="5162" spans="1:13" x14ac:dyDescent="0.25">
      <c r="A5162">
        <v>5001243</v>
      </c>
      <c r="B5162">
        <v>500124</v>
      </c>
      <c r="C5162" t="s">
        <v>10212</v>
      </c>
      <c r="D5162">
        <v>3</v>
      </c>
      <c r="E5162">
        <v>5001243</v>
      </c>
      <c r="F5162">
        <v>5001243</v>
      </c>
      <c r="G5162" t="s">
        <v>10213</v>
      </c>
      <c r="H5162">
        <v>500124</v>
      </c>
      <c r="I5162" t="s">
        <v>10214</v>
      </c>
      <c r="J5162" t="s">
        <v>1307</v>
      </c>
      <c r="M5162" t="b">
        <f t="shared" si="80"/>
        <v>1</v>
      </c>
    </row>
    <row r="5163" spans="1:13" x14ac:dyDescent="0.25">
      <c r="A5163">
        <v>5001508</v>
      </c>
      <c r="B5163">
        <v>500150</v>
      </c>
      <c r="C5163" t="s">
        <v>8378</v>
      </c>
      <c r="D5163">
        <v>3</v>
      </c>
      <c r="E5163">
        <v>5001508</v>
      </c>
      <c r="F5163">
        <v>5001508</v>
      </c>
      <c r="G5163" t="s">
        <v>10215</v>
      </c>
      <c r="H5163">
        <v>500150</v>
      </c>
      <c r="I5163" t="s">
        <v>10194</v>
      </c>
      <c r="J5163" t="s">
        <v>1303</v>
      </c>
      <c r="M5163" t="b">
        <f t="shared" si="80"/>
        <v>1</v>
      </c>
    </row>
    <row r="5164" spans="1:13" x14ac:dyDescent="0.25">
      <c r="A5164">
        <v>5001904</v>
      </c>
      <c r="B5164">
        <v>500190</v>
      </c>
      <c r="C5164" t="s">
        <v>10216</v>
      </c>
      <c r="D5164">
        <v>3</v>
      </c>
      <c r="E5164">
        <v>5001904</v>
      </c>
      <c r="F5164">
        <v>5001904</v>
      </c>
      <c r="G5164" t="s">
        <v>10217</v>
      </c>
      <c r="H5164">
        <v>500190</v>
      </c>
      <c r="I5164" t="s">
        <v>10217</v>
      </c>
      <c r="J5164">
        <v>500190</v>
      </c>
      <c r="M5164" t="b">
        <f t="shared" si="80"/>
        <v>1</v>
      </c>
    </row>
    <row r="5165" spans="1:13" x14ac:dyDescent="0.25">
      <c r="A5165">
        <v>5002001</v>
      </c>
      <c r="B5165">
        <v>500200</v>
      </c>
      <c r="C5165" t="s">
        <v>10218</v>
      </c>
      <c r="D5165">
        <v>3</v>
      </c>
      <c r="E5165">
        <v>5002001</v>
      </c>
      <c r="F5165">
        <v>5002001</v>
      </c>
      <c r="G5165" t="s">
        <v>10219</v>
      </c>
      <c r="H5165">
        <v>500200</v>
      </c>
      <c r="I5165" t="s">
        <v>10219</v>
      </c>
      <c r="J5165" t="s">
        <v>1308</v>
      </c>
      <c r="M5165" t="b">
        <f t="shared" si="80"/>
        <v>1</v>
      </c>
    </row>
    <row r="5166" spans="1:13" x14ac:dyDescent="0.25">
      <c r="A5166">
        <v>5002100</v>
      </c>
      <c r="B5166">
        <v>500210</v>
      </c>
      <c r="C5166" t="s">
        <v>10220</v>
      </c>
      <c r="D5166">
        <v>3</v>
      </c>
      <c r="E5166">
        <v>5002100</v>
      </c>
      <c r="F5166">
        <v>5002100</v>
      </c>
      <c r="G5166" t="s">
        <v>10221</v>
      </c>
      <c r="H5166">
        <v>500210</v>
      </c>
      <c r="I5166" t="s">
        <v>10221</v>
      </c>
      <c r="J5166">
        <v>500210</v>
      </c>
      <c r="M5166" t="b">
        <f t="shared" si="80"/>
        <v>1</v>
      </c>
    </row>
    <row r="5167" spans="1:13" x14ac:dyDescent="0.25">
      <c r="A5167">
        <v>5002159</v>
      </c>
      <c r="B5167">
        <v>500215</v>
      </c>
      <c r="C5167" t="s">
        <v>10222</v>
      </c>
      <c r="D5167">
        <v>3</v>
      </c>
      <c r="E5167">
        <v>5002159</v>
      </c>
      <c r="F5167">
        <v>5002159</v>
      </c>
      <c r="G5167" t="s">
        <v>10223</v>
      </c>
      <c r="H5167">
        <v>500215</v>
      </c>
      <c r="I5167" t="s">
        <v>10224</v>
      </c>
      <c r="J5167" t="s">
        <v>1309</v>
      </c>
      <c r="M5167" t="b">
        <f t="shared" si="80"/>
        <v>1</v>
      </c>
    </row>
    <row r="5168" spans="1:13" x14ac:dyDescent="0.25">
      <c r="A5168">
        <v>5002209</v>
      </c>
      <c r="B5168">
        <v>500220</v>
      </c>
      <c r="C5168" t="s">
        <v>1809</v>
      </c>
      <c r="D5168">
        <v>3</v>
      </c>
      <c r="E5168">
        <v>5002209</v>
      </c>
      <c r="F5168">
        <v>5002209</v>
      </c>
      <c r="G5168" t="s">
        <v>10225</v>
      </c>
      <c r="H5168">
        <v>500220</v>
      </c>
      <c r="I5168" t="s">
        <v>10225</v>
      </c>
      <c r="J5168">
        <v>500220</v>
      </c>
      <c r="M5168" t="b">
        <f t="shared" si="80"/>
        <v>1</v>
      </c>
    </row>
    <row r="5169" spans="1:13" x14ac:dyDescent="0.25">
      <c r="A5169">
        <v>5002308</v>
      </c>
      <c r="B5169">
        <v>500230</v>
      </c>
      <c r="C5169" t="s">
        <v>10226</v>
      </c>
      <c r="D5169">
        <v>3</v>
      </c>
      <c r="E5169">
        <v>5002308</v>
      </c>
      <c r="F5169">
        <v>5002308</v>
      </c>
      <c r="G5169" t="s">
        <v>10227</v>
      </c>
      <c r="H5169">
        <v>500230</v>
      </c>
      <c r="I5169" t="s">
        <v>10227</v>
      </c>
      <c r="J5169" t="s">
        <v>1310</v>
      </c>
      <c r="M5169" t="b">
        <f t="shared" si="80"/>
        <v>1</v>
      </c>
    </row>
    <row r="5170" spans="1:13" x14ac:dyDescent="0.25">
      <c r="A5170">
        <v>5002407</v>
      </c>
      <c r="B5170">
        <v>500240</v>
      </c>
      <c r="C5170" t="s">
        <v>10228</v>
      </c>
      <c r="D5170">
        <v>3</v>
      </c>
      <c r="E5170">
        <v>5002407</v>
      </c>
      <c r="F5170">
        <v>5002407</v>
      </c>
      <c r="G5170" t="s">
        <v>10229</v>
      </c>
      <c r="H5170">
        <v>500240</v>
      </c>
      <c r="I5170" t="s">
        <v>10229</v>
      </c>
      <c r="J5170" t="s">
        <v>1311</v>
      </c>
      <c r="M5170" t="b">
        <f t="shared" si="80"/>
        <v>1</v>
      </c>
    </row>
    <row r="5171" spans="1:13" x14ac:dyDescent="0.25">
      <c r="A5171">
        <v>5002605</v>
      </c>
      <c r="B5171">
        <v>500260</v>
      </c>
      <c r="C5171" t="s">
        <v>10230</v>
      </c>
      <c r="D5171">
        <v>3</v>
      </c>
      <c r="E5171">
        <v>5002605</v>
      </c>
      <c r="F5171">
        <v>5003256</v>
      </c>
      <c r="G5171" t="s">
        <v>10231</v>
      </c>
      <c r="H5171">
        <v>500260</v>
      </c>
      <c r="I5171" t="s">
        <v>10194</v>
      </c>
      <c r="J5171" t="s">
        <v>1303</v>
      </c>
      <c r="M5171" t="b">
        <f t="shared" si="80"/>
        <v>0</v>
      </c>
    </row>
    <row r="5172" spans="1:13" x14ac:dyDescent="0.25">
      <c r="A5172">
        <v>5002704</v>
      </c>
      <c r="B5172">
        <v>500270</v>
      </c>
      <c r="C5172" t="s">
        <v>4176</v>
      </c>
      <c r="D5172">
        <v>3</v>
      </c>
      <c r="E5172">
        <v>5002704</v>
      </c>
      <c r="F5172">
        <v>5002704</v>
      </c>
      <c r="G5172" t="s">
        <v>10232</v>
      </c>
      <c r="H5172">
        <v>500270</v>
      </c>
      <c r="I5172" t="s">
        <v>10232</v>
      </c>
      <c r="J5172">
        <v>500270</v>
      </c>
      <c r="M5172" t="b">
        <f t="shared" si="80"/>
        <v>1</v>
      </c>
    </row>
    <row r="5173" spans="1:13" x14ac:dyDescent="0.25">
      <c r="A5173">
        <v>5002803</v>
      </c>
      <c r="B5173">
        <v>500280</v>
      </c>
      <c r="C5173" t="s">
        <v>2550</v>
      </c>
      <c r="D5173">
        <v>3</v>
      </c>
      <c r="E5173">
        <v>5002803</v>
      </c>
      <c r="F5173">
        <v>5002803</v>
      </c>
      <c r="G5173" t="s">
        <v>10233</v>
      </c>
      <c r="H5173">
        <v>500280</v>
      </c>
      <c r="I5173" t="s">
        <v>10233</v>
      </c>
      <c r="J5173">
        <v>500280</v>
      </c>
      <c r="M5173" t="b">
        <f t="shared" si="80"/>
        <v>1</v>
      </c>
    </row>
    <row r="5174" spans="1:13" x14ac:dyDescent="0.25">
      <c r="A5174">
        <v>5002902</v>
      </c>
      <c r="B5174">
        <v>500290</v>
      </c>
      <c r="C5174" t="s">
        <v>10234</v>
      </c>
      <c r="D5174">
        <v>3</v>
      </c>
      <c r="E5174">
        <v>5002902</v>
      </c>
      <c r="F5174">
        <v>5002902</v>
      </c>
      <c r="G5174" t="s">
        <v>10235</v>
      </c>
      <c r="H5174">
        <v>500290</v>
      </c>
      <c r="I5174" t="s">
        <v>10194</v>
      </c>
      <c r="J5174" t="s">
        <v>1303</v>
      </c>
      <c r="M5174" t="b">
        <f t="shared" si="80"/>
        <v>1</v>
      </c>
    </row>
    <row r="5175" spans="1:13" x14ac:dyDescent="0.25">
      <c r="A5175">
        <v>5002951</v>
      </c>
      <c r="B5175">
        <v>500295</v>
      </c>
      <c r="C5175" t="s">
        <v>10236</v>
      </c>
      <c r="D5175">
        <v>3</v>
      </c>
      <c r="E5175">
        <v>5002951</v>
      </c>
      <c r="F5175">
        <v>5002951</v>
      </c>
      <c r="G5175" t="s">
        <v>10237</v>
      </c>
      <c r="H5175">
        <v>500295</v>
      </c>
      <c r="I5175" t="s">
        <v>10194</v>
      </c>
      <c r="J5175" t="s">
        <v>1303</v>
      </c>
      <c r="M5175" t="b">
        <f t="shared" si="80"/>
        <v>1</v>
      </c>
    </row>
    <row r="5176" spans="1:13" x14ac:dyDescent="0.25">
      <c r="A5176">
        <v>5003108</v>
      </c>
      <c r="B5176">
        <v>500310</v>
      </c>
      <c r="C5176" t="s">
        <v>10238</v>
      </c>
      <c r="D5176">
        <v>3</v>
      </c>
      <c r="E5176">
        <v>5003108</v>
      </c>
      <c r="F5176">
        <v>5003108</v>
      </c>
      <c r="G5176" t="s">
        <v>10239</v>
      </c>
      <c r="H5176">
        <v>500310</v>
      </c>
      <c r="I5176" t="s">
        <v>10239</v>
      </c>
      <c r="J5176">
        <v>500310</v>
      </c>
      <c r="M5176" t="b">
        <f t="shared" si="80"/>
        <v>1</v>
      </c>
    </row>
    <row r="5177" spans="1:13" x14ac:dyDescent="0.25">
      <c r="A5177">
        <v>5003157</v>
      </c>
      <c r="B5177">
        <v>500315</v>
      </c>
      <c r="C5177" t="s">
        <v>10240</v>
      </c>
      <c r="D5177">
        <v>3</v>
      </c>
      <c r="E5177">
        <v>5003157</v>
      </c>
      <c r="F5177">
        <v>5003157</v>
      </c>
      <c r="G5177" t="s">
        <v>10241</v>
      </c>
      <c r="H5177">
        <v>500315</v>
      </c>
      <c r="I5177" t="s">
        <v>10198</v>
      </c>
      <c r="J5177" t="s">
        <v>1304</v>
      </c>
      <c r="M5177" t="b">
        <f t="shared" si="80"/>
        <v>1</v>
      </c>
    </row>
    <row r="5178" spans="1:13" x14ac:dyDescent="0.25">
      <c r="A5178">
        <v>5003207</v>
      </c>
      <c r="B5178">
        <v>500320</v>
      </c>
      <c r="C5178" t="s">
        <v>10242</v>
      </c>
      <c r="D5178">
        <v>3</v>
      </c>
      <c r="E5178">
        <v>5003207</v>
      </c>
      <c r="F5178">
        <v>5003207</v>
      </c>
      <c r="G5178" t="s">
        <v>10243</v>
      </c>
      <c r="H5178">
        <v>500320</v>
      </c>
      <c r="I5178" t="s">
        <v>10243</v>
      </c>
      <c r="J5178">
        <v>500320</v>
      </c>
      <c r="M5178" t="b">
        <f t="shared" si="80"/>
        <v>1</v>
      </c>
    </row>
    <row r="5179" spans="1:13" x14ac:dyDescent="0.25">
      <c r="A5179">
        <v>5003256</v>
      </c>
      <c r="B5179">
        <v>500325</v>
      </c>
      <c r="C5179" t="s">
        <v>10244</v>
      </c>
      <c r="D5179">
        <v>3</v>
      </c>
      <c r="E5179">
        <v>5003256</v>
      </c>
      <c r="F5179">
        <v>5003256</v>
      </c>
      <c r="G5179" t="s">
        <v>10245</v>
      </c>
      <c r="H5179">
        <v>500325</v>
      </c>
      <c r="I5179" t="s">
        <v>10194</v>
      </c>
      <c r="J5179" t="s">
        <v>1303</v>
      </c>
      <c r="M5179" t="b">
        <f t="shared" si="80"/>
        <v>1</v>
      </c>
    </row>
    <row r="5180" spans="1:13" x14ac:dyDescent="0.25">
      <c r="A5180">
        <v>5003306</v>
      </c>
      <c r="B5180">
        <v>500330</v>
      </c>
      <c r="C5180" t="s">
        <v>10246</v>
      </c>
      <c r="D5180">
        <v>3</v>
      </c>
      <c r="E5180">
        <v>5003306</v>
      </c>
      <c r="F5180">
        <v>5003306</v>
      </c>
      <c r="G5180" t="s">
        <v>10196</v>
      </c>
      <c r="H5180" t="s">
        <v>1312</v>
      </c>
      <c r="I5180" t="s">
        <v>10194</v>
      </c>
      <c r="J5180" t="s">
        <v>1303</v>
      </c>
      <c r="M5180" t="b">
        <f t="shared" si="80"/>
        <v>1</v>
      </c>
    </row>
    <row r="5181" spans="1:13" x14ac:dyDescent="0.25">
      <c r="A5181">
        <v>5003454</v>
      </c>
      <c r="B5181">
        <v>500345</v>
      </c>
      <c r="C5181" t="s">
        <v>10247</v>
      </c>
      <c r="D5181">
        <v>3</v>
      </c>
      <c r="E5181">
        <v>5003454</v>
      </c>
      <c r="F5181">
        <v>5003454</v>
      </c>
      <c r="G5181" t="s">
        <v>10248</v>
      </c>
      <c r="H5181">
        <v>500345</v>
      </c>
      <c r="I5181" t="s">
        <v>10205</v>
      </c>
      <c r="J5181" t="s">
        <v>1306</v>
      </c>
      <c r="M5181" t="b">
        <f t="shared" si="80"/>
        <v>1</v>
      </c>
    </row>
    <row r="5182" spans="1:13" x14ac:dyDescent="0.25">
      <c r="A5182">
        <v>5003488</v>
      </c>
      <c r="B5182">
        <v>500348</v>
      </c>
      <c r="C5182" t="s">
        <v>10249</v>
      </c>
      <c r="D5182">
        <v>3</v>
      </c>
      <c r="E5182">
        <v>5003488</v>
      </c>
      <c r="F5182">
        <v>5003488</v>
      </c>
      <c r="G5182" t="s">
        <v>10250</v>
      </c>
      <c r="H5182">
        <v>500348</v>
      </c>
      <c r="I5182" t="s">
        <v>10200</v>
      </c>
      <c r="J5182" t="s">
        <v>1305</v>
      </c>
      <c r="M5182" t="b">
        <f t="shared" si="80"/>
        <v>1</v>
      </c>
    </row>
    <row r="5183" spans="1:13" x14ac:dyDescent="0.25">
      <c r="A5183">
        <v>5003504</v>
      </c>
      <c r="B5183">
        <v>500350</v>
      </c>
      <c r="C5183" t="s">
        <v>8507</v>
      </c>
      <c r="D5183">
        <v>3</v>
      </c>
      <c r="E5183">
        <v>5003504</v>
      </c>
      <c r="F5183">
        <v>5003504</v>
      </c>
      <c r="G5183" t="s">
        <v>10251</v>
      </c>
      <c r="H5183">
        <v>500350</v>
      </c>
      <c r="I5183" t="s">
        <v>10205</v>
      </c>
      <c r="J5183" t="s">
        <v>1306</v>
      </c>
      <c r="M5183" t="b">
        <f t="shared" si="80"/>
        <v>1</v>
      </c>
    </row>
    <row r="5184" spans="1:13" x14ac:dyDescent="0.25">
      <c r="A5184">
        <v>5003702</v>
      </c>
      <c r="B5184">
        <v>500370</v>
      </c>
      <c r="C5184" t="s">
        <v>10252</v>
      </c>
      <c r="D5184">
        <v>3</v>
      </c>
      <c r="E5184">
        <v>5003702</v>
      </c>
      <c r="F5184">
        <v>5003702</v>
      </c>
      <c r="G5184" t="s">
        <v>10205</v>
      </c>
      <c r="H5184">
        <v>500370</v>
      </c>
      <c r="I5184" t="s">
        <v>10205</v>
      </c>
      <c r="J5184" t="s">
        <v>1306</v>
      </c>
      <c r="M5184" t="b">
        <f t="shared" si="80"/>
        <v>1</v>
      </c>
    </row>
    <row r="5185" spans="1:13" x14ac:dyDescent="0.25">
      <c r="A5185">
        <v>5003751</v>
      </c>
      <c r="B5185">
        <v>500375</v>
      </c>
      <c r="C5185" t="s">
        <v>7453</v>
      </c>
      <c r="D5185">
        <v>3</v>
      </c>
      <c r="E5185">
        <v>5003751</v>
      </c>
      <c r="F5185">
        <v>5003751</v>
      </c>
      <c r="G5185" t="s">
        <v>10253</v>
      </c>
      <c r="H5185">
        <v>500375</v>
      </c>
      <c r="I5185" t="s">
        <v>10198</v>
      </c>
      <c r="J5185" t="s">
        <v>1304</v>
      </c>
      <c r="M5185" t="b">
        <f t="shared" si="80"/>
        <v>1</v>
      </c>
    </row>
    <row r="5186" spans="1:13" x14ac:dyDescent="0.25">
      <c r="A5186">
        <v>5003801</v>
      </c>
      <c r="B5186">
        <v>500380</v>
      </c>
      <c r="C5186" t="s">
        <v>10254</v>
      </c>
      <c r="D5186">
        <v>3</v>
      </c>
      <c r="E5186">
        <v>5003801</v>
      </c>
      <c r="F5186">
        <v>5003801</v>
      </c>
      <c r="G5186" t="s">
        <v>10255</v>
      </c>
      <c r="H5186">
        <v>500380</v>
      </c>
      <c r="I5186" t="s">
        <v>10205</v>
      </c>
      <c r="J5186" t="s">
        <v>1306</v>
      </c>
      <c r="M5186" t="b">
        <f t="shared" si="80"/>
        <v>1</v>
      </c>
    </row>
    <row r="5187" spans="1:13" x14ac:dyDescent="0.25">
      <c r="A5187">
        <v>5003900</v>
      </c>
      <c r="B5187">
        <v>500390</v>
      </c>
      <c r="C5187" t="s">
        <v>10256</v>
      </c>
      <c r="D5187">
        <v>2</v>
      </c>
      <c r="E5187">
        <v>5003256</v>
      </c>
      <c r="F5187">
        <v>5003256</v>
      </c>
      <c r="G5187" t="s">
        <v>10245</v>
      </c>
      <c r="H5187">
        <v>500325</v>
      </c>
      <c r="I5187" t="s">
        <v>10194</v>
      </c>
      <c r="J5187" t="s">
        <v>1303</v>
      </c>
      <c r="M5187" t="b">
        <f t="shared" ref="M5187:M5250" si="81">EXACT(E5187,F5187)</f>
        <v>1</v>
      </c>
    </row>
    <row r="5188" spans="1:13" x14ac:dyDescent="0.25">
      <c r="A5188">
        <v>5004007</v>
      </c>
      <c r="B5188">
        <v>500400</v>
      </c>
      <c r="C5188" t="s">
        <v>10257</v>
      </c>
      <c r="D5188">
        <v>3</v>
      </c>
      <c r="E5188">
        <v>5004007</v>
      </c>
      <c r="F5188">
        <v>5004007</v>
      </c>
      <c r="G5188" t="s">
        <v>10258</v>
      </c>
      <c r="H5188">
        <v>500400</v>
      </c>
      <c r="I5188" t="s">
        <v>10205</v>
      </c>
      <c r="J5188" t="s">
        <v>1306</v>
      </c>
      <c r="M5188" t="b">
        <f t="shared" si="81"/>
        <v>1</v>
      </c>
    </row>
    <row r="5189" spans="1:13" x14ac:dyDescent="0.25">
      <c r="A5189">
        <v>5004106</v>
      </c>
      <c r="B5189">
        <v>500410</v>
      </c>
      <c r="C5189" t="s">
        <v>10259</v>
      </c>
      <c r="D5189">
        <v>3</v>
      </c>
      <c r="E5189">
        <v>5004106</v>
      </c>
      <c r="F5189">
        <v>5004106</v>
      </c>
      <c r="G5189" t="s">
        <v>10260</v>
      </c>
      <c r="H5189">
        <v>500410</v>
      </c>
      <c r="I5189" t="s">
        <v>10260</v>
      </c>
      <c r="J5189">
        <v>500410</v>
      </c>
      <c r="M5189" t="b">
        <f t="shared" si="81"/>
        <v>1</v>
      </c>
    </row>
    <row r="5190" spans="1:13" x14ac:dyDescent="0.25">
      <c r="A5190">
        <v>5004304</v>
      </c>
      <c r="B5190">
        <v>500430</v>
      </c>
      <c r="C5190" t="s">
        <v>10261</v>
      </c>
      <c r="D5190">
        <v>3</v>
      </c>
      <c r="E5190">
        <v>5004304</v>
      </c>
      <c r="F5190">
        <v>5004304</v>
      </c>
      <c r="G5190" t="s">
        <v>10262</v>
      </c>
      <c r="H5190">
        <v>500430</v>
      </c>
      <c r="I5190" t="s">
        <v>10198</v>
      </c>
      <c r="J5190" t="s">
        <v>1304</v>
      </c>
      <c r="M5190" t="b">
        <f t="shared" si="81"/>
        <v>1</v>
      </c>
    </row>
    <row r="5191" spans="1:13" x14ac:dyDescent="0.25">
      <c r="A5191">
        <v>5004403</v>
      </c>
      <c r="B5191">
        <v>500440</v>
      </c>
      <c r="C5191" t="s">
        <v>10263</v>
      </c>
      <c r="D5191">
        <v>3</v>
      </c>
      <c r="E5191">
        <v>5004403</v>
      </c>
      <c r="F5191">
        <v>5004403</v>
      </c>
      <c r="G5191" t="s">
        <v>10264</v>
      </c>
      <c r="H5191">
        <v>500440</v>
      </c>
      <c r="I5191" t="s">
        <v>10265</v>
      </c>
      <c r="J5191" t="s">
        <v>1313</v>
      </c>
      <c r="M5191" t="b">
        <f t="shared" si="81"/>
        <v>1</v>
      </c>
    </row>
    <row r="5192" spans="1:13" x14ac:dyDescent="0.25">
      <c r="A5192">
        <v>5004502</v>
      </c>
      <c r="B5192">
        <v>500450</v>
      </c>
      <c r="C5192" t="s">
        <v>10266</v>
      </c>
      <c r="D5192">
        <v>3</v>
      </c>
      <c r="E5192">
        <v>5004502</v>
      </c>
      <c r="F5192">
        <v>5004502</v>
      </c>
      <c r="G5192" t="s">
        <v>10267</v>
      </c>
      <c r="H5192">
        <v>500450</v>
      </c>
      <c r="I5192" t="s">
        <v>10267</v>
      </c>
      <c r="J5192">
        <v>500450</v>
      </c>
      <c r="M5192" t="b">
        <f t="shared" si="81"/>
        <v>1</v>
      </c>
    </row>
    <row r="5193" spans="1:13" x14ac:dyDescent="0.25">
      <c r="A5193">
        <v>5004601</v>
      </c>
      <c r="B5193">
        <v>500460</v>
      </c>
      <c r="C5193" t="s">
        <v>10268</v>
      </c>
      <c r="D5193">
        <v>3</v>
      </c>
      <c r="E5193">
        <v>5004601</v>
      </c>
      <c r="F5193">
        <v>5004601</v>
      </c>
      <c r="G5193" t="s">
        <v>10269</v>
      </c>
      <c r="H5193">
        <v>500460</v>
      </c>
      <c r="I5193" t="s">
        <v>10198</v>
      </c>
      <c r="J5193" t="s">
        <v>1304</v>
      </c>
      <c r="M5193" t="b">
        <f t="shared" si="81"/>
        <v>1</v>
      </c>
    </row>
    <row r="5194" spans="1:13" x14ac:dyDescent="0.25">
      <c r="A5194">
        <v>5004700</v>
      </c>
      <c r="B5194">
        <v>500470</v>
      </c>
      <c r="C5194" t="s">
        <v>10270</v>
      </c>
      <c r="D5194">
        <v>3</v>
      </c>
      <c r="E5194">
        <v>5004700</v>
      </c>
      <c r="F5194">
        <v>5004700</v>
      </c>
      <c r="G5194" t="s">
        <v>10271</v>
      </c>
      <c r="H5194" t="s">
        <v>1315</v>
      </c>
      <c r="I5194" t="s">
        <v>10271</v>
      </c>
      <c r="J5194" t="s">
        <v>1314</v>
      </c>
      <c r="M5194" t="b">
        <f t="shared" si="81"/>
        <v>1</v>
      </c>
    </row>
    <row r="5195" spans="1:13" x14ac:dyDescent="0.25">
      <c r="A5195">
        <v>5004809</v>
      </c>
      <c r="B5195">
        <v>500480</v>
      </c>
      <c r="C5195" t="s">
        <v>10272</v>
      </c>
      <c r="D5195">
        <v>3</v>
      </c>
      <c r="E5195">
        <v>5004809</v>
      </c>
      <c r="F5195">
        <v>5004809</v>
      </c>
      <c r="G5195" t="s">
        <v>10273</v>
      </c>
      <c r="H5195" t="s">
        <v>1316</v>
      </c>
      <c r="I5195" t="s">
        <v>10198</v>
      </c>
      <c r="J5195" t="s">
        <v>1304</v>
      </c>
      <c r="M5195" t="b">
        <f t="shared" si="81"/>
        <v>1</v>
      </c>
    </row>
    <row r="5196" spans="1:13" x14ac:dyDescent="0.25">
      <c r="A5196">
        <v>5004908</v>
      </c>
      <c r="B5196">
        <v>500490</v>
      </c>
      <c r="C5196" t="s">
        <v>10274</v>
      </c>
      <c r="D5196">
        <v>3</v>
      </c>
      <c r="E5196">
        <v>5004908</v>
      </c>
      <c r="F5196">
        <v>5004908</v>
      </c>
      <c r="G5196" t="s">
        <v>10275</v>
      </c>
      <c r="H5196">
        <v>500490</v>
      </c>
      <c r="I5196" t="s">
        <v>10275</v>
      </c>
      <c r="J5196">
        <v>500490</v>
      </c>
      <c r="M5196" t="b">
        <f t="shared" si="81"/>
        <v>1</v>
      </c>
    </row>
    <row r="5197" spans="1:13" x14ac:dyDescent="0.25">
      <c r="A5197">
        <v>5005004</v>
      </c>
      <c r="B5197">
        <v>500500</v>
      </c>
      <c r="C5197" t="s">
        <v>2964</v>
      </c>
      <c r="D5197">
        <v>3</v>
      </c>
      <c r="E5197">
        <v>5005004</v>
      </c>
      <c r="F5197">
        <v>5005004</v>
      </c>
      <c r="G5197" t="s">
        <v>10276</v>
      </c>
      <c r="H5197">
        <v>500500</v>
      </c>
      <c r="I5197" t="s">
        <v>10276</v>
      </c>
      <c r="J5197">
        <v>500500</v>
      </c>
      <c r="M5197" t="b">
        <f t="shared" si="81"/>
        <v>1</v>
      </c>
    </row>
    <row r="5198" spans="1:13" x14ac:dyDescent="0.25">
      <c r="A5198">
        <v>5005103</v>
      </c>
      <c r="B5198">
        <v>500510</v>
      </c>
      <c r="C5198" t="s">
        <v>10277</v>
      </c>
      <c r="D5198">
        <v>3</v>
      </c>
      <c r="E5198">
        <v>5005103</v>
      </c>
      <c r="F5198">
        <v>5005103</v>
      </c>
      <c r="G5198" t="s">
        <v>10278</v>
      </c>
      <c r="H5198">
        <v>500510</v>
      </c>
      <c r="I5198" t="s">
        <v>10278</v>
      </c>
      <c r="J5198">
        <v>500510</v>
      </c>
      <c r="M5198" t="b">
        <f t="shared" si="81"/>
        <v>1</v>
      </c>
    </row>
    <row r="5199" spans="1:13" x14ac:dyDescent="0.25">
      <c r="A5199">
        <v>5005152</v>
      </c>
      <c r="B5199">
        <v>500515</v>
      </c>
      <c r="C5199" t="s">
        <v>10279</v>
      </c>
      <c r="D5199">
        <v>3</v>
      </c>
      <c r="E5199">
        <v>5005152</v>
      </c>
      <c r="F5199">
        <v>5005152</v>
      </c>
      <c r="G5199" t="s">
        <v>10280</v>
      </c>
      <c r="H5199">
        <v>500515</v>
      </c>
      <c r="I5199" t="s">
        <v>10229</v>
      </c>
      <c r="J5199" t="s">
        <v>1311</v>
      </c>
      <c r="M5199" t="b">
        <f t="shared" si="81"/>
        <v>1</v>
      </c>
    </row>
    <row r="5200" spans="1:13" x14ac:dyDescent="0.25">
      <c r="A5200">
        <v>5005202</v>
      </c>
      <c r="B5200">
        <v>500520</v>
      </c>
      <c r="C5200" t="s">
        <v>10281</v>
      </c>
      <c r="D5200">
        <v>3</v>
      </c>
      <c r="E5200">
        <v>5005202</v>
      </c>
      <c r="F5200">
        <v>5005202</v>
      </c>
      <c r="G5200" t="s">
        <v>10282</v>
      </c>
      <c r="H5200">
        <v>500520</v>
      </c>
      <c r="I5200" t="s">
        <v>10282</v>
      </c>
      <c r="J5200">
        <v>500520</v>
      </c>
      <c r="M5200" t="b">
        <f t="shared" si="81"/>
        <v>1</v>
      </c>
    </row>
    <row r="5201" spans="1:13" x14ac:dyDescent="0.25">
      <c r="A5201">
        <v>5005251</v>
      </c>
      <c r="B5201">
        <v>500525</v>
      </c>
      <c r="C5201" t="s">
        <v>10283</v>
      </c>
      <c r="D5201">
        <v>3</v>
      </c>
      <c r="E5201">
        <v>5005251</v>
      </c>
      <c r="F5201">
        <v>5005251</v>
      </c>
      <c r="G5201" t="s">
        <v>10214</v>
      </c>
      <c r="H5201" t="s">
        <v>1318</v>
      </c>
      <c r="I5201" t="s">
        <v>10214</v>
      </c>
      <c r="J5201" t="s">
        <v>1307</v>
      </c>
      <c r="M5201" t="b">
        <f t="shared" si="81"/>
        <v>1</v>
      </c>
    </row>
    <row r="5202" spans="1:13" x14ac:dyDescent="0.25">
      <c r="A5202">
        <v>5005400</v>
      </c>
      <c r="B5202">
        <v>500540</v>
      </c>
      <c r="C5202" t="s">
        <v>10284</v>
      </c>
      <c r="D5202">
        <v>3</v>
      </c>
      <c r="E5202">
        <v>5005400</v>
      </c>
      <c r="F5202">
        <v>5005400</v>
      </c>
      <c r="G5202" t="s">
        <v>10285</v>
      </c>
      <c r="H5202">
        <v>500540</v>
      </c>
      <c r="I5202" t="s">
        <v>10285</v>
      </c>
      <c r="J5202">
        <v>500540</v>
      </c>
      <c r="M5202" t="b">
        <f t="shared" si="81"/>
        <v>1</v>
      </c>
    </row>
    <row r="5203" spans="1:13" x14ac:dyDescent="0.25">
      <c r="A5203">
        <v>5005608</v>
      </c>
      <c r="B5203">
        <v>500560</v>
      </c>
      <c r="C5203" t="s">
        <v>10286</v>
      </c>
      <c r="D5203">
        <v>3</v>
      </c>
      <c r="E5203">
        <v>5005608</v>
      </c>
      <c r="F5203">
        <v>5005608</v>
      </c>
      <c r="G5203" t="s">
        <v>10224</v>
      </c>
      <c r="H5203">
        <v>500560</v>
      </c>
      <c r="I5203" t="s">
        <v>10224</v>
      </c>
      <c r="J5203" t="s">
        <v>1309</v>
      </c>
      <c r="M5203" t="b">
        <f t="shared" si="81"/>
        <v>1</v>
      </c>
    </row>
    <row r="5204" spans="1:13" x14ac:dyDescent="0.25">
      <c r="A5204">
        <v>5005681</v>
      </c>
      <c r="B5204">
        <v>500568</v>
      </c>
      <c r="C5204" t="s">
        <v>5021</v>
      </c>
      <c r="D5204">
        <v>3</v>
      </c>
      <c r="E5204">
        <v>5005681</v>
      </c>
      <c r="F5204">
        <v>5005681</v>
      </c>
      <c r="G5204" t="s">
        <v>10273</v>
      </c>
      <c r="H5204" t="s">
        <v>1316</v>
      </c>
      <c r="I5204" t="s">
        <v>10198</v>
      </c>
      <c r="J5204" t="s">
        <v>1304</v>
      </c>
      <c r="M5204" t="b">
        <f t="shared" si="81"/>
        <v>1</v>
      </c>
    </row>
    <row r="5205" spans="1:13" x14ac:dyDescent="0.25">
      <c r="A5205">
        <v>5005707</v>
      </c>
      <c r="B5205">
        <v>500570</v>
      </c>
      <c r="C5205" t="s">
        <v>10287</v>
      </c>
      <c r="D5205">
        <v>3</v>
      </c>
      <c r="E5205">
        <v>5005707</v>
      </c>
      <c r="F5205">
        <v>5005707</v>
      </c>
      <c r="G5205" t="s">
        <v>10288</v>
      </c>
      <c r="H5205">
        <v>500570</v>
      </c>
      <c r="I5205" t="s">
        <v>10288</v>
      </c>
      <c r="J5205">
        <v>500570</v>
      </c>
      <c r="M5205" t="b">
        <f t="shared" si="81"/>
        <v>1</v>
      </c>
    </row>
    <row r="5206" spans="1:13" x14ac:dyDescent="0.25">
      <c r="A5206">
        <v>5005806</v>
      </c>
      <c r="B5206">
        <v>500580</v>
      </c>
      <c r="C5206" t="s">
        <v>10289</v>
      </c>
      <c r="D5206">
        <v>3</v>
      </c>
      <c r="E5206">
        <v>5005806</v>
      </c>
      <c r="F5206">
        <v>5005806</v>
      </c>
      <c r="G5206" t="s">
        <v>10290</v>
      </c>
      <c r="H5206">
        <v>500580</v>
      </c>
      <c r="I5206" t="s">
        <v>10290</v>
      </c>
      <c r="J5206">
        <v>500580</v>
      </c>
      <c r="M5206" t="b">
        <f t="shared" si="81"/>
        <v>1</v>
      </c>
    </row>
    <row r="5207" spans="1:13" x14ac:dyDescent="0.25">
      <c r="A5207">
        <v>5006002</v>
      </c>
      <c r="B5207">
        <v>500600</v>
      </c>
      <c r="C5207" t="s">
        <v>10291</v>
      </c>
      <c r="D5207">
        <v>3</v>
      </c>
      <c r="E5207">
        <v>5006002</v>
      </c>
      <c r="F5207">
        <v>5006002</v>
      </c>
      <c r="G5207" t="s">
        <v>10292</v>
      </c>
      <c r="H5207" t="s">
        <v>1320</v>
      </c>
      <c r="I5207" t="s">
        <v>10292</v>
      </c>
      <c r="J5207" t="s">
        <v>1319</v>
      </c>
      <c r="M5207" t="b">
        <f t="shared" si="81"/>
        <v>1</v>
      </c>
    </row>
    <row r="5208" spans="1:13" x14ac:dyDescent="0.25">
      <c r="A5208">
        <v>5006200</v>
      </c>
      <c r="B5208">
        <v>500620</v>
      </c>
      <c r="C5208" t="s">
        <v>10293</v>
      </c>
      <c r="D5208">
        <v>3</v>
      </c>
      <c r="E5208">
        <v>5006200</v>
      </c>
      <c r="F5208">
        <v>5006200</v>
      </c>
      <c r="G5208" t="s">
        <v>10294</v>
      </c>
      <c r="H5208">
        <v>500620</v>
      </c>
      <c r="I5208" t="s">
        <v>10294</v>
      </c>
      <c r="J5208">
        <v>500620</v>
      </c>
      <c r="M5208" t="b">
        <f t="shared" si="81"/>
        <v>1</v>
      </c>
    </row>
    <row r="5209" spans="1:13" x14ac:dyDescent="0.25">
      <c r="A5209">
        <v>5006259</v>
      </c>
      <c r="B5209">
        <v>500625</v>
      </c>
      <c r="C5209" t="s">
        <v>10295</v>
      </c>
      <c r="D5209">
        <v>3</v>
      </c>
      <c r="E5209">
        <v>5006259</v>
      </c>
      <c r="F5209">
        <v>5006259</v>
      </c>
      <c r="G5209" t="s">
        <v>10271</v>
      </c>
      <c r="H5209" t="s">
        <v>1315</v>
      </c>
      <c r="I5209" t="s">
        <v>10271</v>
      </c>
      <c r="J5209" t="s">
        <v>1314</v>
      </c>
      <c r="M5209" t="b">
        <f t="shared" si="81"/>
        <v>1</v>
      </c>
    </row>
    <row r="5210" spans="1:13" x14ac:dyDescent="0.25">
      <c r="A5210">
        <v>5006309</v>
      </c>
      <c r="B5210">
        <v>500630</v>
      </c>
      <c r="C5210" t="s">
        <v>10296</v>
      </c>
      <c r="D5210">
        <v>3</v>
      </c>
      <c r="E5210">
        <v>5006309</v>
      </c>
      <c r="F5210">
        <v>5006309</v>
      </c>
      <c r="G5210" t="s">
        <v>10194</v>
      </c>
      <c r="H5210">
        <v>500630</v>
      </c>
      <c r="I5210" t="s">
        <v>10194</v>
      </c>
      <c r="J5210" t="s">
        <v>1303</v>
      </c>
      <c r="M5210" t="b">
        <f t="shared" si="81"/>
        <v>1</v>
      </c>
    </row>
    <row r="5211" spans="1:13" x14ac:dyDescent="0.25">
      <c r="A5211">
        <v>5006358</v>
      </c>
      <c r="B5211">
        <v>500635</v>
      </c>
      <c r="C5211" t="s">
        <v>10297</v>
      </c>
      <c r="D5211">
        <v>3</v>
      </c>
      <c r="E5211">
        <v>5006358</v>
      </c>
      <c r="F5211">
        <v>5006358</v>
      </c>
      <c r="G5211" t="s">
        <v>10298</v>
      </c>
      <c r="H5211">
        <v>500635</v>
      </c>
      <c r="I5211" t="s">
        <v>10198</v>
      </c>
      <c r="J5211" t="s">
        <v>1304</v>
      </c>
      <c r="M5211" t="b">
        <f t="shared" si="81"/>
        <v>1</v>
      </c>
    </row>
    <row r="5212" spans="1:13" x14ac:dyDescent="0.25">
      <c r="A5212">
        <v>5006408</v>
      </c>
      <c r="B5212">
        <v>500640</v>
      </c>
      <c r="C5212" t="s">
        <v>10299</v>
      </c>
      <c r="D5212">
        <v>3</v>
      </c>
      <c r="E5212">
        <v>5006408</v>
      </c>
      <c r="F5212">
        <v>5006408</v>
      </c>
      <c r="G5212" t="s">
        <v>10300</v>
      </c>
      <c r="H5212">
        <v>500640</v>
      </c>
      <c r="I5212" t="s">
        <v>10300</v>
      </c>
      <c r="J5212" t="s">
        <v>1317</v>
      </c>
      <c r="M5212" t="b">
        <f t="shared" si="81"/>
        <v>1</v>
      </c>
    </row>
    <row r="5213" spans="1:13" x14ac:dyDescent="0.25">
      <c r="A5213">
        <v>5006606</v>
      </c>
      <c r="B5213">
        <v>500660</v>
      </c>
      <c r="C5213" t="s">
        <v>10301</v>
      </c>
      <c r="D5213">
        <v>3</v>
      </c>
      <c r="E5213">
        <v>5006606</v>
      </c>
      <c r="F5213">
        <v>5006606</v>
      </c>
      <c r="G5213" t="s">
        <v>10214</v>
      </c>
      <c r="H5213" t="s">
        <v>1318</v>
      </c>
      <c r="I5213" t="s">
        <v>10214</v>
      </c>
      <c r="J5213" t="s">
        <v>1307</v>
      </c>
      <c r="M5213" t="b">
        <f t="shared" si="81"/>
        <v>1</v>
      </c>
    </row>
    <row r="5214" spans="1:13" x14ac:dyDescent="0.25">
      <c r="A5214">
        <v>5006903</v>
      </c>
      <c r="B5214">
        <v>500690</v>
      </c>
      <c r="C5214" t="s">
        <v>10302</v>
      </c>
      <c r="D5214">
        <v>3</v>
      </c>
      <c r="E5214">
        <v>5006903</v>
      </c>
      <c r="F5214">
        <v>5006903</v>
      </c>
      <c r="G5214" t="s">
        <v>10303</v>
      </c>
      <c r="H5214">
        <v>500690</v>
      </c>
      <c r="I5214" t="s">
        <v>10303</v>
      </c>
      <c r="J5214">
        <v>500690</v>
      </c>
      <c r="M5214" t="b">
        <f t="shared" si="81"/>
        <v>1</v>
      </c>
    </row>
    <row r="5215" spans="1:13" x14ac:dyDescent="0.25">
      <c r="A5215">
        <v>5007109</v>
      </c>
      <c r="B5215">
        <v>500710</v>
      </c>
      <c r="C5215" t="s">
        <v>10304</v>
      </c>
      <c r="D5215">
        <v>3</v>
      </c>
      <c r="E5215">
        <v>5007109</v>
      </c>
      <c r="F5215">
        <v>5007109</v>
      </c>
      <c r="G5215" t="s">
        <v>10305</v>
      </c>
      <c r="H5215">
        <v>500710</v>
      </c>
      <c r="I5215" t="s">
        <v>10305</v>
      </c>
      <c r="J5215">
        <v>500710</v>
      </c>
      <c r="M5215" t="b">
        <f t="shared" si="81"/>
        <v>1</v>
      </c>
    </row>
    <row r="5216" spans="1:13" x14ac:dyDescent="0.25">
      <c r="A5216">
        <v>5007208</v>
      </c>
      <c r="B5216">
        <v>500720</v>
      </c>
      <c r="C5216" t="s">
        <v>10306</v>
      </c>
      <c r="D5216">
        <v>3</v>
      </c>
      <c r="E5216">
        <v>5007208</v>
      </c>
      <c r="F5216">
        <v>5007208</v>
      </c>
      <c r="G5216" t="s">
        <v>10292</v>
      </c>
      <c r="H5216" t="s">
        <v>1320</v>
      </c>
      <c r="I5216" t="s">
        <v>10292</v>
      </c>
      <c r="J5216" t="s">
        <v>1319</v>
      </c>
      <c r="M5216" t="b">
        <f t="shared" si="81"/>
        <v>1</v>
      </c>
    </row>
    <row r="5217" spans="1:13" x14ac:dyDescent="0.25">
      <c r="A5217">
        <v>5007307</v>
      </c>
      <c r="B5217">
        <v>500730</v>
      </c>
      <c r="C5217" t="s">
        <v>8856</v>
      </c>
      <c r="D5217">
        <v>3</v>
      </c>
      <c r="E5217">
        <v>5007307</v>
      </c>
      <c r="F5217">
        <v>5007307</v>
      </c>
      <c r="G5217" t="s">
        <v>10307</v>
      </c>
      <c r="H5217">
        <v>500730</v>
      </c>
      <c r="I5217" t="s">
        <v>10307</v>
      </c>
      <c r="J5217">
        <v>500730</v>
      </c>
      <c r="M5217" t="b">
        <f t="shared" si="81"/>
        <v>1</v>
      </c>
    </row>
    <row r="5218" spans="1:13" x14ac:dyDescent="0.25">
      <c r="A5218">
        <v>5007406</v>
      </c>
      <c r="B5218">
        <v>500740</v>
      </c>
      <c r="C5218" t="s">
        <v>10308</v>
      </c>
      <c r="D5218">
        <v>3</v>
      </c>
      <c r="E5218">
        <v>5007406</v>
      </c>
      <c r="F5218">
        <v>5007406</v>
      </c>
      <c r="G5218" t="s">
        <v>10309</v>
      </c>
      <c r="H5218">
        <v>500740</v>
      </c>
      <c r="I5218" t="s">
        <v>10194</v>
      </c>
      <c r="J5218" t="s">
        <v>1303</v>
      </c>
      <c r="M5218" t="b">
        <f t="shared" si="81"/>
        <v>1</v>
      </c>
    </row>
    <row r="5219" spans="1:13" x14ac:dyDescent="0.25">
      <c r="A5219">
        <v>5007505</v>
      </c>
      <c r="B5219">
        <v>500750</v>
      </c>
      <c r="C5219" t="s">
        <v>10310</v>
      </c>
      <c r="D5219">
        <v>3</v>
      </c>
      <c r="E5219">
        <v>5007505</v>
      </c>
      <c r="F5219">
        <v>5007505</v>
      </c>
      <c r="G5219" t="s">
        <v>10311</v>
      </c>
      <c r="H5219">
        <v>500750</v>
      </c>
      <c r="I5219" t="s">
        <v>10311</v>
      </c>
      <c r="J5219">
        <v>500750</v>
      </c>
      <c r="M5219" t="b">
        <f t="shared" si="81"/>
        <v>1</v>
      </c>
    </row>
    <row r="5220" spans="1:13" x14ac:dyDescent="0.25">
      <c r="A5220">
        <v>5007554</v>
      </c>
      <c r="B5220">
        <v>500755</v>
      </c>
      <c r="C5220" t="s">
        <v>10312</v>
      </c>
      <c r="D5220">
        <v>3</v>
      </c>
      <c r="E5220">
        <v>5007554</v>
      </c>
      <c r="F5220">
        <v>5007554</v>
      </c>
      <c r="G5220" t="s">
        <v>10313</v>
      </c>
      <c r="H5220">
        <v>500755</v>
      </c>
      <c r="I5220" t="s">
        <v>10227</v>
      </c>
      <c r="J5220" t="s">
        <v>1310</v>
      </c>
      <c r="M5220" t="b">
        <f t="shared" si="81"/>
        <v>1</v>
      </c>
    </row>
    <row r="5221" spans="1:13" x14ac:dyDescent="0.25">
      <c r="A5221">
        <v>5007695</v>
      </c>
      <c r="B5221">
        <v>500769</v>
      </c>
      <c r="C5221" t="s">
        <v>10314</v>
      </c>
      <c r="D5221">
        <v>3</v>
      </c>
      <c r="E5221">
        <v>5007695</v>
      </c>
      <c r="F5221">
        <v>5007695</v>
      </c>
      <c r="G5221" t="s">
        <v>10315</v>
      </c>
      <c r="H5221">
        <v>500769</v>
      </c>
      <c r="I5221" t="s">
        <v>10194</v>
      </c>
      <c r="J5221" t="s">
        <v>1303</v>
      </c>
      <c r="M5221" t="b">
        <f t="shared" si="81"/>
        <v>1</v>
      </c>
    </row>
    <row r="5222" spans="1:13" x14ac:dyDescent="0.25">
      <c r="A5222">
        <v>5007703</v>
      </c>
      <c r="B5222">
        <v>500770</v>
      </c>
      <c r="C5222" t="s">
        <v>10316</v>
      </c>
      <c r="D5222">
        <v>3</v>
      </c>
      <c r="E5222">
        <v>5007703</v>
      </c>
      <c r="F5222">
        <v>5007703</v>
      </c>
      <c r="G5222" t="s">
        <v>10317</v>
      </c>
      <c r="H5222">
        <v>500770</v>
      </c>
      <c r="I5222" t="s">
        <v>10198</v>
      </c>
      <c r="J5222" t="s">
        <v>1304</v>
      </c>
      <c r="M5222" t="b">
        <f t="shared" si="81"/>
        <v>1</v>
      </c>
    </row>
    <row r="5223" spans="1:13" x14ac:dyDescent="0.25">
      <c r="A5223">
        <v>5007802</v>
      </c>
      <c r="B5223">
        <v>500780</v>
      </c>
      <c r="C5223" t="s">
        <v>10318</v>
      </c>
      <c r="D5223">
        <v>3</v>
      </c>
      <c r="E5223">
        <v>5007802</v>
      </c>
      <c r="F5223">
        <v>5007802</v>
      </c>
      <c r="G5223" t="s">
        <v>10319</v>
      </c>
      <c r="H5223">
        <v>500780</v>
      </c>
      <c r="I5223" t="s">
        <v>10265</v>
      </c>
      <c r="J5223" t="s">
        <v>1313</v>
      </c>
      <c r="M5223" t="b">
        <f t="shared" si="81"/>
        <v>1</v>
      </c>
    </row>
    <row r="5224" spans="1:13" x14ac:dyDescent="0.25">
      <c r="A5224">
        <v>5007901</v>
      </c>
      <c r="B5224">
        <v>500790</v>
      </c>
      <c r="C5224" t="s">
        <v>10320</v>
      </c>
      <c r="D5224">
        <v>3</v>
      </c>
      <c r="E5224">
        <v>5007901</v>
      </c>
      <c r="F5224">
        <v>5007901</v>
      </c>
      <c r="G5224" t="s">
        <v>10292</v>
      </c>
      <c r="H5224" t="s">
        <v>1320</v>
      </c>
      <c r="I5224" t="s">
        <v>10292</v>
      </c>
      <c r="J5224" t="s">
        <v>1319</v>
      </c>
      <c r="M5224" t="b">
        <f t="shared" si="81"/>
        <v>1</v>
      </c>
    </row>
    <row r="5225" spans="1:13" x14ac:dyDescent="0.25">
      <c r="A5225">
        <v>5007935</v>
      </c>
      <c r="B5225">
        <v>500793</v>
      </c>
      <c r="C5225" t="s">
        <v>10321</v>
      </c>
      <c r="D5225">
        <v>3</v>
      </c>
      <c r="E5225">
        <v>5007935</v>
      </c>
      <c r="F5225">
        <v>5007935</v>
      </c>
      <c r="G5225" t="s">
        <v>10322</v>
      </c>
      <c r="H5225">
        <v>500793</v>
      </c>
      <c r="I5225" t="s">
        <v>10300</v>
      </c>
      <c r="J5225" t="s">
        <v>1317</v>
      </c>
      <c r="M5225" t="b">
        <f t="shared" si="81"/>
        <v>1</v>
      </c>
    </row>
    <row r="5226" spans="1:13" x14ac:dyDescent="0.25">
      <c r="A5226">
        <v>5007950</v>
      </c>
      <c r="B5226">
        <v>500795</v>
      </c>
      <c r="C5226" t="s">
        <v>10323</v>
      </c>
      <c r="D5226">
        <v>3</v>
      </c>
      <c r="E5226">
        <v>5007950</v>
      </c>
      <c r="F5226">
        <v>5007950</v>
      </c>
      <c r="G5226" t="s">
        <v>10324</v>
      </c>
      <c r="H5226">
        <v>500795</v>
      </c>
      <c r="I5226" t="s">
        <v>10198</v>
      </c>
      <c r="J5226" t="s">
        <v>1304</v>
      </c>
      <c r="M5226" t="b">
        <f t="shared" si="81"/>
        <v>1</v>
      </c>
    </row>
    <row r="5227" spans="1:13" x14ac:dyDescent="0.25">
      <c r="A5227">
        <v>5007976</v>
      </c>
      <c r="B5227">
        <v>500797</v>
      </c>
      <c r="C5227" t="s">
        <v>10325</v>
      </c>
      <c r="D5227">
        <v>3</v>
      </c>
      <c r="E5227">
        <v>5007976</v>
      </c>
      <c r="F5227">
        <v>5007976</v>
      </c>
      <c r="G5227" t="s">
        <v>10326</v>
      </c>
      <c r="H5227">
        <v>500797</v>
      </c>
      <c r="I5227" t="s">
        <v>10219</v>
      </c>
      <c r="J5227" t="s">
        <v>1308</v>
      </c>
      <c r="M5227" t="b">
        <f t="shared" si="81"/>
        <v>1</v>
      </c>
    </row>
    <row r="5228" spans="1:13" x14ac:dyDescent="0.25">
      <c r="A5228">
        <v>5008008</v>
      </c>
      <c r="B5228">
        <v>500800</v>
      </c>
      <c r="C5228" t="s">
        <v>10327</v>
      </c>
      <c r="D5228">
        <v>3</v>
      </c>
      <c r="E5228">
        <v>5008008</v>
      </c>
      <c r="F5228">
        <v>5008008</v>
      </c>
      <c r="G5228" t="s">
        <v>10328</v>
      </c>
      <c r="H5228">
        <v>500800</v>
      </c>
      <c r="I5228" t="s">
        <v>10328</v>
      </c>
      <c r="J5228">
        <v>500800</v>
      </c>
      <c r="M5228" t="b">
        <f t="shared" si="81"/>
        <v>1</v>
      </c>
    </row>
    <row r="5229" spans="1:13" x14ac:dyDescent="0.25">
      <c r="A5229">
        <v>5008305</v>
      </c>
      <c r="B5229">
        <v>500830</v>
      </c>
      <c r="C5229" t="s">
        <v>10329</v>
      </c>
      <c r="D5229">
        <v>3</v>
      </c>
      <c r="E5229">
        <v>5008305</v>
      </c>
      <c r="F5229">
        <v>5008305</v>
      </c>
      <c r="G5229" t="s">
        <v>10265</v>
      </c>
      <c r="H5229">
        <v>500830</v>
      </c>
      <c r="I5229" t="s">
        <v>10265</v>
      </c>
      <c r="J5229" t="s">
        <v>1313</v>
      </c>
      <c r="M5229" t="b">
        <f t="shared" si="81"/>
        <v>1</v>
      </c>
    </row>
    <row r="5230" spans="1:13" x14ac:dyDescent="0.25">
      <c r="A5230">
        <v>5008404</v>
      </c>
      <c r="B5230">
        <v>500840</v>
      </c>
      <c r="C5230" t="s">
        <v>10330</v>
      </c>
      <c r="D5230">
        <v>3</v>
      </c>
      <c r="E5230">
        <v>5008404</v>
      </c>
      <c r="F5230">
        <v>5008404</v>
      </c>
      <c r="G5230" t="s">
        <v>10331</v>
      </c>
      <c r="H5230">
        <v>500840</v>
      </c>
      <c r="I5230" t="s">
        <v>10205</v>
      </c>
      <c r="J5230" t="s">
        <v>1306</v>
      </c>
      <c r="M5230" t="b">
        <f t="shared" si="81"/>
        <v>1</v>
      </c>
    </row>
    <row r="5231" spans="1:13" x14ac:dyDescent="0.25">
      <c r="A5231">
        <v>5100102</v>
      </c>
      <c r="B5231">
        <v>510010</v>
      </c>
      <c r="C5231" t="s">
        <v>10332</v>
      </c>
      <c r="D5231">
        <v>3</v>
      </c>
      <c r="E5231">
        <v>5100102</v>
      </c>
      <c r="F5231">
        <v>5100102</v>
      </c>
      <c r="G5231" t="s">
        <v>10333</v>
      </c>
      <c r="H5231">
        <v>510010</v>
      </c>
      <c r="I5231" t="s">
        <v>10333</v>
      </c>
      <c r="J5231" t="s">
        <v>1321</v>
      </c>
      <c r="M5231" t="b">
        <f t="shared" si="81"/>
        <v>1</v>
      </c>
    </row>
    <row r="5232" spans="1:13" x14ac:dyDescent="0.25">
      <c r="A5232">
        <v>5100201</v>
      </c>
      <c r="B5232">
        <v>510020</v>
      </c>
      <c r="C5232" t="s">
        <v>5298</v>
      </c>
      <c r="D5232">
        <v>3</v>
      </c>
      <c r="E5232">
        <v>5100201</v>
      </c>
      <c r="F5232">
        <v>5100201</v>
      </c>
      <c r="G5232" t="s">
        <v>10334</v>
      </c>
      <c r="H5232">
        <v>510020</v>
      </c>
      <c r="I5232" t="s">
        <v>10335</v>
      </c>
      <c r="J5232" t="s">
        <v>1322</v>
      </c>
      <c r="M5232" t="b">
        <f t="shared" si="81"/>
        <v>1</v>
      </c>
    </row>
    <row r="5233" spans="1:13" x14ac:dyDescent="0.25">
      <c r="A5233">
        <v>5100250</v>
      </c>
      <c r="B5233">
        <v>510025</v>
      </c>
      <c r="C5233" t="s">
        <v>10336</v>
      </c>
      <c r="D5233">
        <v>3</v>
      </c>
      <c r="E5233">
        <v>5100250</v>
      </c>
      <c r="F5233">
        <v>5100250</v>
      </c>
      <c r="G5233" t="s">
        <v>10337</v>
      </c>
      <c r="H5233" t="s">
        <v>1324</v>
      </c>
      <c r="I5233" t="s">
        <v>10338</v>
      </c>
      <c r="J5233" t="s">
        <v>1323</v>
      </c>
      <c r="M5233" t="b">
        <f t="shared" si="81"/>
        <v>1</v>
      </c>
    </row>
    <row r="5234" spans="1:13" x14ac:dyDescent="0.25">
      <c r="A5234">
        <v>5100300</v>
      </c>
      <c r="B5234">
        <v>510030</v>
      </c>
      <c r="C5234" t="s">
        <v>10339</v>
      </c>
      <c r="D5234">
        <v>3</v>
      </c>
      <c r="E5234">
        <v>5100300</v>
      </c>
      <c r="F5234">
        <v>5100300</v>
      </c>
      <c r="G5234" t="s">
        <v>10340</v>
      </c>
      <c r="H5234">
        <v>510030</v>
      </c>
      <c r="I5234" t="s">
        <v>10340</v>
      </c>
      <c r="J5234" t="s">
        <v>1325</v>
      </c>
      <c r="M5234" t="b">
        <f t="shared" si="81"/>
        <v>1</v>
      </c>
    </row>
    <row r="5235" spans="1:13" x14ac:dyDescent="0.25">
      <c r="A5235">
        <v>5100359</v>
      </c>
      <c r="B5235">
        <v>510035</v>
      </c>
      <c r="C5235" t="s">
        <v>10341</v>
      </c>
      <c r="D5235">
        <v>3</v>
      </c>
      <c r="E5235">
        <v>5100359</v>
      </c>
      <c r="F5235">
        <v>5107859</v>
      </c>
      <c r="G5235" t="s">
        <v>10342</v>
      </c>
      <c r="H5235" t="s">
        <v>1331</v>
      </c>
      <c r="I5235" t="s">
        <v>10335</v>
      </c>
      <c r="J5235" t="s">
        <v>1322</v>
      </c>
      <c r="M5235" t="b">
        <f t="shared" si="81"/>
        <v>0</v>
      </c>
    </row>
    <row r="5236" spans="1:13" x14ac:dyDescent="0.25">
      <c r="A5236">
        <v>5100409</v>
      </c>
      <c r="B5236">
        <v>510040</v>
      </c>
      <c r="C5236" t="s">
        <v>10343</v>
      </c>
      <c r="D5236">
        <v>3</v>
      </c>
      <c r="E5236">
        <v>5100409</v>
      </c>
      <c r="F5236">
        <v>5100409</v>
      </c>
      <c r="G5236" t="s">
        <v>10344</v>
      </c>
      <c r="H5236">
        <v>510040</v>
      </c>
      <c r="I5236" t="s">
        <v>10344</v>
      </c>
      <c r="J5236">
        <v>510040</v>
      </c>
      <c r="M5236" t="b">
        <f t="shared" si="81"/>
        <v>1</v>
      </c>
    </row>
    <row r="5237" spans="1:13" x14ac:dyDescent="0.25">
      <c r="A5237">
        <v>5100508</v>
      </c>
      <c r="B5237">
        <v>510050</v>
      </c>
      <c r="C5237" t="s">
        <v>10345</v>
      </c>
      <c r="D5237">
        <v>3</v>
      </c>
      <c r="E5237">
        <v>5100508</v>
      </c>
      <c r="F5237">
        <v>5100508</v>
      </c>
      <c r="G5237" t="s">
        <v>10346</v>
      </c>
      <c r="H5237">
        <v>510050</v>
      </c>
      <c r="I5237" t="s">
        <v>10346</v>
      </c>
      <c r="J5237">
        <v>510050</v>
      </c>
      <c r="M5237" t="b">
        <f t="shared" si="81"/>
        <v>1</v>
      </c>
    </row>
    <row r="5238" spans="1:13" x14ac:dyDescent="0.25">
      <c r="A5238">
        <v>5100607</v>
      </c>
      <c r="B5238">
        <v>510060</v>
      </c>
      <c r="C5238" t="s">
        <v>10347</v>
      </c>
      <c r="D5238">
        <v>3</v>
      </c>
      <c r="E5238">
        <v>5100607</v>
      </c>
      <c r="F5238">
        <v>5100607</v>
      </c>
      <c r="G5238" t="s">
        <v>10348</v>
      </c>
      <c r="H5238">
        <v>510060</v>
      </c>
      <c r="I5238" t="s">
        <v>10340</v>
      </c>
      <c r="J5238" t="s">
        <v>1325</v>
      </c>
      <c r="M5238" t="b">
        <f t="shared" si="81"/>
        <v>1</v>
      </c>
    </row>
    <row r="5239" spans="1:13" x14ac:dyDescent="0.25">
      <c r="A5239">
        <v>5100805</v>
      </c>
      <c r="B5239">
        <v>510080</v>
      </c>
      <c r="C5239" t="s">
        <v>10349</v>
      </c>
      <c r="D5239">
        <v>3</v>
      </c>
      <c r="E5239">
        <v>5100805</v>
      </c>
      <c r="F5239">
        <v>5100805</v>
      </c>
      <c r="G5239" t="s">
        <v>10337</v>
      </c>
      <c r="H5239" t="s">
        <v>1324</v>
      </c>
      <c r="I5239" t="s">
        <v>10338</v>
      </c>
      <c r="J5239" t="s">
        <v>1323</v>
      </c>
      <c r="M5239" t="b">
        <f t="shared" si="81"/>
        <v>1</v>
      </c>
    </row>
    <row r="5240" spans="1:13" x14ac:dyDescent="0.25">
      <c r="A5240">
        <v>5101001</v>
      </c>
      <c r="B5240">
        <v>510100</v>
      </c>
      <c r="C5240" t="s">
        <v>10350</v>
      </c>
      <c r="D5240">
        <v>3</v>
      </c>
      <c r="E5240">
        <v>5101001</v>
      </c>
      <c r="F5240">
        <v>5101001</v>
      </c>
      <c r="G5240" t="s">
        <v>10351</v>
      </c>
      <c r="H5240">
        <v>510100</v>
      </c>
      <c r="I5240" t="s">
        <v>10335</v>
      </c>
      <c r="J5240" t="s">
        <v>1322</v>
      </c>
      <c r="M5240" t="b">
        <f t="shared" si="81"/>
        <v>1</v>
      </c>
    </row>
    <row r="5241" spans="1:13" x14ac:dyDescent="0.25">
      <c r="A5241">
        <v>5101209</v>
      </c>
      <c r="B5241">
        <v>510120</v>
      </c>
      <c r="C5241" t="s">
        <v>10352</v>
      </c>
      <c r="D5241">
        <v>3</v>
      </c>
      <c r="E5241">
        <v>5101209</v>
      </c>
      <c r="F5241">
        <v>5101209</v>
      </c>
      <c r="G5241" t="s">
        <v>10353</v>
      </c>
      <c r="H5241">
        <v>510120</v>
      </c>
      <c r="I5241" t="s">
        <v>10353</v>
      </c>
      <c r="J5241">
        <v>510120</v>
      </c>
      <c r="M5241" t="b">
        <f t="shared" si="81"/>
        <v>1</v>
      </c>
    </row>
    <row r="5242" spans="1:13" x14ac:dyDescent="0.25">
      <c r="A5242">
        <v>5101258</v>
      </c>
      <c r="B5242">
        <v>510125</v>
      </c>
      <c r="C5242" t="s">
        <v>10354</v>
      </c>
      <c r="D5242">
        <v>3</v>
      </c>
      <c r="E5242">
        <v>5101258</v>
      </c>
      <c r="F5242">
        <v>5101258</v>
      </c>
      <c r="G5242" t="s">
        <v>10355</v>
      </c>
      <c r="H5242">
        <v>510125</v>
      </c>
      <c r="I5242" t="s">
        <v>10356</v>
      </c>
      <c r="J5242" t="s">
        <v>1326</v>
      </c>
      <c r="M5242" t="b">
        <f t="shared" si="81"/>
        <v>1</v>
      </c>
    </row>
    <row r="5243" spans="1:13" x14ac:dyDescent="0.25">
      <c r="A5243">
        <v>5101308</v>
      </c>
      <c r="B5243">
        <v>510130</v>
      </c>
      <c r="C5243" t="s">
        <v>10357</v>
      </c>
      <c r="D5243">
        <v>3</v>
      </c>
      <c r="E5243">
        <v>5101308</v>
      </c>
      <c r="F5243">
        <v>5101308</v>
      </c>
      <c r="G5243" t="s">
        <v>10358</v>
      </c>
      <c r="H5243" t="s">
        <v>1328</v>
      </c>
      <c r="I5243" t="s">
        <v>10358</v>
      </c>
      <c r="J5243" t="s">
        <v>1327</v>
      </c>
      <c r="M5243" t="b">
        <f t="shared" si="81"/>
        <v>1</v>
      </c>
    </row>
    <row r="5244" spans="1:13" x14ac:dyDescent="0.25">
      <c r="A5244">
        <v>5101407</v>
      </c>
      <c r="B5244">
        <v>510140</v>
      </c>
      <c r="C5244" t="s">
        <v>10359</v>
      </c>
      <c r="D5244">
        <v>3</v>
      </c>
      <c r="E5244">
        <v>5101407</v>
      </c>
      <c r="F5244">
        <v>5101407</v>
      </c>
      <c r="G5244" t="s">
        <v>10338</v>
      </c>
      <c r="H5244">
        <v>510140</v>
      </c>
      <c r="I5244" t="s">
        <v>10338</v>
      </c>
      <c r="J5244" t="s">
        <v>1323</v>
      </c>
      <c r="M5244" t="b">
        <f t="shared" si="81"/>
        <v>1</v>
      </c>
    </row>
    <row r="5245" spans="1:13" x14ac:dyDescent="0.25">
      <c r="A5245">
        <v>5101605</v>
      </c>
      <c r="B5245">
        <v>510160</v>
      </c>
      <c r="C5245" t="s">
        <v>10360</v>
      </c>
      <c r="D5245">
        <v>3</v>
      </c>
      <c r="E5245">
        <v>5101605</v>
      </c>
      <c r="F5245">
        <v>5101605</v>
      </c>
      <c r="G5245" t="s">
        <v>10361</v>
      </c>
      <c r="H5245">
        <v>510160</v>
      </c>
      <c r="I5245" t="s">
        <v>10361</v>
      </c>
      <c r="J5245">
        <v>510160</v>
      </c>
      <c r="M5245" t="b">
        <f t="shared" si="81"/>
        <v>1</v>
      </c>
    </row>
    <row r="5246" spans="1:13" x14ac:dyDescent="0.25">
      <c r="A5246">
        <v>5101704</v>
      </c>
      <c r="B5246">
        <v>510170</v>
      </c>
      <c r="C5246" t="s">
        <v>10362</v>
      </c>
      <c r="D5246">
        <v>3</v>
      </c>
      <c r="E5246">
        <v>5101704</v>
      </c>
      <c r="F5246">
        <v>5101704</v>
      </c>
      <c r="G5246" t="s">
        <v>10356</v>
      </c>
      <c r="H5246" t="s">
        <v>1329</v>
      </c>
      <c r="I5246" t="s">
        <v>10356</v>
      </c>
      <c r="J5246" t="s">
        <v>1326</v>
      </c>
      <c r="M5246" t="b">
        <f t="shared" si="81"/>
        <v>1</v>
      </c>
    </row>
    <row r="5247" spans="1:13" x14ac:dyDescent="0.25">
      <c r="A5247">
        <v>5101803</v>
      </c>
      <c r="B5247">
        <v>510180</v>
      </c>
      <c r="C5247" t="s">
        <v>10363</v>
      </c>
      <c r="D5247">
        <v>3</v>
      </c>
      <c r="E5247">
        <v>5101803</v>
      </c>
      <c r="F5247">
        <v>5101803</v>
      </c>
      <c r="G5247" t="s">
        <v>10364</v>
      </c>
      <c r="H5247">
        <v>510180</v>
      </c>
      <c r="I5247" t="s">
        <v>10335</v>
      </c>
      <c r="J5247" t="s">
        <v>1322</v>
      </c>
      <c r="M5247" t="b">
        <f t="shared" si="81"/>
        <v>1</v>
      </c>
    </row>
    <row r="5248" spans="1:13" x14ac:dyDescent="0.25">
      <c r="A5248">
        <v>5101852</v>
      </c>
      <c r="B5248">
        <v>510185</v>
      </c>
      <c r="C5248" t="s">
        <v>10365</v>
      </c>
      <c r="D5248">
        <v>2</v>
      </c>
      <c r="E5248">
        <v>5107180</v>
      </c>
      <c r="F5248">
        <v>5107859</v>
      </c>
      <c r="G5248" t="s">
        <v>10342</v>
      </c>
      <c r="H5248" t="s">
        <v>1331</v>
      </c>
      <c r="I5248" t="s">
        <v>10335</v>
      </c>
      <c r="J5248" t="s">
        <v>1322</v>
      </c>
      <c r="M5248" t="b">
        <f t="shared" si="81"/>
        <v>0</v>
      </c>
    </row>
    <row r="5249" spans="1:13" x14ac:dyDescent="0.25">
      <c r="A5249">
        <v>5101902</v>
      </c>
      <c r="B5249">
        <v>510190</v>
      </c>
      <c r="C5249" t="s">
        <v>10366</v>
      </c>
      <c r="D5249">
        <v>3</v>
      </c>
      <c r="E5249">
        <v>5101902</v>
      </c>
      <c r="F5249">
        <v>5101902</v>
      </c>
      <c r="G5249" t="s">
        <v>10367</v>
      </c>
      <c r="H5249">
        <v>510190</v>
      </c>
      <c r="I5249" t="s">
        <v>10356</v>
      </c>
      <c r="J5249" t="s">
        <v>1326</v>
      </c>
      <c r="M5249" t="b">
        <f t="shared" si="81"/>
        <v>1</v>
      </c>
    </row>
    <row r="5250" spans="1:13" x14ac:dyDescent="0.25">
      <c r="A5250">
        <v>5102504</v>
      </c>
      <c r="B5250">
        <v>510250</v>
      </c>
      <c r="C5250" t="s">
        <v>10368</v>
      </c>
      <c r="D5250">
        <v>3</v>
      </c>
      <c r="E5250">
        <v>5102504</v>
      </c>
      <c r="F5250">
        <v>5102504</v>
      </c>
      <c r="G5250" t="s">
        <v>10356</v>
      </c>
      <c r="H5250" t="s">
        <v>1329</v>
      </c>
      <c r="I5250" t="s">
        <v>10356</v>
      </c>
      <c r="J5250" t="s">
        <v>1326</v>
      </c>
      <c r="M5250" t="b">
        <f t="shared" si="81"/>
        <v>1</v>
      </c>
    </row>
    <row r="5251" spans="1:13" x14ac:dyDescent="0.25">
      <c r="A5251">
        <v>5102603</v>
      </c>
      <c r="B5251">
        <v>510260</v>
      </c>
      <c r="C5251" t="s">
        <v>10369</v>
      </c>
      <c r="D5251">
        <v>3</v>
      </c>
      <c r="E5251">
        <v>5102603</v>
      </c>
      <c r="F5251">
        <v>5102603</v>
      </c>
      <c r="G5251" t="s">
        <v>10370</v>
      </c>
      <c r="H5251">
        <v>510260</v>
      </c>
      <c r="I5251" t="s">
        <v>10335</v>
      </c>
      <c r="J5251" t="s">
        <v>1322</v>
      </c>
      <c r="M5251" t="b">
        <f t="shared" ref="M5251:M5314" si="82">EXACT(E5251,F5251)</f>
        <v>1</v>
      </c>
    </row>
    <row r="5252" spans="1:13" x14ac:dyDescent="0.25">
      <c r="A5252">
        <v>5102637</v>
      </c>
      <c r="B5252">
        <v>510263</v>
      </c>
      <c r="C5252" t="s">
        <v>10371</v>
      </c>
      <c r="D5252">
        <v>3</v>
      </c>
      <c r="E5252">
        <v>5102637</v>
      </c>
      <c r="F5252">
        <v>5102637</v>
      </c>
      <c r="G5252" t="s">
        <v>10372</v>
      </c>
      <c r="H5252" t="s">
        <v>1330</v>
      </c>
      <c r="I5252" t="s">
        <v>10356</v>
      </c>
      <c r="J5252" t="s">
        <v>1326</v>
      </c>
      <c r="M5252" t="b">
        <f t="shared" si="82"/>
        <v>1</v>
      </c>
    </row>
    <row r="5253" spans="1:13" x14ac:dyDescent="0.25">
      <c r="A5253">
        <v>5102678</v>
      </c>
      <c r="B5253">
        <v>510267</v>
      </c>
      <c r="C5253" t="s">
        <v>10373</v>
      </c>
      <c r="D5253">
        <v>3</v>
      </c>
      <c r="E5253">
        <v>5102678</v>
      </c>
      <c r="F5253">
        <v>5102678</v>
      </c>
      <c r="G5253" t="s">
        <v>10374</v>
      </c>
      <c r="H5253">
        <v>510267</v>
      </c>
      <c r="I5253" t="s">
        <v>10335</v>
      </c>
      <c r="J5253" t="s">
        <v>1322</v>
      </c>
      <c r="M5253" t="b">
        <f t="shared" si="82"/>
        <v>1</v>
      </c>
    </row>
    <row r="5254" spans="1:13" x14ac:dyDescent="0.25">
      <c r="A5254">
        <v>5102686</v>
      </c>
      <c r="B5254">
        <v>510268</v>
      </c>
      <c r="C5254" t="s">
        <v>10375</v>
      </c>
      <c r="D5254">
        <v>3</v>
      </c>
      <c r="E5254">
        <v>5102686</v>
      </c>
      <c r="F5254">
        <v>5102686</v>
      </c>
      <c r="G5254" t="s">
        <v>10376</v>
      </c>
      <c r="H5254" t="s">
        <v>1335</v>
      </c>
      <c r="I5254" t="s">
        <v>10376</v>
      </c>
      <c r="J5254" t="s">
        <v>1334</v>
      </c>
      <c r="M5254" t="b">
        <f t="shared" si="82"/>
        <v>1</v>
      </c>
    </row>
    <row r="5255" spans="1:13" x14ac:dyDescent="0.25">
      <c r="A5255">
        <v>5102694</v>
      </c>
      <c r="B5255">
        <v>510269</v>
      </c>
      <c r="C5255" t="s">
        <v>10377</v>
      </c>
      <c r="D5255">
        <v>3</v>
      </c>
      <c r="E5255">
        <v>5102694</v>
      </c>
      <c r="F5255">
        <v>5102694</v>
      </c>
      <c r="G5255" t="s">
        <v>10342</v>
      </c>
      <c r="H5255" t="s">
        <v>1331</v>
      </c>
      <c r="I5255" t="s">
        <v>10335</v>
      </c>
      <c r="J5255" t="s">
        <v>1322</v>
      </c>
      <c r="M5255" t="b">
        <f t="shared" si="82"/>
        <v>1</v>
      </c>
    </row>
    <row r="5256" spans="1:13" x14ac:dyDescent="0.25">
      <c r="A5256">
        <v>5102702</v>
      </c>
      <c r="B5256">
        <v>510270</v>
      </c>
      <c r="C5256" t="s">
        <v>4640</v>
      </c>
      <c r="D5256">
        <v>3</v>
      </c>
      <c r="E5256">
        <v>5102702</v>
      </c>
      <c r="F5256">
        <v>5102702</v>
      </c>
      <c r="G5256" t="s">
        <v>10342</v>
      </c>
      <c r="H5256" t="s">
        <v>1331</v>
      </c>
      <c r="I5256" t="s">
        <v>10335</v>
      </c>
      <c r="J5256" t="s">
        <v>1322</v>
      </c>
      <c r="M5256" t="b">
        <f t="shared" si="82"/>
        <v>1</v>
      </c>
    </row>
    <row r="5257" spans="1:13" x14ac:dyDescent="0.25">
      <c r="A5257">
        <v>5102793</v>
      </c>
      <c r="B5257">
        <v>510279</v>
      </c>
      <c r="C5257" t="s">
        <v>10378</v>
      </c>
      <c r="D5257">
        <v>3</v>
      </c>
      <c r="E5257">
        <v>5102793</v>
      </c>
      <c r="F5257">
        <v>5102793</v>
      </c>
      <c r="G5257" t="s">
        <v>10337</v>
      </c>
      <c r="H5257" t="s">
        <v>1324</v>
      </c>
      <c r="I5257" t="s">
        <v>10338</v>
      </c>
      <c r="J5257" t="s">
        <v>1323</v>
      </c>
      <c r="M5257" t="b">
        <f t="shared" si="82"/>
        <v>1</v>
      </c>
    </row>
    <row r="5258" spans="1:13" x14ac:dyDescent="0.25">
      <c r="A5258">
        <v>5102850</v>
      </c>
      <c r="B5258">
        <v>510285</v>
      </c>
      <c r="C5258" t="s">
        <v>10379</v>
      </c>
      <c r="D5258">
        <v>3</v>
      </c>
      <c r="E5258">
        <v>5102850</v>
      </c>
      <c r="F5258">
        <v>5102850</v>
      </c>
      <c r="G5258" t="s">
        <v>10380</v>
      </c>
      <c r="H5258">
        <v>510285</v>
      </c>
      <c r="I5258" t="s">
        <v>10338</v>
      </c>
      <c r="J5258" t="s">
        <v>1323</v>
      </c>
      <c r="M5258" t="b">
        <f t="shared" si="82"/>
        <v>1</v>
      </c>
    </row>
    <row r="5259" spans="1:13" x14ac:dyDescent="0.25">
      <c r="A5259">
        <v>5103007</v>
      </c>
      <c r="B5259">
        <v>510300</v>
      </c>
      <c r="C5259" t="s">
        <v>10381</v>
      </c>
      <c r="D5259">
        <v>3</v>
      </c>
      <c r="E5259">
        <v>5103007</v>
      </c>
      <c r="F5259">
        <v>5103007</v>
      </c>
      <c r="G5259" t="s">
        <v>10382</v>
      </c>
      <c r="H5259">
        <v>510300</v>
      </c>
      <c r="I5259" t="s">
        <v>10356</v>
      </c>
      <c r="J5259" t="s">
        <v>1326</v>
      </c>
      <c r="M5259" t="b">
        <f t="shared" si="82"/>
        <v>1</v>
      </c>
    </row>
    <row r="5260" spans="1:13" x14ac:dyDescent="0.25">
      <c r="A5260">
        <v>5103056</v>
      </c>
      <c r="B5260">
        <v>510305</v>
      </c>
      <c r="C5260" t="s">
        <v>10383</v>
      </c>
      <c r="D5260">
        <v>3</v>
      </c>
      <c r="E5260">
        <v>5103056</v>
      </c>
      <c r="F5260">
        <v>5103056</v>
      </c>
      <c r="G5260" t="s">
        <v>10384</v>
      </c>
      <c r="H5260" t="s">
        <v>1332</v>
      </c>
      <c r="I5260" t="s">
        <v>10356</v>
      </c>
      <c r="J5260" t="s">
        <v>1326</v>
      </c>
      <c r="M5260" t="b">
        <f t="shared" si="82"/>
        <v>1</v>
      </c>
    </row>
    <row r="5261" spans="1:13" x14ac:dyDescent="0.25">
      <c r="A5261">
        <v>5103106</v>
      </c>
      <c r="B5261">
        <v>510310</v>
      </c>
      <c r="C5261" t="s">
        <v>10385</v>
      </c>
      <c r="D5261">
        <v>3</v>
      </c>
      <c r="E5261">
        <v>5103106</v>
      </c>
      <c r="F5261">
        <v>5107859</v>
      </c>
      <c r="G5261" t="s">
        <v>10386</v>
      </c>
      <c r="H5261">
        <v>510310</v>
      </c>
      <c r="I5261" t="s">
        <v>10335</v>
      </c>
      <c r="J5261" t="s">
        <v>1322</v>
      </c>
      <c r="M5261" t="b">
        <f t="shared" si="82"/>
        <v>0</v>
      </c>
    </row>
    <row r="5262" spans="1:13" x14ac:dyDescent="0.25">
      <c r="A5262">
        <v>5103205</v>
      </c>
      <c r="B5262">
        <v>510320</v>
      </c>
      <c r="C5262" t="s">
        <v>10387</v>
      </c>
      <c r="D5262">
        <v>3</v>
      </c>
      <c r="E5262">
        <v>5103205</v>
      </c>
      <c r="F5262">
        <v>5103205</v>
      </c>
      <c r="G5262" t="s">
        <v>10388</v>
      </c>
      <c r="H5262" t="s">
        <v>1333</v>
      </c>
      <c r="I5262" t="s">
        <v>10356</v>
      </c>
      <c r="J5262" t="s">
        <v>1326</v>
      </c>
      <c r="M5262" t="b">
        <f t="shared" si="82"/>
        <v>1</v>
      </c>
    </row>
    <row r="5263" spans="1:13" x14ac:dyDescent="0.25">
      <c r="A5263">
        <v>5103254</v>
      </c>
      <c r="B5263">
        <v>510325</v>
      </c>
      <c r="C5263" t="s">
        <v>10389</v>
      </c>
      <c r="D5263">
        <v>2</v>
      </c>
      <c r="E5263">
        <v>5101407</v>
      </c>
      <c r="F5263">
        <v>5101407</v>
      </c>
      <c r="G5263" t="s">
        <v>10338</v>
      </c>
      <c r="H5263">
        <v>510140</v>
      </c>
      <c r="I5263" t="s">
        <v>10338</v>
      </c>
      <c r="J5263" t="s">
        <v>1323</v>
      </c>
      <c r="M5263" t="b">
        <f t="shared" si="82"/>
        <v>1</v>
      </c>
    </row>
    <row r="5264" spans="1:13" x14ac:dyDescent="0.25">
      <c r="A5264">
        <v>5103304</v>
      </c>
      <c r="B5264">
        <v>510330</v>
      </c>
      <c r="C5264" t="s">
        <v>10390</v>
      </c>
      <c r="D5264">
        <v>3</v>
      </c>
      <c r="E5264">
        <v>5103304</v>
      </c>
      <c r="F5264">
        <v>5103304</v>
      </c>
      <c r="G5264" t="s">
        <v>10376</v>
      </c>
      <c r="H5264" t="s">
        <v>1335</v>
      </c>
      <c r="I5264" t="s">
        <v>10376</v>
      </c>
      <c r="J5264" t="s">
        <v>1334</v>
      </c>
      <c r="M5264" t="b">
        <f t="shared" si="82"/>
        <v>1</v>
      </c>
    </row>
    <row r="5265" spans="1:13" x14ac:dyDescent="0.25">
      <c r="A5265">
        <v>5103353</v>
      </c>
      <c r="B5265">
        <v>510335</v>
      </c>
      <c r="C5265" t="s">
        <v>10391</v>
      </c>
      <c r="D5265">
        <v>3</v>
      </c>
      <c r="E5265">
        <v>5103353</v>
      </c>
      <c r="F5265">
        <v>5103353</v>
      </c>
      <c r="G5265" t="s">
        <v>10392</v>
      </c>
      <c r="H5265" t="s">
        <v>1346</v>
      </c>
      <c r="I5265" t="s">
        <v>10335</v>
      </c>
      <c r="J5265" t="s">
        <v>1322</v>
      </c>
      <c r="M5265" t="b">
        <f t="shared" si="82"/>
        <v>1</v>
      </c>
    </row>
    <row r="5266" spans="1:13" x14ac:dyDescent="0.25">
      <c r="A5266">
        <v>5103361</v>
      </c>
      <c r="B5266">
        <v>510336</v>
      </c>
      <c r="C5266" t="s">
        <v>10393</v>
      </c>
      <c r="D5266">
        <v>2</v>
      </c>
      <c r="E5266">
        <v>5106752</v>
      </c>
      <c r="F5266">
        <v>5106752</v>
      </c>
      <c r="G5266" t="s">
        <v>10394</v>
      </c>
      <c r="H5266">
        <v>510675</v>
      </c>
      <c r="I5266" t="s">
        <v>10376</v>
      </c>
      <c r="J5266" t="s">
        <v>1334</v>
      </c>
      <c r="M5266" t="b">
        <f t="shared" si="82"/>
        <v>1</v>
      </c>
    </row>
    <row r="5267" spans="1:13" x14ac:dyDescent="0.25">
      <c r="A5267">
        <v>5103379</v>
      </c>
      <c r="B5267">
        <v>510337</v>
      </c>
      <c r="C5267" t="s">
        <v>10395</v>
      </c>
      <c r="D5267">
        <v>3</v>
      </c>
      <c r="E5267">
        <v>5103379</v>
      </c>
      <c r="F5267">
        <v>5103379</v>
      </c>
      <c r="G5267" t="s">
        <v>10396</v>
      </c>
      <c r="H5267" t="s">
        <v>1340</v>
      </c>
      <c r="I5267" t="s">
        <v>10338</v>
      </c>
      <c r="J5267" t="s">
        <v>1323</v>
      </c>
      <c r="M5267" t="b">
        <f t="shared" si="82"/>
        <v>1</v>
      </c>
    </row>
    <row r="5268" spans="1:13" x14ac:dyDescent="0.25">
      <c r="A5268">
        <v>5103403</v>
      </c>
      <c r="B5268">
        <v>510340</v>
      </c>
      <c r="C5268" t="s">
        <v>10397</v>
      </c>
      <c r="D5268">
        <v>3</v>
      </c>
      <c r="E5268">
        <v>5103403</v>
      </c>
      <c r="F5268">
        <v>5103403</v>
      </c>
      <c r="G5268" t="s">
        <v>10335</v>
      </c>
      <c r="H5268">
        <v>510340</v>
      </c>
      <c r="I5268" t="s">
        <v>10335</v>
      </c>
      <c r="J5268" t="s">
        <v>1322</v>
      </c>
      <c r="M5268" t="b">
        <f t="shared" si="82"/>
        <v>1</v>
      </c>
    </row>
    <row r="5269" spans="1:13" x14ac:dyDescent="0.25">
      <c r="A5269">
        <v>5103437</v>
      </c>
      <c r="B5269">
        <v>510343</v>
      </c>
      <c r="C5269" t="s">
        <v>10398</v>
      </c>
      <c r="D5269">
        <v>2</v>
      </c>
      <c r="E5269">
        <v>5102504</v>
      </c>
      <c r="F5269">
        <v>5102504</v>
      </c>
      <c r="G5269" t="s">
        <v>10356</v>
      </c>
      <c r="H5269" t="s">
        <v>1329</v>
      </c>
      <c r="I5269" t="s">
        <v>10356</v>
      </c>
      <c r="J5269" t="s">
        <v>1326</v>
      </c>
      <c r="M5269" t="b">
        <f t="shared" si="82"/>
        <v>1</v>
      </c>
    </row>
    <row r="5270" spans="1:13" x14ac:dyDescent="0.25">
      <c r="A5270">
        <v>5103452</v>
      </c>
      <c r="B5270">
        <v>510345</v>
      </c>
      <c r="C5270" t="s">
        <v>10399</v>
      </c>
      <c r="D5270">
        <v>3</v>
      </c>
      <c r="E5270">
        <v>5103452</v>
      </c>
      <c r="F5270">
        <v>5103452</v>
      </c>
      <c r="G5270" t="s">
        <v>10400</v>
      </c>
      <c r="H5270">
        <v>510345</v>
      </c>
      <c r="I5270" t="s">
        <v>10356</v>
      </c>
      <c r="J5270" t="s">
        <v>1326</v>
      </c>
      <c r="M5270" t="b">
        <f t="shared" si="82"/>
        <v>1</v>
      </c>
    </row>
    <row r="5271" spans="1:13" x14ac:dyDescent="0.25">
      <c r="A5271">
        <v>5103502</v>
      </c>
      <c r="B5271">
        <v>510350</v>
      </c>
      <c r="C5271" t="s">
        <v>10401</v>
      </c>
      <c r="D5271">
        <v>3</v>
      </c>
      <c r="E5271">
        <v>5103502</v>
      </c>
      <c r="F5271">
        <v>5103502</v>
      </c>
      <c r="G5271" t="s">
        <v>10402</v>
      </c>
      <c r="H5271">
        <v>510350</v>
      </c>
      <c r="I5271" t="s">
        <v>10356</v>
      </c>
      <c r="J5271" t="s">
        <v>1326</v>
      </c>
      <c r="M5271" t="b">
        <f t="shared" si="82"/>
        <v>1</v>
      </c>
    </row>
    <row r="5272" spans="1:13" x14ac:dyDescent="0.25">
      <c r="A5272">
        <v>5103601</v>
      </c>
      <c r="B5272">
        <v>510360</v>
      </c>
      <c r="C5272" t="s">
        <v>10403</v>
      </c>
      <c r="D5272">
        <v>3</v>
      </c>
      <c r="E5272">
        <v>5103601</v>
      </c>
      <c r="F5272">
        <v>5103601</v>
      </c>
      <c r="G5272" t="s">
        <v>10404</v>
      </c>
      <c r="H5272" t="s">
        <v>1336</v>
      </c>
      <c r="I5272" t="s">
        <v>10335</v>
      </c>
      <c r="J5272" t="s">
        <v>1322</v>
      </c>
      <c r="M5272" t="b">
        <f t="shared" si="82"/>
        <v>1</v>
      </c>
    </row>
    <row r="5273" spans="1:13" x14ac:dyDescent="0.25">
      <c r="A5273">
        <v>5103700</v>
      </c>
      <c r="B5273">
        <v>510370</v>
      </c>
      <c r="C5273" t="s">
        <v>10405</v>
      </c>
      <c r="D5273">
        <v>3</v>
      </c>
      <c r="E5273">
        <v>5103700</v>
      </c>
      <c r="F5273">
        <v>5103700</v>
      </c>
      <c r="G5273" t="s">
        <v>10406</v>
      </c>
      <c r="H5273" t="s">
        <v>1347</v>
      </c>
      <c r="I5273" t="s">
        <v>10356</v>
      </c>
      <c r="J5273" t="s">
        <v>1326</v>
      </c>
      <c r="M5273" t="b">
        <f t="shared" si="82"/>
        <v>1</v>
      </c>
    </row>
    <row r="5274" spans="1:13" x14ac:dyDescent="0.25">
      <c r="A5274">
        <v>5103809</v>
      </c>
      <c r="B5274">
        <v>510380</v>
      </c>
      <c r="C5274" t="s">
        <v>10407</v>
      </c>
      <c r="D5274">
        <v>3</v>
      </c>
      <c r="E5274">
        <v>5103809</v>
      </c>
      <c r="F5274">
        <v>5103809</v>
      </c>
      <c r="G5274" t="s">
        <v>10408</v>
      </c>
      <c r="H5274">
        <v>510380</v>
      </c>
      <c r="I5274" t="s">
        <v>10356</v>
      </c>
      <c r="J5274" t="s">
        <v>1326</v>
      </c>
      <c r="M5274" t="b">
        <f t="shared" si="82"/>
        <v>1</v>
      </c>
    </row>
    <row r="5275" spans="1:13" x14ac:dyDescent="0.25">
      <c r="A5275">
        <v>5103858</v>
      </c>
      <c r="B5275">
        <v>510385</v>
      </c>
      <c r="C5275" t="s">
        <v>10409</v>
      </c>
      <c r="D5275">
        <v>3</v>
      </c>
      <c r="E5275">
        <v>5103858</v>
      </c>
      <c r="F5275">
        <v>5103858</v>
      </c>
      <c r="G5275" t="s">
        <v>10410</v>
      </c>
      <c r="H5275" t="s">
        <v>1342</v>
      </c>
      <c r="I5275" t="s">
        <v>10356</v>
      </c>
      <c r="J5275" t="s">
        <v>1326</v>
      </c>
      <c r="M5275" t="b">
        <f t="shared" si="82"/>
        <v>1</v>
      </c>
    </row>
    <row r="5276" spans="1:13" x14ac:dyDescent="0.25">
      <c r="A5276">
        <v>5103908</v>
      </c>
      <c r="B5276">
        <v>510390</v>
      </c>
      <c r="C5276" t="s">
        <v>8549</v>
      </c>
      <c r="D5276">
        <v>3</v>
      </c>
      <c r="E5276">
        <v>5103908</v>
      </c>
      <c r="F5276">
        <v>5103908</v>
      </c>
      <c r="G5276" t="s">
        <v>10411</v>
      </c>
      <c r="H5276">
        <v>510390</v>
      </c>
      <c r="I5276" t="s">
        <v>10411</v>
      </c>
      <c r="J5276">
        <v>510390</v>
      </c>
      <c r="M5276" t="b">
        <f t="shared" si="82"/>
        <v>1</v>
      </c>
    </row>
    <row r="5277" spans="1:13" x14ac:dyDescent="0.25">
      <c r="A5277">
        <v>5103957</v>
      </c>
      <c r="B5277">
        <v>510395</v>
      </c>
      <c r="C5277" t="s">
        <v>10412</v>
      </c>
      <c r="D5277">
        <v>3</v>
      </c>
      <c r="E5277">
        <v>5103957</v>
      </c>
      <c r="F5277">
        <v>5103957</v>
      </c>
      <c r="G5277" t="s">
        <v>10356</v>
      </c>
      <c r="H5277" t="s">
        <v>1329</v>
      </c>
      <c r="I5277" t="s">
        <v>10356</v>
      </c>
      <c r="J5277" t="s">
        <v>1326</v>
      </c>
      <c r="M5277" t="b">
        <f t="shared" si="82"/>
        <v>1</v>
      </c>
    </row>
    <row r="5278" spans="1:13" x14ac:dyDescent="0.25">
      <c r="A5278">
        <v>5104104</v>
      </c>
      <c r="B5278">
        <v>510410</v>
      </c>
      <c r="C5278" t="s">
        <v>10413</v>
      </c>
      <c r="D5278">
        <v>3</v>
      </c>
      <c r="E5278">
        <v>5104104</v>
      </c>
      <c r="F5278">
        <v>5104104</v>
      </c>
      <c r="G5278" t="s">
        <v>10414</v>
      </c>
      <c r="H5278" t="s">
        <v>1337</v>
      </c>
      <c r="I5278" t="s">
        <v>10356</v>
      </c>
      <c r="J5278" t="s">
        <v>1326</v>
      </c>
      <c r="M5278" t="b">
        <f t="shared" si="82"/>
        <v>1</v>
      </c>
    </row>
    <row r="5279" spans="1:13" x14ac:dyDescent="0.25">
      <c r="A5279">
        <v>5104203</v>
      </c>
      <c r="B5279">
        <v>510420</v>
      </c>
      <c r="C5279" t="s">
        <v>10415</v>
      </c>
      <c r="D5279">
        <v>3</v>
      </c>
      <c r="E5279">
        <v>5104203</v>
      </c>
      <c r="F5279">
        <v>5104203</v>
      </c>
      <c r="G5279" t="s">
        <v>10416</v>
      </c>
      <c r="H5279" t="s">
        <v>1339</v>
      </c>
      <c r="I5279" t="s">
        <v>10416</v>
      </c>
      <c r="J5279" t="s">
        <v>1338</v>
      </c>
      <c r="M5279" t="b">
        <f t="shared" si="82"/>
        <v>1</v>
      </c>
    </row>
    <row r="5280" spans="1:13" x14ac:dyDescent="0.25">
      <c r="A5280">
        <v>5104500</v>
      </c>
      <c r="B5280">
        <v>510450</v>
      </c>
      <c r="C5280" t="s">
        <v>10417</v>
      </c>
      <c r="D5280">
        <v>3</v>
      </c>
      <c r="E5280">
        <v>5104500</v>
      </c>
      <c r="F5280">
        <v>5104500</v>
      </c>
      <c r="G5280" t="s">
        <v>10418</v>
      </c>
      <c r="H5280">
        <v>510450</v>
      </c>
      <c r="I5280" t="s">
        <v>10356</v>
      </c>
      <c r="J5280" t="s">
        <v>1326</v>
      </c>
      <c r="M5280" t="b">
        <f t="shared" si="82"/>
        <v>1</v>
      </c>
    </row>
    <row r="5281" spans="1:13" x14ac:dyDescent="0.25">
      <c r="A5281">
        <v>5104526</v>
      </c>
      <c r="B5281">
        <v>510452</v>
      </c>
      <c r="C5281" t="s">
        <v>10419</v>
      </c>
      <c r="D5281">
        <v>2</v>
      </c>
      <c r="E5281">
        <v>5108006</v>
      </c>
      <c r="F5281">
        <v>5108006</v>
      </c>
      <c r="G5281" t="s">
        <v>10420</v>
      </c>
      <c r="H5281">
        <v>510800</v>
      </c>
      <c r="I5281" t="s">
        <v>10356</v>
      </c>
      <c r="J5281" t="s">
        <v>1326</v>
      </c>
      <c r="M5281" t="b">
        <f t="shared" si="82"/>
        <v>1</v>
      </c>
    </row>
    <row r="5282" spans="1:13" x14ac:dyDescent="0.25">
      <c r="A5282">
        <v>5104542</v>
      </c>
      <c r="B5282">
        <v>510454</v>
      </c>
      <c r="C5282" t="s">
        <v>10421</v>
      </c>
      <c r="D5282">
        <v>2</v>
      </c>
      <c r="E5282">
        <v>5108006</v>
      </c>
      <c r="F5282">
        <v>5108006</v>
      </c>
      <c r="G5282" t="s">
        <v>10420</v>
      </c>
      <c r="H5282">
        <v>510800</v>
      </c>
      <c r="I5282" t="s">
        <v>10356</v>
      </c>
      <c r="J5282" t="s">
        <v>1326</v>
      </c>
      <c r="M5282" t="b">
        <f t="shared" si="82"/>
        <v>1</v>
      </c>
    </row>
    <row r="5283" spans="1:13" x14ac:dyDescent="0.25">
      <c r="A5283">
        <v>5104559</v>
      </c>
      <c r="B5283">
        <v>510455</v>
      </c>
      <c r="C5283" t="s">
        <v>3968</v>
      </c>
      <c r="D5283">
        <v>3</v>
      </c>
      <c r="E5283">
        <v>5104559</v>
      </c>
      <c r="F5283">
        <v>5103056</v>
      </c>
      <c r="G5283" t="s">
        <v>10422</v>
      </c>
      <c r="H5283">
        <v>510455</v>
      </c>
      <c r="I5283" t="s">
        <v>10356</v>
      </c>
      <c r="J5283" t="s">
        <v>1326</v>
      </c>
      <c r="M5283" t="b">
        <f t="shared" si="82"/>
        <v>0</v>
      </c>
    </row>
    <row r="5284" spans="1:13" x14ac:dyDescent="0.25">
      <c r="A5284">
        <v>5104609</v>
      </c>
      <c r="B5284">
        <v>510460</v>
      </c>
      <c r="C5284" t="s">
        <v>10423</v>
      </c>
      <c r="D5284">
        <v>3</v>
      </c>
      <c r="E5284">
        <v>5104609</v>
      </c>
      <c r="F5284">
        <v>5104609</v>
      </c>
      <c r="G5284" t="s">
        <v>10424</v>
      </c>
      <c r="H5284">
        <v>510460</v>
      </c>
      <c r="I5284" t="s">
        <v>10424</v>
      </c>
      <c r="J5284">
        <v>510460</v>
      </c>
      <c r="M5284" t="b">
        <f t="shared" si="82"/>
        <v>1</v>
      </c>
    </row>
    <row r="5285" spans="1:13" x14ac:dyDescent="0.25">
      <c r="A5285">
        <v>5104807</v>
      </c>
      <c r="B5285">
        <v>510480</v>
      </c>
      <c r="C5285" t="s">
        <v>10425</v>
      </c>
      <c r="D5285">
        <v>3</v>
      </c>
      <c r="E5285">
        <v>5104807</v>
      </c>
      <c r="F5285">
        <v>5104807</v>
      </c>
      <c r="G5285" t="s">
        <v>10404</v>
      </c>
      <c r="H5285" t="s">
        <v>1336</v>
      </c>
      <c r="I5285" t="s">
        <v>10335</v>
      </c>
      <c r="J5285" t="s">
        <v>1322</v>
      </c>
      <c r="M5285" t="b">
        <f t="shared" si="82"/>
        <v>1</v>
      </c>
    </row>
    <row r="5286" spans="1:13" x14ac:dyDescent="0.25">
      <c r="A5286">
        <v>5104906</v>
      </c>
      <c r="B5286">
        <v>510490</v>
      </c>
      <c r="C5286" t="s">
        <v>10426</v>
      </c>
      <c r="D5286">
        <v>3</v>
      </c>
      <c r="E5286">
        <v>5104906</v>
      </c>
      <c r="F5286">
        <v>5104906</v>
      </c>
      <c r="G5286" t="s">
        <v>10427</v>
      </c>
      <c r="H5286">
        <v>510490</v>
      </c>
      <c r="I5286" t="s">
        <v>10333</v>
      </c>
      <c r="J5286" t="s">
        <v>1321</v>
      </c>
      <c r="M5286" t="b">
        <f t="shared" si="82"/>
        <v>1</v>
      </c>
    </row>
    <row r="5287" spans="1:13" x14ac:dyDescent="0.25">
      <c r="A5287">
        <v>5105002</v>
      </c>
      <c r="B5287">
        <v>510500</v>
      </c>
      <c r="C5287" t="s">
        <v>10428</v>
      </c>
      <c r="D5287">
        <v>3</v>
      </c>
      <c r="E5287">
        <v>5105002</v>
      </c>
      <c r="F5287">
        <v>5105002</v>
      </c>
      <c r="G5287" t="s">
        <v>10429</v>
      </c>
      <c r="H5287">
        <v>510500</v>
      </c>
      <c r="I5287" t="s">
        <v>10356</v>
      </c>
      <c r="J5287" t="s">
        <v>1326</v>
      </c>
      <c r="M5287" t="b">
        <f t="shared" si="82"/>
        <v>1</v>
      </c>
    </row>
    <row r="5288" spans="1:13" x14ac:dyDescent="0.25">
      <c r="A5288">
        <v>5105101</v>
      </c>
      <c r="B5288">
        <v>510510</v>
      </c>
      <c r="C5288" t="s">
        <v>10430</v>
      </c>
      <c r="D5288">
        <v>3</v>
      </c>
      <c r="E5288">
        <v>5105101</v>
      </c>
      <c r="F5288">
        <v>5105101</v>
      </c>
      <c r="G5288" t="s">
        <v>10337</v>
      </c>
      <c r="H5288" t="s">
        <v>1324</v>
      </c>
      <c r="I5288" t="s">
        <v>10338</v>
      </c>
      <c r="J5288" t="s">
        <v>1323</v>
      </c>
      <c r="M5288" t="b">
        <f t="shared" si="82"/>
        <v>1</v>
      </c>
    </row>
    <row r="5289" spans="1:13" x14ac:dyDescent="0.25">
      <c r="A5289">
        <v>5105150</v>
      </c>
      <c r="B5289">
        <v>510515</v>
      </c>
      <c r="C5289" t="s">
        <v>10431</v>
      </c>
      <c r="D5289">
        <v>3</v>
      </c>
      <c r="E5289">
        <v>5105150</v>
      </c>
      <c r="F5289">
        <v>5105150</v>
      </c>
      <c r="G5289" t="s">
        <v>10432</v>
      </c>
      <c r="H5289">
        <v>510515</v>
      </c>
      <c r="I5289" t="s">
        <v>10338</v>
      </c>
      <c r="J5289" t="s">
        <v>1323</v>
      </c>
      <c r="M5289" t="b">
        <f t="shared" si="82"/>
        <v>1</v>
      </c>
    </row>
    <row r="5290" spans="1:13" x14ac:dyDescent="0.25">
      <c r="A5290">
        <v>5105176</v>
      </c>
      <c r="B5290">
        <v>510517</v>
      </c>
      <c r="C5290" t="s">
        <v>10433</v>
      </c>
      <c r="D5290">
        <v>3</v>
      </c>
      <c r="E5290">
        <v>5105176</v>
      </c>
      <c r="F5290">
        <v>5105176</v>
      </c>
      <c r="G5290" t="s">
        <v>10396</v>
      </c>
      <c r="H5290" t="s">
        <v>1340</v>
      </c>
      <c r="I5290" t="s">
        <v>10338</v>
      </c>
      <c r="J5290" t="s">
        <v>1323</v>
      </c>
      <c r="M5290" t="b">
        <f t="shared" si="82"/>
        <v>1</v>
      </c>
    </row>
    <row r="5291" spans="1:13" x14ac:dyDescent="0.25">
      <c r="A5291">
        <v>5105200</v>
      </c>
      <c r="B5291">
        <v>510520</v>
      </c>
      <c r="C5291" t="s">
        <v>10434</v>
      </c>
      <c r="D5291">
        <v>3</v>
      </c>
      <c r="E5291">
        <v>5105200</v>
      </c>
      <c r="F5291">
        <v>5105200</v>
      </c>
      <c r="G5291" t="s">
        <v>10435</v>
      </c>
      <c r="H5291">
        <v>510520</v>
      </c>
      <c r="I5291" t="s">
        <v>10335</v>
      </c>
      <c r="J5291" t="s">
        <v>1322</v>
      </c>
      <c r="M5291" t="b">
        <f t="shared" si="82"/>
        <v>1</v>
      </c>
    </row>
    <row r="5292" spans="1:13" x14ac:dyDescent="0.25">
      <c r="A5292">
        <v>5105234</v>
      </c>
      <c r="B5292">
        <v>510523</v>
      </c>
      <c r="C5292" t="s">
        <v>10436</v>
      </c>
      <c r="D5292">
        <v>3</v>
      </c>
      <c r="E5292">
        <v>5105234</v>
      </c>
      <c r="F5292">
        <v>5105234</v>
      </c>
      <c r="G5292" t="s">
        <v>10356</v>
      </c>
      <c r="H5292" t="s">
        <v>1329</v>
      </c>
      <c r="I5292" t="s">
        <v>10356</v>
      </c>
      <c r="J5292" t="s">
        <v>1326</v>
      </c>
      <c r="M5292" t="b">
        <f t="shared" si="82"/>
        <v>1</v>
      </c>
    </row>
    <row r="5293" spans="1:13" x14ac:dyDescent="0.25">
      <c r="A5293">
        <v>5105259</v>
      </c>
      <c r="B5293">
        <v>510525</v>
      </c>
      <c r="C5293" t="s">
        <v>10437</v>
      </c>
      <c r="D5293">
        <v>3</v>
      </c>
      <c r="E5293">
        <v>5105259</v>
      </c>
      <c r="F5293">
        <v>5105259</v>
      </c>
      <c r="G5293" t="s">
        <v>10438</v>
      </c>
      <c r="H5293">
        <v>510525</v>
      </c>
      <c r="I5293" t="s">
        <v>10356</v>
      </c>
      <c r="J5293" t="s">
        <v>1326</v>
      </c>
      <c r="M5293" t="b">
        <f t="shared" si="82"/>
        <v>1</v>
      </c>
    </row>
    <row r="5294" spans="1:13" x14ac:dyDescent="0.25">
      <c r="A5294">
        <v>5105309</v>
      </c>
      <c r="B5294">
        <v>510530</v>
      </c>
      <c r="C5294" t="s">
        <v>10439</v>
      </c>
      <c r="D5294">
        <v>3</v>
      </c>
      <c r="E5294">
        <v>5105309</v>
      </c>
      <c r="F5294">
        <v>5105309</v>
      </c>
      <c r="G5294" t="s">
        <v>10440</v>
      </c>
      <c r="H5294" t="s">
        <v>1341</v>
      </c>
      <c r="I5294" t="s">
        <v>10335</v>
      </c>
      <c r="J5294" t="s">
        <v>1322</v>
      </c>
      <c r="M5294" t="b">
        <f t="shared" si="82"/>
        <v>1</v>
      </c>
    </row>
    <row r="5295" spans="1:13" x14ac:dyDescent="0.25">
      <c r="A5295">
        <v>5105507</v>
      </c>
      <c r="B5295">
        <v>510550</v>
      </c>
      <c r="C5295" t="s">
        <v>10441</v>
      </c>
      <c r="D5295">
        <v>3</v>
      </c>
      <c r="E5295">
        <v>5105507</v>
      </c>
      <c r="F5295">
        <v>5105507</v>
      </c>
      <c r="G5295" t="s">
        <v>10376</v>
      </c>
      <c r="H5295" t="s">
        <v>1335</v>
      </c>
      <c r="I5295" t="s">
        <v>10376</v>
      </c>
      <c r="J5295" t="s">
        <v>1334</v>
      </c>
      <c r="M5295" t="b">
        <f t="shared" si="82"/>
        <v>1</v>
      </c>
    </row>
    <row r="5296" spans="1:13" x14ac:dyDescent="0.25">
      <c r="A5296">
        <v>5105580</v>
      </c>
      <c r="B5296">
        <v>510558</v>
      </c>
      <c r="C5296" t="s">
        <v>10442</v>
      </c>
      <c r="D5296">
        <v>3</v>
      </c>
      <c r="E5296">
        <v>5105580</v>
      </c>
      <c r="F5296">
        <v>5105580</v>
      </c>
      <c r="G5296" t="s">
        <v>10384</v>
      </c>
      <c r="H5296" t="s">
        <v>1332</v>
      </c>
      <c r="I5296" t="s">
        <v>10356</v>
      </c>
      <c r="J5296" t="s">
        <v>1326</v>
      </c>
      <c r="M5296" t="b">
        <f t="shared" si="82"/>
        <v>1</v>
      </c>
    </row>
    <row r="5297" spans="1:13" x14ac:dyDescent="0.25">
      <c r="A5297">
        <v>5105606</v>
      </c>
      <c r="B5297">
        <v>510560</v>
      </c>
      <c r="C5297" t="s">
        <v>10443</v>
      </c>
      <c r="D5297">
        <v>3</v>
      </c>
      <c r="E5297">
        <v>5105606</v>
      </c>
      <c r="F5297">
        <v>5105606</v>
      </c>
      <c r="G5297" t="s">
        <v>10444</v>
      </c>
      <c r="H5297">
        <v>510560</v>
      </c>
      <c r="I5297" t="s">
        <v>10356</v>
      </c>
      <c r="J5297" t="s">
        <v>1326</v>
      </c>
      <c r="M5297" t="b">
        <f t="shared" si="82"/>
        <v>1</v>
      </c>
    </row>
    <row r="5298" spans="1:13" x14ac:dyDescent="0.25">
      <c r="A5298">
        <v>5105622</v>
      </c>
      <c r="B5298">
        <v>510562</v>
      </c>
      <c r="C5298" t="s">
        <v>10445</v>
      </c>
      <c r="D5298">
        <v>3</v>
      </c>
      <c r="E5298">
        <v>5105622</v>
      </c>
      <c r="F5298">
        <v>5102504</v>
      </c>
      <c r="G5298" t="s">
        <v>10356</v>
      </c>
      <c r="H5298" t="s">
        <v>1329</v>
      </c>
      <c r="I5298" t="s">
        <v>10356</v>
      </c>
      <c r="J5298" t="s">
        <v>1326</v>
      </c>
      <c r="M5298" t="b">
        <f t="shared" si="82"/>
        <v>0</v>
      </c>
    </row>
    <row r="5299" spans="1:13" x14ac:dyDescent="0.25">
      <c r="A5299">
        <v>5105903</v>
      </c>
      <c r="B5299">
        <v>510590</v>
      </c>
      <c r="C5299" t="s">
        <v>10446</v>
      </c>
      <c r="D5299">
        <v>3</v>
      </c>
      <c r="E5299">
        <v>5105903</v>
      </c>
      <c r="F5299">
        <v>5106224</v>
      </c>
      <c r="G5299" t="s">
        <v>10447</v>
      </c>
      <c r="H5299">
        <v>510590</v>
      </c>
      <c r="I5299" t="s">
        <v>10356</v>
      </c>
      <c r="J5299" t="s">
        <v>1326</v>
      </c>
      <c r="M5299" t="b">
        <f t="shared" si="82"/>
        <v>0</v>
      </c>
    </row>
    <row r="5300" spans="1:13" x14ac:dyDescent="0.25">
      <c r="A5300">
        <v>5106000</v>
      </c>
      <c r="B5300">
        <v>510600</v>
      </c>
      <c r="C5300" t="s">
        <v>10448</v>
      </c>
      <c r="D5300">
        <v>3</v>
      </c>
      <c r="E5300">
        <v>5106000</v>
      </c>
      <c r="F5300">
        <v>5106000</v>
      </c>
      <c r="G5300" t="s">
        <v>10449</v>
      </c>
      <c r="H5300">
        <v>510600</v>
      </c>
      <c r="I5300" t="s">
        <v>10449</v>
      </c>
      <c r="J5300">
        <v>510600</v>
      </c>
      <c r="M5300" t="b">
        <f t="shared" si="82"/>
        <v>1</v>
      </c>
    </row>
    <row r="5301" spans="1:13" x14ac:dyDescent="0.25">
      <c r="A5301">
        <v>5106109</v>
      </c>
      <c r="B5301">
        <v>510610</v>
      </c>
      <c r="C5301" t="s">
        <v>10450</v>
      </c>
      <c r="D5301">
        <v>3</v>
      </c>
      <c r="E5301">
        <v>5106109</v>
      </c>
      <c r="F5301">
        <v>5106109</v>
      </c>
      <c r="G5301" t="s">
        <v>10451</v>
      </c>
      <c r="H5301">
        <v>510610</v>
      </c>
      <c r="I5301" t="s">
        <v>10451</v>
      </c>
      <c r="J5301">
        <v>510610</v>
      </c>
      <c r="M5301" t="b">
        <f t="shared" si="82"/>
        <v>1</v>
      </c>
    </row>
    <row r="5302" spans="1:13" x14ac:dyDescent="0.25">
      <c r="A5302">
        <v>5106158</v>
      </c>
      <c r="B5302">
        <v>510615</v>
      </c>
      <c r="C5302" t="s">
        <v>10452</v>
      </c>
      <c r="D5302">
        <v>3</v>
      </c>
      <c r="E5302">
        <v>5106158</v>
      </c>
      <c r="F5302">
        <v>5106158</v>
      </c>
      <c r="G5302" t="s">
        <v>10337</v>
      </c>
      <c r="H5302" t="s">
        <v>1324</v>
      </c>
      <c r="I5302" t="s">
        <v>10338</v>
      </c>
      <c r="J5302" t="s">
        <v>1323</v>
      </c>
      <c r="M5302" t="b">
        <f t="shared" si="82"/>
        <v>1</v>
      </c>
    </row>
    <row r="5303" spans="1:13" x14ac:dyDescent="0.25">
      <c r="A5303">
        <v>5106174</v>
      </c>
      <c r="B5303">
        <v>510617</v>
      </c>
      <c r="C5303" t="s">
        <v>10453</v>
      </c>
      <c r="D5303">
        <v>2</v>
      </c>
      <c r="E5303">
        <v>5100201</v>
      </c>
      <c r="F5303">
        <v>5100201</v>
      </c>
      <c r="G5303" t="s">
        <v>10334</v>
      </c>
      <c r="H5303">
        <v>510020</v>
      </c>
      <c r="I5303" t="s">
        <v>10335</v>
      </c>
      <c r="J5303" t="s">
        <v>1322</v>
      </c>
      <c r="M5303" t="b">
        <f t="shared" si="82"/>
        <v>1</v>
      </c>
    </row>
    <row r="5304" spans="1:13" x14ac:dyDescent="0.25">
      <c r="A5304">
        <v>5106182</v>
      </c>
      <c r="B5304">
        <v>510618</v>
      </c>
      <c r="C5304" t="s">
        <v>10454</v>
      </c>
      <c r="D5304">
        <v>3</v>
      </c>
      <c r="E5304">
        <v>5106182</v>
      </c>
      <c r="F5304">
        <v>5106182</v>
      </c>
      <c r="G5304" t="s">
        <v>10376</v>
      </c>
      <c r="H5304" t="s">
        <v>1335</v>
      </c>
      <c r="I5304" t="s">
        <v>10376</v>
      </c>
      <c r="J5304" t="s">
        <v>1334</v>
      </c>
      <c r="M5304" t="b">
        <f t="shared" si="82"/>
        <v>1</v>
      </c>
    </row>
    <row r="5305" spans="1:13" x14ac:dyDescent="0.25">
      <c r="A5305">
        <v>5106190</v>
      </c>
      <c r="B5305">
        <v>510619</v>
      </c>
      <c r="C5305" t="s">
        <v>10455</v>
      </c>
      <c r="D5305">
        <v>2</v>
      </c>
      <c r="E5305">
        <v>5103056</v>
      </c>
      <c r="F5305">
        <v>5103056</v>
      </c>
      <c r="G5305" t="s">
        <v>10384</v>
      </c>
      <c r="H5305" t="s">
        <v>1332</v>
      </c>
      <c r="I5305" t="s">
        <v>10356</v>
      </c>
      <c r="J5305" t="s">
        <v>1326</v>
      </c>
      <c r="M5305" t="b">
        <f t="shared" si="82"/>
        <v>1</v>
      </c>
    </row>
    <row r="5306" spans="1:13" x14ac:dyDescent="0.25">
      <c r="A5306">
        <v>5106208</v>
      </c>
      <c r="B5306">
        <v>510620</v>
      </c>
      <c r="C5306" t="s">
        <v>10456</v>
      </c>
      <c r="D5306">
        <v>3</v>
      </c>
      <c r="E5306">
        <v>5106208</v>
      </c>
      <c r="F5306">
        <v>5106208</v>
      </c>
      <c r="G5306" t="s">
        <v>10410</v>
      </c>
      <c r="H5306" t="s">
        <v>1342</v>
      </c>
      <c r="I5306" t="s">
        <v>10356</v>
      </c>
      <c r="J5306" t="s">
        <v>1326</v>
      </c>
      <c r="M5306" t="b">
        <f t="shared" si="82"/>
        <v>1</v>
      </c>
    </row>
    <row r="5307" spans="1:13" x14ac:dyDescent="0.25">
      <c r="A5307">
        <v>5106216</v>
      </c>
      <c r="B5307">
        <v>510621</v>
      </c>
      <c r="C5307" t="s">
        <v>10457</v>
      </c>
      <c r="D5307">
        <v>3</v>
      </c>
      <c r="E5307">
        <v>5106216</v>
      </c>
      <c r="F5307">
        <v>5106216</v>
      </c>
      <c r="G5307" t="s">
        <v>10458</v>
      </c>
      <c r="H5307">
        <v>510621</v>
      </c>
      <c r="I5307" t="s">
        <v>10356</v>
      </c>
      <c r="J5307" t="s">
        <v>1326</v>
      </c>
      <c r="M5307" t="b">
        <f t="shared" si="82"/>
        <v>1</v>
      </c>
    </row>
    <row r="5308" spans="1:13" x14ac:dyDescent="0.25">
      <c r="A5308">
        <v>5106224</v>
      </c>
      <c r="B5308">
        <v>510622</v>
      </c>
      <c r="C5308" t="s">
        <v>10459</v>
      </c>
      <c r="D5308">
        <v>3</v>
      </c>
      <c r="E5308">
        <v>5106224</v>
      </c>
      <c r="F5308">
        <v>5106224</v>
      </c>
      <c r="G5308" t="s">
        <v>10460</v>
      </c>
      <c r="H5308">
        <v>510622</v>
      </c>
      <c r="I5308" t="s">
        <v>10356</v>
      </c>
      <c r="J5308" t="s">
        <v>1326</v>
      </c>
      <c r="M5308" t="b">
        <f t="shared" si="82"/>
        <v>1</v>
      </c>
    </row>
    <row r="5309" spans="1:13" x14ac:dyDescent="0.25">
      <c r="A5309">
        <v>5106232</v>
      </c>
      <c r="B5309">
        <v>510623</v>
      </c>
      <c r="C5309" t="s">
        <v>8742</v>
      </c>
      <c r="D5309">
        <v>3</v>
      </c>
      <c r="E5309">
        <v>5106232</v>
      </c>
      <c r="F5309">
        <v>5106232</v>
      </c>
      <c r="G5309" t="s">
        <v>10461</v>
      </c>
      <c r="H5309">
        <v>510623</v>
      </c>
      <c r="I5309" t="s">
        <v>10356</v>
      </c>
      <c r="J5309" t="s">
        <v>1326</v>
      </c>
      <c r="M5309" t="b">
        <f t="shared" si="82"/>
        <v>1</v>
      </c>
    </row>
    <row r="5310" spans="1:13" x14ac:dyDescent="0.25">
      <c r="A5310">
        <v>5106240</v>
      </c>
      <c r="B5310">
        <v>510624</v>
      </c>
      <c r="C5310" t="s">
        <v>10462</v>
      </c>
      <c r="D5310">
        <v>3</v>
      </c>
      <c r="E5310">
        <v>5106240</v>
      </c>
      <c r="F5310">
        <v>5106240</v>
      </c>
      <c r="G5310" t="s">
        <v>10406</v>
      </c>
      <c r="H5310" t="s">
        <v>1347</v>
      </c>
      <c r="I5310" t="s">
        <v>10356</v>
      </c>
      <c r="J5310" t="s">
        <v>1326</v>
      </c>
      <c r="M5310" t="b">
        <f t="shared" si="82"/>
        <v>1</v>
      </c>
    </row>
    <row r="5311" spans="1:13" x14ac:dyDescent="0.25">
      <c r="A5311">
        <v>5106257</v>
      </c>
      <c r="B5311">
        <v>510625</v>
      </c>
      <c r="C5311" t="s">
        <v>10463</v>
      </c>
      <c r="D5311">
        <v>3</v>
      </c>
      <c r="E5311">
        <v>5106257</v>
      </c>
      <c r="F5311">
        <v>5106257</v>
      </c>
      <c r="G5311" t="s">
        <v>10464</v>
      </c>
      <c r="H5311">
        <v>510625</v>
      </c>
      <c r="I5311" t="s">
        <v>10335</v>
      </c>
      <c r="J5311" t="s">
        <v>1322</v>
      </c>
      <c r="M5311" t="b">
        <f t="shared" si="82"/>
        <v>1</v>
      </c>
    </row>
    <row r="5312" spans="1:13" x14ac:dyDescent="0.25">
      <c r="A5312">
        <v>5106265</v>
      </c>
      <c r="B5312">
        <v>510626</v>
      </c>
      <c r="C5312" t="s">
        <v>10465</v>
      </c>
      <c r="D5312">
        <v>3</v>
      </c>
      <c r="E5312">
        <v>5106265</v>
      </c>
      <c r="F5312">
        <v>5106265</v>
      </c>
      <c r="G5312" t="s">
        <v>10414</v>
      </c>
      <c r="H5312" t="s">
        <v>1337</v>
      </c>
      <c r="I5312" t="s">
        <v>10356</v>
      </c>
      <c r="J5312" t="s">
        <v>1326</v>
      </c>
      <c r="M5312" t="b">
        <f t="shared" si="82"/>
        <v>1</v>
      </c>
    </row>
    <row r="5313" spans="1:13" x14ac:dyDescent="0.25">
      <c r="A5313">
        <v>5106273</v>
      </c>
      <c r="B5313">
        <v>510627</v>
      </c>
      <c r="C5313" t="s">
        <v>10466</v>
      </c>
      <c r="D5313">
        <v>3</v>
      </c>
      <c r="E5313">
        <v>5106273</v>
      </c>
      <c r="F5313">
        <v>5106273</v>
      </c>
      <c r="G5313" t="s">
        <v>10467</v>
      </c>
      <c r="H5313">
        <v>510627</v>
      </c>
      <c r="I5313" t="s">
        <v>10338</v>
      </c>
      <c r="J5313" t="s">
        <v>1323</v>
      </c>
      <c r="M5313" t="b">
        <f t="shared" si="82"/>
        <v>1</v>
      </c>
    </row>
    <row r="5314" spans="1:13" x14ac:dyDescent="0.25">
      <c r="A5314">
        <v>5106281</v>
      </c>
      <c r="B5314">
        <v>510628</v>
      </c>
      <c r="C5314" t="s">
        <v>10468</v>
      </c>
      <c r="D5314">
        <v>3</v>
      </c>
      <c r="E5314">
        <v>5106281</v>
      </c>
      <c r="F5314">
        <v>5106281</v>
      </c>
      <c r="G5314" t="s">
        <v>10469</v>
      </c>
      <c r="H5314">
        <v>510628</v>
      </c>
      <c r="I5314" t="s">
        <v>10335</v>
      </c>
      <c r="J5314" t="s">
        <v>1322</v>
      </c>
      <c r="M5314" t="b">
        <f t="shared" si="82"/>
        <v>1</v>
      </c>
    </row>
    <row r="5315" spans="1:13" x14ac:dyDescent="0.25">
      <c r="A5315">
        <v>5106299</v>
      </c>
      <c r="B5315">
        <v>510629</v>
      </c>
      <c r="C5315" t="s">
        <v>10470</v>
      </c>
      <c r="D5315">
        <v>3</v>
      </c>
      <c r="E5315">
        <v>5106299</v>
      </c>
      <c r="F5315">
        <v>5106299</v>
      </c>
      <c r="G5315" t="s">
        <v>10471</v>
      </c>
      <c r="H5315">
        <v>510629</v>
      </c>
      <c r="I5315" t="s">
        <v>10338</v>
      </c>
      <c r="J5315" t="s">
        <v>1323</v>
      </c>
      <c r="M5315" t="b">
        <f t="shared" ref="M5315:M5378" si="83">EXACT(E5315,F5315)</f>
        <v>1</v>
      </c>
    </row>
    <row r="5316" spans="1:13" x14ac:dyDescent="0.25">
      <c r="A5316">
        <v>5106307</v>
      </c>
      <c r="B5316">
        <v>510630</v>
      </c>
      <c r="C5316" t="s">
        <v>10472</v>
      </c>
      <c r="D5316">
        <v>3</v>
      </c>
      <c r="E5316">
        <v>5106307</v>
      </c>
      <c r="F5316">
        <v>5106307</v>
      </c>
      <c r="G5316" t="s">
        <v>10410</v>
      </c>
      <c r="H5316" t="s">
        <v>1342</v>
      </c>
      <c r="I5316" t="s">
        <v>10356</v>
      </c>
      <c r="J5316" t="s">
        <v>1326</v>
      </c>
      <c r="M5316" t="b">
        <f t="shared" si="83"/>
        <v>1</v>
      </c>
    </row>
    <row r="5317" spans="1:13" x14ac:dyDescent="0.25">
      <c r="A5317">
        <v>5106315</v>
      </c>
      <c r="B5317">
        <v>510631</v>
      </c>
      <c r="C5317" t="s">
        <v>2670</v>
      </c>
      <c r="D5317">
        <v>2</v>
      </c>
      <c r="E5317">
        <v>5107859</v>
      </c>
      <c r="F5317">
        <v>5107859</v>
      </c>
      <c r="G5317" t="s">
        <v>10342</v>
      </c>
      <c r="H5317" t="s">
        <v>1331</v>
      </c>
      <c r="I5317" t="s">
        <v>10335</v>
      </c>
      <c r="J5317" t="s">
        <v>1322</v>
      </c>
      <c r="M5317" t="b">
        <f t="shared" si="83"/>
        <v>1</v>
      </c>
    </row>
    <row r="5318" spans="1:13" x14ac:dyDescent="0.25">
      <c r="A5318">
        <v>5106372</v>
      </c>
      <c r="B5318">
        <v>510637</v>
      </c>
      <c r="C5318" t="s">
        <v>3330</v>
      </c>
      <c r="D5318">
        <v>3</v>
      </c>
      <c r="E5318">
        <v>5106372</v>
      </c>
      <c r="F5318">
        <v>5106372</v>
      </c>
      <c r="G5318" t="s">
        <v>10473</v>
      </c>
      <c r="H5318">
        <v>510637</v>
      </c>
      <c r="I5318" t="s">
        <v>10416</v>
      </c>
      <c r="J5318" t="s">
        <v>1338</v>
      </c>
      <c r="M5318" t="b">
        <f t="shared" si="83"/>
        <v>1</v>
      </c>
    </row>
    <row r="5319" spans="1:13" x14ac:dyDescent="0.25">
      <c r="A5319">
        <v>5106422</v>
      </c>
      <c r="B5319">
        <v>510642</v>
      </c>
      <c r="C5319" t="s">
        <v>10474</v>
      </c>
      <c r="D5319">
        <v>3</v>
      </c>
      <c r="E5319">
        <v>5106422</v>
      </c>
      <c r="F5319">
        <v>5106422</v>
      </c>
      <c r="G5319" t="s">
        <v>10388</v>
      </c>
      <c r="H5319" t="s">
        <v>1333</v>
      </c>
      <c r="I5319" t="s">
        <v>10356</v>
      </c>
      <c r="J5319" t="s">
        <v>1326</v>
      </c>
      <c r="M5319" t="b">
        <f t="shared" si="83"/>
        <v>1</v>
      </c>
    </row>
    <row r="5320" spans="1:13" x14ac:dyDescent="0.25">
      <c r="A5320">
        <v>5106455</v>
      </c>
      <c r="B5320">
        <v>510645</v>
      </c>
      <c r="C5320" t="s">
        <v>10475</v>
      </c>
      <c r="D5320">
        <v>3</v>
      </c>
      <c r="E5320">
        <v>5106455</v>
      </c>
      <c r="F5320">
        <v>5106455</v>
      </c>
      <c r="G5320" t="s">
        <v>10410</v>
      </c>
      <c r="H5320" t="s">
        <v>1342</v>
      </c>
      <c r="I5320" t="s">
        <v>10356</v>
      </c>
      <c r="J5320" t="s">
        <v>1326</v>
      </c>
      <c r="M5320" t="b">
        <f t="shared" si="83"/>
        <v>1</v>
      </c>
    </row>
    <row r="5321" spans="1:13" x14ac:dyDescent="0.25">
      <c r="A5321">
        <v>5106505</v>
      </c>
      <c r="B5321">
        <v>510650</v>
      </c>
      <c r="C5321" t="s">
        <v>10476</v>
      </c>
      <c r="D5321">
        <v>3</v>
      </c>
      <c r="E5321">
        <v>5106505</v>
      </c>
      <c r="F5321">
        <v>5106505</v>
      </c>
      <c r="G5321" t="s">
        <v>10477</v>
      </c>
      <c r="H5321">
        <v>510650</v>
      </c>
      <c r="I5321" t="s">
        <v>10477</v>
      </c>
      <c r="J5321">
        <v>510650</v>
      </c>
      <c r="M5321" t="b">
        <f t="shared" si="83"/>
        <v>1</v>
      </c>
    </row>
    <row r="5322" spans="1:13" x14ac:dyDescent="0.25">
      <c r="A5322">
        <v>5106653</v>
      </c>
      <c r="B5322">
        <v>510665</v>
      </c>
      <c r="C5322" t="s">
        <v>10478</v>
      </c>
      <c r="D5322">
        <v>3</v>
      </c>
      <c r="E5322">
        <v>5106653</v>
      </c>
      <c r="F5322">
        <v>5106653</v>
      </c>
      <c r="G5322" t="s">
        <v>10479</v>
      </c>
      <c r="H5322" t="s">
        <v>1349</v>
      </c>
      <c r="I5322" t="s">
        <v>10479</v>
      </c>
      <c r="J5322" t="s">
        <v>1348</v>
      </c>
      <c r="M5322" t="b">
        <f t="shared" si="83"/>
        <v>1</v>
      </c>
    </row>
    <row r="5323" spans="1:13" x14ac:dyDescent="0.25">
      <c r="A5323">
        <v>5106703</v>
      </c>
      <c r="B5323">
        <v>510670</v>
      </c>
      <c r="C5323" t="s">
        <v>10480</v>
      </c>
      <c r="D5323">
        <v>3</v>
      </c>
      <c r="E5323">
        <v>5106703</v>
      </c>
      <c r="F5323">
        <v>5106703</v>
      </c>
      <c r="G5323" t="s">
        <v>10481</v>
      </c>
      <c r="H5323" t="s">
        <v>1344</v>
      </c>
      <c r="I5323" t="s">
        <v>10481</v>
      </c>
      <c r="J5323" t="s">
        <v>1343</v>
      </c>
      <c r="M5323" t="b">
        <f t="shared" si="83"/>
        <v>1</v>
      </c>
    </row>
    <row r="5324" spans="1:13" x14ac:dyDescent="0.25">
      <c r="A5324">
        <v>5106752</v>
      </c>
      <c r="B5324">
        <v>510675</v>
      </c>
      <c r="C5324" t="s">
        <v>10482</v>
      </c>
      <c r="D5324">
        <v>3</v>
      </c>
      <c r="E5324">
        <v>5106752</v>
      </c>
      <c r="F5324">
        <v>5106752</v>
      </c>
      <c r="G5324" t="s">
        <v>10394</v>
      </c>
      <c r="H5324">
        <v>510675</v>
      </c>
      <c r="I5324" t="s">
        <v>10376</v>
      </c>
      <c r="J5324" t="s">
        <v>1334</v>
      </c>
      <c r="M5324" t="b">
        <f t="shared" si="83"/>
        <v>1</v>
      </c>
    </row>
    <row r="5325" spans="1:13" x14ac:dyDescent="0.25">
      <c r="A5325">
        <v>5106778</v>
      </c>
      <c r="B5325">
        <v>510677</v>
      </c>
      <c r="C5325" t="s">
        <v>10483</v>
      </c>
      <c r="D5325">
        <v>3</v>
      </c>
      <c r="E5325">
        <v>5106778</v>
      </c>
      <c r="F5325">
        <v>5106778</v>
      </c>
      <c r="G5325" t="s">
        <v>10342</v>
      </c>
      <c r="H5325" t="s">
        <v>1331</v>
      </c>
      <c r="I5325" t="s">
        <v>10335</v>
      </c>
      <c r="J5325" t="s">
        <v>1322</v>
      </c>
      <c r="M5325" t="b">
        <f t="shared" si="83"/>
        <v>1</v>
      </c>
    </row>
    <row r="5326" spans="1:13" x14ac:dyDescent="0.25">
      <c r="A5326">
        <v>5106802</v>
      </c>
      <c r="B5326">
        <v>510680</v>
      </c>
      <c r="C5326" t="s">
        <v>10484</v>
      </c>
      <c r="D5326">
        <v>3</v>
      </c>
      <c r="E5326">
        <v>5106802</v>
      </c>
      <c r="F5326">
        <v>5106802</v>
      </c>
      <c r="G5326" t="s">
        <v>10337</v>
      </c>
      <c r="H5326" t="s">
        <v>1324</v>
      </c>
      <c r="I5326" t="s">
        <v>10338</v>
      </c>
      <c r="J5326" t="s">
        <v>1323</v>
      </c>
      <c r="M5326" t="b">
        <f t="shared" si="83"/>
        <v>1</v>
      </c>
    </row>
    <row r="5327" spans="1:13" x14ac:dyDescent="0.25">
      <c r="A5327">
        <v>5106828</v>
      </c>
      <c r="B5327">
        <v>510682</v>
      </c>
      <c r="C5327" t="s">
        <v>10485</v>
      </c>
      <c r="D5327">
        <v>3</v>
      </c>
      <c r="E5327">
        <v>5106828</v>
      </c>
      <c r="F5327">
        <v>5106828</v>
      </c>
      <c r="G5327" t="s">
        <v>10486</v>
      </c>
      <c r="H5327">
        <v>510682</v>
      </c>
      <c r="I5327" t="s">
        <v>10356</v>
      </c>
      <c r="J5327" t="s">
        <v>1326</v>
      </c>
      <c r="M5327" t="b">
        <f t="shared" si="83"/>
        <v>1</v>
      </c>
    </row>
    <row r="5328" spans="1:13" x14ac:dyDescent="0.25">
      <c r="A5328">
        <v>5106851</v>
      </c>
      <c r="B5328">
        <v>510685</v>
      </c>
      <c r="C5328" t="s">
        <v>10487</v>
      </c>
      <c r="D5328">
        <v>3</v>
      </c>
      <c r="E5328">
        <v>5106851</v>
      </c>
      <c r="F5328">
        <v>5106851</v>
      </c>
      <c r="G5328" t="s">
        <v>10356</v>
      </c>
      <c r="H5328" t="s">
        <v>1329</v>
      </c>
      <c r="I5328" t="s">
        <v>10356</v>
      </c>
      <c r="J5328" t="s">
        <v>1326</v>
      </c>
      <c r="M5328" t="b">
        <f t="shared" si="83"/>
        <v>1</v>
      </c>
    </row>
    <row r="5329" spans="1:13" x14ac:dyDescent="0.25">
      <c r="A5329">
        <v>5107008</v>
      </c>
      <c r="B5329">
        <v>510700</v>
      </c>
      <c r="C5329" t="s">
        <v>10488</v>
      </c>
      <c r="D5329">
        <v>3</v>
      </c>
      <c r="E5329">
        <v>5107008</v>
      </c>
      <c r="F5329">
        <v>5107008</v>
      </c>
      <c r="G5329" t="s">
        <v>10489</v>
      </c>
      <c r="H5329">
        <v>510700</v>
      </c>
      <c r="I5329" t="s">
        <v>10335</v>
      </c>
      <c r="J5329" t="s">
        <v>1322</v>
      </c>
      <c r="M5329" t="b">
        <f t="shared" si="83"/>
        <v>1</v>
      </c>
    </row>
    <row r="5330" spans="1:13" x14ac:dyDescent="0.25">
      <c r="A5330">
        <v>5107040</v>
      </c>
      <c r="B5330">
        <v>510704</v>
      </c>
      <c r="C5330" t="s">
        <v>10490</v>
      </c>
      <c r="D5330">
        <v>3</v>
      </c>
      <c r="E5330">
        <v>5107040</v>
      </c>
      <c r="F5330">
        <v>5107040</v>
      </c>
      <c r="G5330" t="s">
        <v>10491</v>
      </c>
      <c r="H5330">
        <v>510704</v>
      </c>
      <c r="I5330" t="s">
        <v>10335</v>
      </c>
      <c r="J5330" t="s">
        <v>1322</v>
      </c>
      <c r="M5330" t="b">
        <f t="shared" si="83"/>
        <v>1</v>
      </c>
    </row>
    <row r="5331" spans="1:13" x14ac:dyDescent="0.25">
      <c r="A5331">
        <v>5107065</v>
      </c>
      <c r="B5331">
        <v>510706</v>
      </c>
      <c r="C5331" t="s">
        <v>10492</v>
      </c>
      <c r="D5331">
        <v>3</v>
      </c>
      <c r="E5331">
        <v>5107065</v>
      </c>
      <c r="F5331">
        <v>5107065</v>
      </c>
      <c r="G5331" t="s">
        <v>10342</v>
      </c>
      <c r="H5331" t="s">
        <v>1331</v>
      </c>
      <c r="I5331" t="s">
        <v>10335</v>
      </c>
      <c r="J5331" t="s">
        <v>1322</v>
      </c>
      <c r="M5331" t="b">
        <f t="shared" si="83"/>
        <v>1</v>
      </c>
    </row>
    <row r="5332" spans="1:13" x14ac:dyDescent="0.25">
      <c r="A5332">
        <v>5107107</v>
      </c>
      <c r="B5332">
        <v>510710</v>
      </c>
      <c r="C5332" t="s">
        <v>10493</v>
      </c>
      <c r="D5332">
        <v>3</v>
      </c>
      <c r="E5332">
        <v>5107107</v>
      </c>
      <c r="F5332">
        <v>5107107</v>
      </c>
      <c r="G5332" t="s">
        <v>10494</v>
      </c>
      <c r="H5332">
        <v>510710</v>
      </c>
      <c r="I5332" t="s">
        <v>10356</v>
      </c>
      <c r="J5332" t="s">
        <v>1326</v>
      </c>
      <c r="M5332" t="b">
        <f t="shared" si="83"/>
        <v>1</v>
      </c>
    </row>
    <row r="5333" spans="1:13" x14ac:dyDescent="0.25">
      <c r="A5333">
        <v>5107156</v>
      </c>
      <c r="B5333">
        <v>510715</v>
      </c>
      <c r="C5333" t="s">
        <v>10495</v>
      </c>
      <c r="D5333">
        <v>3</v>
      </c>
      <c r="E5333">
        <v>5107156</v>
      </c>
      <c r="F5333">
        <v>5107156</v>
      </c>
      <c r="G5333" t="s">
        <v>10496</v>
      </c>
      <c r="H5333">
        <v>510715</v>
      </c>
      <c r="I5333" t="s">
        <v>10356</v>
      </c>
      <c r="J5333" t="s">
        <v>1326</v>
      </c>
      <c r="M5333" t="b">
        <f t="shared" si="83"/>
        <v>1</v>
      </c>
    </row>
    <row r="5334" spans="1:13" x14ac:dyDescent="0.25">
      <c r="A5334">
        <v>5107180</v>
      </c>
      <c r="B5334">
        <v>510718</v>
      </c>
      <c r="C5334" t="s">
        <v>10497</v>
      </c>
      <c r="D5334">
        <v>3</v>
      </c>
      <c r="E5334">
        <v>5107180</v>
      </c>
      <c r="F5334">
        <v>5107859</v>
      </c>
      <c r="G5334" t="s">
        <v>10342</v>
      </c>
      <c r="H5334" t="s">
        <v>1331</v>
      </c>
      <c r="I5334" t="s">
        <v>10335</v>
      </c>
      <c r="J5334" t="s">
        <v>1322</v>
      </c>
      <c r="M5334" t="b">
        <f t="shared" si="83"/>
        <v>0</v>
      </c>
    </row>
    <row r="5335" spans="1:13" x14ac:dyDescent="0.25">
      <c r="A5335">
        <v>5107198</v>
      </c>
      <c r="B5335">
        <v>510719</v>
      </c>
      <c r="C5335" t="s">
        <v>10498</v>
      </c>
      <c r="D5335">
        <v>3</v>
      </c>
      <c r="E5335">
        <v>5107198</v>
      </c>
      <c r="F5335">
        <v>5107198</v>
      </c>
      <c r="G5335" t="s">
        <v>10481</v>
      </c>
      <c r="H5335" t="s">
        <v>1344</v>
      </c>
      <c r="I5335" t="s">
        <v>10481</v>
      </c>
      <c r="J5335" t="s">
        <v>1343</v>
      </c>
      <c r="M5335" t="b">
        <f t="shared" si="83"/>
        <v>1</v>
      </c>
    </row>
    <row r="5336" spans="1:13" x14ac:dyDescent="0.25">
      <c r="A5336">
        <v>5107206</v>
      </c>
      <c r="B5336">
        <v>510720</v>
      </c>
      <c r="C5336" t="s">
        <v>1612</v>
      </c>
      <c r="D5336">
        <v>3</v>
      </c>
      <c r="E5336">
        <v>5107206</v>
      </c>
      <c r="F5336">
        <v>5107206</v>
      </c>
      <c r="G5336" t="s">
        <v>10356</v>
      </c>
      <c r="H5336" t="s">
        <v>1329</v>
      </c>
      <c r="I5336" t="s">
        <v>10356</v>
      </c>
      <c r="J5336" t="s">
        <v>1326</v>
      </c>
      <c r="M5336" t="b">
        <f t="shared" si="83"/>
        <v>1</v>
      </c>
    </row>
    <row r="5337" spans="1:13" x14ac:dyDescent="0.25">
      <c r="A5337">
        <v>5107248</v>
      </c>
      <c r="B5337">
        <v>510724</v>
      </c>
      <c r="C5337" t="s">
        <v>10499</v>
      </c>
      <c r="D5337">
        <v>3</v>
      </c>
      <c r="E5337">
        <v>5107248</v>
      </c>
      <c r="F5337">
        <v>5107248</v>
      </c>
      <c r="G5337" t="s">
        <v>10384</v>
      </c>
      <c r="H5337" t="s">
        <v>1332</v>
      </c>
      <c r="I5337" t="s">
        <v>10356</v>
      </c>
      <c r="J5337" t="s">
        <v>1326</v>
      </c>
      <c r="M5337" t="b">
        <f t="shared" si="83"/>
        <v>1</v>
      </c>
    </row>
    <row r="5338" spans="1:13" x14ac:dyDescent="0.25">
      <c r="A5338">
        <v>5107263</v>
      </c>
      <c r="B5338">
        <v>510726</v>
      </c>
      <c r="C5338" t="s">
        <v>10500</v>
      </c>
      <c r="D5338">
        <v>3</v>
      </c>
      <c r="E5338">
        <v>5107263</v>
      </c>
      <c r="F5338">
        <v>5107263</v>
      </c>
      <c r="G5338" t="s">
        <v>10358</v>
      </c>
      <c r="H5338" t="s">
        <v>1328</v>
      </c>
      <c r="I5338" t="s">
        <v>10358</v>
      </c>
      <c r="J5338" t="s">
        <v>1327</v>
      </c>
      <c r="M5338" t="b">
        <f t="shared" si="83"/>
        <v>1</v>
      </c>
    </row>
    <row r="5339" spans="1:13" x14ac:dyDescent="0.25">
      <c r="A5339">
        <v>5107297</v>
      </c>
      <c r="B5339">
        <v>510729</v>
      </c>
      <c r="C5339" t="s">
        <v>10501</v>
      </c>
      <c r="D5339">
        <v>3</v>
      </c>
      <c r="E5339">
        <v>5107297</v>
      </c>
      <c r="F5339">
        <v>5107297</v>
      </c>
      <c r="G5339" t="s">
        <v>10416</v>
      </c>
      <c r="H5339" t="s">
        <v>1339</v>
      </c>
      <c r="I5339" t="s">
        <v>10416</v>
      </c>
      <c r="J5339" t="s">
        <v>1338</v>
      </c>
      <c r="M5339" t="b">
        <f t="shared" si="83"/>
        <v>1</v>
      </c>
    </row>
    <row r="5340" spans="1:13" x14ac:dyDescent="0.25">
      <c r="A5340">
        <v>5107305</v>
      </c>
      <c r="B5340">
        <v>510730</v>
      </c>
      <c r="C5340" t="s">
        <v>10502</v>
      </c>
      <c r="D5340">
        <v>3</v>
      </c>
      <c r="E5340">
        <v>5107305</v>
      </c>
      <c r="F5340">
        <v>5107305</v>
      </c>
      <c r="G5340" t="s">
        <v>10503</v>
      </c>
      <c r="H5340" t="s">
        <v>1345</v>
      </c>
      <c r="I5340" t="s">
        <v>10356</v>
      </c>
      <c r="J5340" t="s">
        <v>1326</v>
      </c>
      <c r="M5340" t="b">
        <f t="shared" si="83"/>
        <v>1</v>
      </c>
    </row>
    <row r="5341" spans="1:13" x14ac:dyDescent="0.25">
      <c r="A5341">
        <v>5107354</v>
      </c>
      <c r="B5341">
        <v>510735</v>
      </c>
      <c r="C5341" t="s">
        <v>10504</v>
      </c>
      <c r="D5341">
        <v>3</v>
      </c>
      <c r="E5341">
        <v>5107354</v>
      </c>
      <c r="F5341">
        <v>5107354</v>
      </c>
      <c r="G5341" t="s">
        <v>10440</v>
      </c>
      <c r="H5341" t="s">
        <v>1341</v>
      </c>
      <c r="I5341" t="s">
        <v>10335</v>
      </c>
      <c r="J5341" t="s">
        <v>1322</v>
      </c>
      <c r="M5341" t="b">
        <f t="shared" si="83"/>
        <v>1</v>
      </c>
    </row>
    <row r="5342" spans="1:13" x14ac:dyDescent="0.25">
      <c r="A5342">
        <v>5107404</v>
      </c>
      <c r="B5342">
        <v>510740</v>
      </c>
      <c r="C5342" t="s">
        <v>10505</v>
      </c>
      <c r="D5342">
        <v>3</v>
      </c>
      <c r="E5342">
        <v>5107404</v>
      </c>
      <c r="F5342">
        <v>5107404</v>
      </c>
      <c r="G5342" t="s">
        <v>10404</v>
      </c>
      <c r="H5342" t="s">
        <v>1336</v>
      </c>
      <c r="I5342" t="s">
        <v>10335</v>
      </c>
      <c r="J5342" t="s">
        <v>1322</v>
      </c>
      <c r="M5342" t="b">
        <f t="shared" si="83"/>
        <v>1</v>
      </c>
    </row>
    <row r="5343" spans="1:13" x14ac:dyDescent="0.25">
      <c r="A5343">
        <v>5107578</v>
      </c>
      <c r="B5343">
        <v>510757</v>
      </c>
      <c r="C5343" t="s">
        <v>10506</v>
      </c>
      <c r="D5343">
        <v>2</v>
      </c>
      <c r="E5343">
        <v>5101407</v>
      </c>
      <c r="F5343">
        <v>5101407</v>
      </c>
      <c r="G5343" t="s">
        <v>10338</v>
      </c>
      <c r="H5343">
        <v>510140</v>
      </c>
      <c r="I5343" t="s">
        <v>10338</v>
      </c>
      <c r="J5343" t="s">
        <v>1323</v>
      </c>
      <c r="M5343" t="b">
        <f t="shared" si="83"/>
        <v>1</v>
      </c>
    </row>
    <row r="5344" spans="1:13" x14ac:dyDescent="0.25">
      <c r="A5344">
        <v>5107602</v>
      </c>
      <c r="B5344">
        <v>510760</v>
      </c>
      <c r="C5344" t="s">
        <v>10507</v>
      </c>
      <c r="D5344">
        <v>3</v>
      </c>
      <c r="E5344">
        <v>5107602</v>
      </c>
      <c r="F5344">
        <v>5107602</v>
      </c>
      <c r="G5344" t="s">
        <v>10416</v>
      </c>
      <c r="H5344" t="s">
        <v>1339</v>
      </c>
      <c r="I5344" t="s">
        <v>10416</v>
      </c>
      <c r="J5344" t="s">
        <v>1338</v>
      </c>
      <c r="M5344" t="b">
        <f t="shared" si="83"/>
        <v>1</v>
      </c>
    </row>
    <row r="5345" spans="1:13" x14ac:dyDescent="0.25">
      <c r="A5345">
        <v>5107701</v>
      </c>
      <c r="B5345">
        <v>510770</v>
      </c>
      <c r="C5345" t="s">
        <v>10508</v>
      </c>
      <c r="D5345">
        <v>3</v>
      </c>
      <c r="E5345">
        <v>5107701</v>
      </c>
      <c r="F5345">
        <v>5106224</v>
      </c>
      <c r="G5345" t="s">
        <v>10509</v>
      </c>
      <c r="H5345">
        <v>510770</v>
      </c>
      <c r="I5345" t="s">
        <v>10509</v>
      </c>
      <c r="J5345">
        <v>510770</v>
      </c>
      <c r="M5345" t="b">
        <f t="shared" si="83"/>
        <v>0</v>
      </c>
    </row>
    <row r="5346" spans="1:13" x14ac:dyDescent="0.25">
      <c r="A5346">
        <v>5107743</v>
      </c>
      <c r="B5346">
        <v>510774</v>
      </c>
      <c r="C5346" t="s">
        <v>10510</v>
      </c>
      <c r="D5346">
        <v>2</v>
      </c>
      <c r="E5346">
        <v>5107354</v>
      </c>
      <c r="F5346">
        <v>5107354</v>
      </c>
      <c r="G5346" t="s">
        <v>10440</v>
      </c>
      <c r="H5346" t="s">
        <v>1341</v>
      </c>
      <c r="I5346" t="s">
        <v>10335</v>
      </c>
      <c r="J5346" t="s">
        <v>1322</v>
      </c>
      <c r="M5346" t="b">
        <f t="shared" si="83"/>
        <v>1</v>
      </c>
    </row>
    <row r="5347" spans="1:13" x14ac:dyDescent="0.25">
      <c r="A5347">
        <v>5107750</v>
      </c>
      <c r="B5347">
        <v>510775</v>
      </c>
      <c r="C5347" t="s">
        <v>10511</v>
      </c>
      <c r="D5347">
        <v>2</v>
      </c>
      <c r="E5347">
        <v>5107750</v>
      </c>
      <c r="F5347">
        <v>5107750</v>
      </c>
      <c r="G5347" t="s">
        <v>10512</v>
      </c>
      <c r="H5347">
        <v>510775</v>
      </c>
      <c r="I5347" t="s">
        <v>10356</v>
      </c>
      <c r="J5347" t="s">
        <v>1326</v>
      </c>
      <c r="M5347" t="b">
        <f t="shared" si="83"/>
        <v>1</v>
      </c>
    </row>
    <row r="5348" spans="1:13" x14ac:dyDescent="0.25">
      <c r="A5348">
        <v>5107768</v>
      </c>
      <c r="B5348">
        <v>510776</v>
      </c>
      <c r="C5348" t="s">
        <v>10513</v>
      </c>
      <c r="D5348">
        <v>2</v>
      </c>
      <c r="E5348">
        <v>5106224</v>
      </c>
      <c r="F5348">
        <v>5106224</v>
      </c>
      <c r="G5348" t="s">
        <v>10460</v>
      </c>
      <c r="H5348">
        <v>510622</v>
      </c>
      <c r="I5348" t="s">
        <v>10356</v>
      </c>
      <c r="J5348" t="s">
        <v>1326</v>
      </c>
      <c r="M5348" t="b">
        <f t="shared" si="83"/>
        <v>1</v>
      </c>
    </row>
    <row r="5349" spans="1:13" x14ac:dyDescent="0.25">
      <c r="A5349">
        <v>5107776</v>
      </c>
      <c r="B5349">
        <v>510777</v>
      </c>
      <c r="C5349" t="s">
        <v>4078</v>
      </c>
      <c r="D5349">
        <v>3</v>
      </c>
      <c r="E5349">
        <v>5107776</v>
      </c>
      <c r="F5349">
        <v>5107776</v>
      </c>
      <c r="G5349" t="s">
        <v>10392</v>
      </c>
      <c r="H5349" t="s">
        <v>1346</v>
      </c>
      <c r="I5349" t="s">
        <v>10335</v>
      </c>
      <c r="J5349" t="s">
        <v>1322</v>
      </c>
      <c r="M5349" t="b">
        <f t="shared" si="83"/>
        <v>1</v>
      </c>
    </row>
    <row r="5350" spans="1:13" x14ac:dyDescent="0.25">
      <c r="A5350">
        <v>5107792</v>
      </c>
      <c r="B5350">
        <v>510779</v>
      </c>
      <c r="C5350" t="s">
        <v>10514</v>
      </c>
      <c r="D5350">
        <v>2</v>
      </c>
      <c r="E5350">
        <v>5106281</v>
      </c>
      <c r="F5350">
        <v>5106281</v>
      </c>
      <c r="G5350" t="s">
        <v>10469</v>
      </c>
      <c r="H5350">
        <v>510628</v>
      </c>
      <c r="I5350" t="s">
        <v>10335</v>
      </c>
      <c r="J5350" t="s">
        <v>1322</v>
      </c>
      <c r="M5350" t="b">
        <f t="shared" si="83"/>
        <v>1</v>
      </c>
    </row>
    <row r="5351" spans="1:13" x14ac:dyDescent="0.25">
      <c r="A5351">
        <v>5107800</v>
      </c>
      <c r="B5351">
        <v>510780</v>
      </c>
      <c r="C5351" t="s">
        <v>10515</v>
      </c>
      <c r="D5351">
        <v>3</v>
      </c>
      <c r="E5351">
        <v>5107800</v>
      </c>
      <c r="F5351">
        <v>5107800</v>
      </c>
      <c r="G5351" t="s">
        <v>10516</v>
      </c>
      <c r="H5351">
        <v>510780</v>
      </c>
      <c r="I5351" t="s">
        <v>10516</v>
      </c>
      <c r="J5351">
        <v>510780</v>
      </c>
      <c r="M5351" t="b">
        <f t="shared" si="83"/>
        <v>1</v>
      </c>
    </row>
    <row r="5352" spans="1:13" x14ac:dyDescent="0.25">
      <c r="A5352">
        <v>5107859</v>
      </c>
      <c r="B5352">
        <v>510785</v>
      </c>
      <c r="C5352" t="s">
        <v>10517</v>
      </c>
      <c r="D5352">
        <v>3</v>
      </c>
      <c r="E5352">
        <v>5107859</v>
      </c>
      <c r="F5352">
        <v>5107859</v>
      </c>
      <c r="G5352" t="s">
        <v>10342</v>
      </c>
      <c r="H5352" t="s">
        <v>1331</v>
      </c>
      <c r="I5352" t="s">
        <v>10335</v>
      </c>
      <c r="J5352" t="s">
        <v>1322</v>
      </c>
      <c r="M5352" t="b">
        <f t="shared" si="83"/>
        <v>1</v>
      </c>
    </row>
    <row r="5353" spans="1:13" x14ac:dyDescent="0.25">
      <c r="A5353">
        <v>5107875</v>
      </c>
      <c r="B5353">
        <v>510787</v>
      </c>
      <c r="C5353" t="s">
        <v>10518</v>
      </c>
      <c r="D5353">
        <v>3</v>
      </c>
      <c r="E5353">
        <v>5107875</v>
      </c>
      <c r="F5353">
        <v>5107875</v>
      </c>
      <c r="G5353" t="s">
        <v>10372</v>
      </c>
      <c r="H5353" t="s">
        <v>1330</v>
      </c>
      <c r="I5353" t="s">
        <v>10356</v>
      </c>
      <c r="J5353" t="s">
        <v>1326</v>
      </c>
      <c r="M5353" t="b">
        <f t="shared" si="83"/>
        <v>1</v>
      </c>
    </row>
    <row r="5354" spans="1:13" x14ac:dyDescent="0.25">
      <c r="A5354">
        <v>5107883</v>
      </c>
      <c r="B5354">
        <v>510788</v>
      </c>
      <c r="C5354" t="s">
        <v>10519</v>
      </c>
      <c r="D5354">
        <v>2</v>
      </c>
      <c r="E5354">
        <v>5107859</v>
      </c>
      <c r="F5354">
        <v>5107859</v>
      </c>
      <c r="G5354" t="s">
        <v>10342</v>
      </c>
      <c r="H5354" t="s">
        <v>1331</v>
      </c>
      <c r="I5354" t="s">
        <v>10335</v>
      </c>
      <c r="J5354" t="s">
        <v>1322</v>
      </c>
      <c r="M5354" t="b">
        <f t="shared" si="83"/>
        <v>1</v>
      </c>
    </row>
    <row r="5355" spans="1:13" x14ac:dyDescent="0.25">
      <c r="A5355">
        <v>5107909</v>
      </c>
      <c r="B5355">
        <v>510790</v>
      </c>
      <c r="C5355" t="s">
        <v>10520</v>
      </c>
      <c r="D5355">
        <v>3</v>
      </c>
      <c r="E5355">
        <v>5107909</v>
      </c>
      <c r="F5355">
        <v>5107909</v>
      </c>
      <c r="G5355" t="s">
        <v>10384</v>
      </c>
      <c r="H5355" t="s">
        <v>1332</v>
      </c>
      <c r="I5355" t="s">
        <v>10356</v>
      </c>
      <c r="J5355" t="s">
        <v>1326</v>
      </c>
      <c r="M5355" t="b">
        <f t="shared" si="83"/>
        <v>1</v>
      </c>
    </row>
    <row r="5356" spans="1:13" x14ac:dyDescent="0.25">
      <c r="A5356">
        <v>5107925</v>
      </c>
      <c r="B5356">
        <v>510792</v>
      </c>
      <c r="C5356" t="s">
        <v>10521</v>
      </c>
      <c r="D5356">
        <v>3</v>
      </c>
      <c r="E5356">
        <v>5107925</v>
      </c>
      <c r="F5356">
        <v>5107925</v>
      </c>
      <c r="G5356" t="s">
        <v>10406</v>
      </c>
      <c r="H5356" t="s">
        <v>1347</v>
      </c>
      <c r="I5356" t="s">
        <v>10356</v>
      </c>
      <c r="J5356" t="s">
        <v>1326</v>
      </c>
      <c r="M5356" t="b">
        <f t="shared" si="83"/>
        <v>1</v>
      </c>
    </row>
    <row r="5357" spans="1:13" x14ac:dyDescent="0.25">
      <c r="A5357">
        <v>5107941</v>
      </c>
      <c r="B5357">
        <v>510794</v>
      </c>
      <c r="C5357" t="s">
        <v>10522</v>
      </c>
      <c r="D5357">
        <v>3</v>
      </c>
      <c r="E5357">
        <v>5107941</v>
      </c>
      <c r="F5357">
        <v>5107941</v>
      </c>
      <c r="G5357" t="s">
        <v>10337</v>
      </c>
      <c r="H5357" t="s">
        <v>1324</v>
      </c>
      <c r="I5357" t="s">
        <v>10338</v>
      </c>
      <c r="J5357" t="s">
        <v>1323</v>
      </c>
      <c r="M5357" t="b">
        <f t="shared" si="83"/>
        <v>1</v>
      </c>
    </row>
    <row r="5358" spans="1:13" x14ac:dyDescent="0.25">
      <c r="A5358">
        <v>5107958</v>
      </c>
      <c r="B5358">
        <v>510795</v>
      </c>
      <c r="C5358" t="s">
        <v>10523</v>
      </c>
      <c r="D5358">
        <v>3</v>
      </c>
      <c r="E5358">
        <v>5107958</v>
      </c>
      <c r="F5358">
        <v>5107958</v>
      </c>
      <c r="G5358" t="s">
        <v>10524</v>
      </c>
      <c r="H5358">
        <v>510795</v>
      </c>
      <c r="I5358" t="s">
        <v>10356</v>
      </c>
      <c r="J5358" t="s">
        <v>1326</v>
      </c>
      <c r="M5358" t="b">
        <f t="shared" si="83"/>
        <v>1</v>
      </c>
    </row>
    <row r="5359" spans="1:13" x14ac:dyDescent="0.25">
      <c r="A5359">
        <v>5108006</v>
      </c>
      <c r="B5359">
        <v>510800</v>
      </c>
      <c r="C5359" t="s">
        <v>10525</v>
      </c>
      <c r="D5359">
        <v>3</v>
      </c>
      <c r="E5359">
        <v>5108006</v>
      </c>
      <c r="F5359">
        <v>5108006</v>
      </c>
      <c r="G5359" t="s">
        <v>10420</v>
      </c>
      <c r="H5359">
        <v>510800</v>
      </c>
      <c r="I5359" t="s">
        <v>10356</v>
      </c>
      <c r="J5359" t="s">
        <v>1326</v>
      </c>
      <c r="M5359" t="b">
        <f t="shared" si="83"/>
        <v>1</v>
      </c>
    </row>
    <row r="5360" spans="1:13" x14ac:dyDescent="0.25">
      <c r="A5360">
        <v>5108055</v>
      </c>
      <c r="B5360">
        <v>510805</v>
      </c>
      <c r="C5360" t="s">
        <v>10526</v>
      </c>
      <c r="D5360">
        <v>3</v>
      </c>
      <c r="E5360">
        <v>5108055</v>
      </c>
      <c r="F5360">
        <v>5108055</v>
      </c>
      <c r="G5360" t="s">
        <v>10388</v>
      </c>
      <c r="H5360" t="s">
        <v>1333</v>
      </c>
      <c r="I5360" t="s">
        <v>10356</v>
      </c>
      <c r="J5360" t="s">
        <v>1326</v>
      </c>
      <c r="M5360" t="b">
        <f t="shared" si="83"/>
        <v>1</v>
      </c>
    </row>
    <row r="5361" spans="1:13" x14ac:dyDescent="0.25">
      <c r="A5361">
        <v>5108105</v>
      </c>
      <c r="B5361">
        <v>510810</v>
      </c>
      <c r="C5361" t="s">
        <v>10527</v>
      </c>
      <c r="D5361">
        <v>3</v>
      </c>
      <c r="E5361">
        <v>5108105</v>
      </c>
      <c r="F5361">
        <v>5108105</v>
      </c>
      <c r="G5361" t="s">
        <v>10528</v>
      </c>
      <c r="H5361">
        <v>510810</v>
      </c>
      <c r="I5361" t="s">
        <v>10528</v>
      </c>
      <c r="J5361">
        <v>510810</v>
      </c>
      <c r="M5361" t="b">
        <f t="shared" si="83"/>
        <v>1</v>
      </c>
    </row>
    <row r="5362" spans="1:13" x14ac:dyDescent="0.25">
      <c r="A5362">
        <v>5108204</v>
      </c>
      <c r="B5362">
        <v>510820</v>
      </c>
      <c r="C5362" t="s">
        <v>10529</v>
      </c>
      <c r="D5362">
        <v>3</v>
      </c>
      <c r="E5362">
        <v>5108204</v>
      </c>
      <c r="F5362">
        <v>5108204</v>
      </c>
      <c r="G5362" t="s">
        <v>10479</v>
      </c>
      <c r="H5362" t="s">
        <v>1349</v>
      </c>
      <c r="I5362" t="s">
        <v>10479</v>
      </c>
      <c r="J5362" t="s">
        <v>1348</v>
      </c>
      <c r="M5362" t="b">
        <f t="shared" si="83"/>
        <v>1</v>
      </c>
    </row>
    <row r="5363" spans="1:13" x14ac:dyDescent="0.25">
      <c r="A5363">
        <v>5108303</v>
      </c>
      <c r="B5363">
        <v>510830</v>
      </c>
      <c r="C5363" t="s">
        <v>10530</v>
      </c>
      <c r="D5363">
        <v>3</v>
      </c>
      <c r="E5363">
        <v>5108303</v>
      </c>
      <c r="F5363">
        <v>5108303</v>
      </c>
      <c r="G5363" t="s">
        <v>10384</v>
      </c>
      <c r="H5363" t="s">
        <v>1332</v>
      </c>
      <c r="I5363" t="s">
        <v>10356</v>
      </c>
      <c r="J5363" t="s">
        <v>1326</v>
      </c>
      <c r="M5363" t="b">
        <f t="shared" si="83"/>
        <v>1</v>
      </c>
    </row>
    <row r="5364" spans="1:13" x14ac:dyDescent="0.25">
      <c r="A5364">
        <v>5108352</v>
      </c>
      <c r="B5364">
        <v>510835</v>
      </c>
      <c r="C5364" t="s">
        <v>10531</v>
      </c>
      <c r="D5364">
        <v>2</v>
      </c>
      <c r="E5364">
        <v>5106752</v>
      </c>
      <c r="F5364">
        <v>5106752</v>
      </c>
      <c r="G5364" t="s">
        <v>10394</v>
      </c>
      <c r="H5364">
        <v>510675</v>
      </c>
      <c r="I5364" t="s">
        <v>10376</v>
      </c>
      <c r="J5364" t="s">
        <v>1334</v>
      </c>
      <c r="M5364" t="b">
        <f t="shared" si="83"/>
        <v>1</v>
      </c>
    </row>
    <row r="5365" spans="1:13" x14ac:dyDescent="0.25">
      <c r="A5365">
        <v>5108402</v>
      </c>
      <c r="B5365">
        <v>510840</v>
      </c>
      <c r="C5365" t="s">
        <v>2767</v>
      </c>
      <c r="D5365">
        <v>3</v>
      </c>
      <c r="E5365">
        <v>5108402</v>
      </c>
      <c r="F5365">
        <v>5108402</v>
      </c>
      <c r="G5365" t="s">
        <v>10532</v>
      </c>
      <c r="H5365">
        <v>510840</v>
      </c>
      <c r="I5365" t="s">
        <v>10532</v>
      </c>
      <c r="J5365">
        <v>510840</v>
      </c>
      <c r="M5365" t="b">
        <f t="shared" si="83"/>
        <v>1</v>
      </c>
    </row>
    <row r="5366" spans="1:13" x14ac:dyDescent="0.25">
      <c r="A5366">
        <v>5108501</v>
      </c>
      <c r="B5366">
        <v>510850</v>
      </c>
      <c r="C5366" t="s">
        <v>10533</v>
      </c>
      <c r="D5366">
        <v>3</v>
      </c>
      <c r="E5366">
        <v>5108501</v>
      </c>
      <c r="F5366">
        <v>5108501</v>
      </c>
      <c r="G5366" t="s">
        <v>10406</v>
      </c>
      <c r="H5366" t="s">
        <v>1347</v>
      </c>
      <c r="I5366" t="s">
        <v>10356</v>
      </c>
      <c r="J5366" t="s">
        <v>1326</v>
      </c>
      <c r="M5366" t="b">
        <f t="shared" si="83"/>
        <v>1</v>
      </c>
    </row>
    <row r="5367" spans="1:13" x14ac:dyDescent="0.25">
      <c r="A5367">
        <v>5108600</v>
      </c>
      <c r="B5367">
        <v>510860</v>
      </c>
      <c r="C5367" t="s">
        <v>10534</v>
      </c>
      <c r="D5367">
        <v>3</v>
      </c>
      <c r="E5367">
        <v>5108600</v>
      </c>
      <c r="F5367">
        <v>5108600</v>
      </c>
      <c r="G5367" t="s">
        <v>10535</v>
      </c>
      <c r="H5367">
        <v>510860</v>
      </c>
      <c r="I5367" t="s">
        <v>10335</v>
      </c>
      <c r="J5367" t="s">
        <v>1322</v>
      </c>
      <c r="M5367" t="b">
        <f t="shared" si="83"/>
        <v>1</v>
      </c>
    </row>
    <row r="5368" spans="1:13" x14ac:dyDescent="0.25">
      <c r="A5368">
        <v>5108808</v>
      </c>
      <c r="B5368">
        <v>510880</v>
      </c>
      <c r="C5368" t="s">
        <v>10536</v>
      </c>
      <c r="D5368">
        <v>3</v>
      </c>
      <c r="E5368">
        <v>5108808</v>
      </c>
      <c r="F5368">
        <v>5108808</v>
      </c>
      <c r="G5368" t="s">
        <v>10388</v>
      </c>
      <c r="H5368" t="s">
        <v>1333</v>
      </c>
      <c r="I5368" t="s">
        <v>10356</v>
      </c>
      <c r="J5368" t="s">
        <v>1326</v>
      </c>
      <c r="M5368" t="b">
        <f t="shared" si="83"/>
        <v>1</v>
      </c>
    </row>
    <row r="5369" spans="1:13" x14ac:dyDescent="0.25">
      <c r="A5369">
        <v>5108857</v>
      </c>
      <c r="B5369">
        <v>510885</v>
      </c>
      <c r="C5369" t="s">
        <v>10537</v>
      </c>
      <c r="D5369">
        <v>3</v>
      </c>
      <c r="E5369">
        <v>5108857</v>
      </c>
      <c r="F5369">
        <v>5108857</v>
      </c>
      <c r="G5369" t="s">
        <v>10358</v>
      </c>
      <c r="H5369" t="s">
        <v>1328</v>
      </c>
      <c r="I5369" t="s">
        <v>10358</v>
      </c>
      <c r="J5369" t="s">
        <v>1327</v>
      </c>
      <c r="M5369" t="b">
        <f t="shared" si="83"/>
        <v>1</v>
      </c>
    </row>
    <row r="5370" spans="1:13" x14ac:dyDescent="0.25">
      <c r="A5370">
        <v>5108907</v>
      </c>
      <c r="B5370">
        <v>510890</v>
      </c>
      <c r="C5370" t="s">
        <v>10538</v>
      </c>
      <c r="D5370">
        <v>3</v>
      </c>
      <c r="E5370">
        <v>5108907</v>
      </c>
      <c r="F5370">
        <v>5108907</v>
      </c>
      <c r="G5370" t="s">
        <v>10503</v>
      </c>
      <c r="H5370" t="s">
        <v>1345</v>
      </c>
      <c r="I5370" t="s">
        <v>10356</v>
      </c>
      <c r="J5370" t="s">
        <v>1326</v>
      </c>
      <c r="M5370" t="b">
        <f t="shared" si="83"/>
        <v>1</v>
      </c>
    </row>
    <row r="5371" spans="1:13" x14ac:dyDescent="0.25">
      <c r="A5371">
        <v>5108956</v>
      </c>
      <c r="B5371">
        <v>510895</v>
      </c>
      <c r="C5371" t="s">
        <v>10539</v>
      </c>
      <c r="D5371">
        <v>3</v>
      </c>
      <c r="E5371">
        <v>5108956</v>
      </c>
      <c r="F5371">
        <v>5108956</v>
      </c>
      <c r="G5371" t="s">
        <v>10337</v>
      </c>
      <c r="H5371" t="s">
        <v>1324</v>
      </c>
      <c r="I5371" t="s">
        <v>10338</v>
      </c>
      <c r="J5371" t="s">
        <v>1323</v>
      </c>
      <c r="M5371" t="b">
        <f t="shared" si="83"/>
        <v>1</v>
      </c>
    </row>
    <row r="5372" spans="1:13" x14ac:dyDescent="0.25">
      <c r="A5372">
        <v>5200050</v>
      </c>
      <c r="B5372">
        <v>520005</v>
      </c>
      <c r="C5372" t="s">
        <v>10540</v>
      </c>
      <c r="D5372">
        <v>3</v>
      </c>
      <c r="E5372">
        <v>5200050</v>
      </c>
      <c r="F5372">
        <v>5200050</v>
      </c>
      <c r="G5372" t="s">
        <v>10541</v>
      </c>
      <c r="H5372" t="s">
        <v>1356</v>
      </c>
      <c r="I5372" t="s">
        <v>10541</v>
      </c>
      <c r="J5372" t="s">
        <v>1353</v>
      </c>
      <c r="M5372" t="b">
        <f t="shared" si="83"/>
        <v>1</v>
      </c>
    </row>
    <row r="5373" spans="1:13" x14ac:dyDescent="0.25">
      <c r="A5373">
        <v>5200100</v>
      </c>
      <c r="B5373">
        <v>520010</v>
      </c>
      <c r="C5373" t="s">
        <v>10542</v>
      </c>
      <c r="D5373">
        <v>3</v>
      </c>
      <c r="E5373">
        <v>5200100</v>
      </c>
      <c r="F5373">
        <v>5200100</v>
      </c>
      <c r="G5373" t="s">
        <v>10543</v>
      </c>
      <c r="H5373">
        <v>520010</v>
      </c>
      <c r="I5373" t="s">
        <v>10543</v>
      </c>
      <c r="J5373">
        <v>520010</v>
      </c>
      <c r="M5373" t="b">
        <f t="shared" si="83"/>
        <v>1</v>
      </c>
    </row>
    <row r="5374" spans="1:13" x14ac:dyDescent="0.25">
      <c r="A5374">
        <v>5200134</v>
      </c>
      <c r="B5374">
        <v>520013</v>
      </c>
      <c r="C5374" t="s">
        <v>10544</v>
      </c>
      <c r="D5374">
        <v>3</v>
      </c>
      <c r="E5374">
        <v>5200134</v>
      </c>
      <c r="F5374">
        <v>5200134</v>
      </c>
      <c r="G5374" t="s">
        <v>10545</v>
      </c>
      <c r="H5374">
        <v>520013</v>
      </c>
      <c r="I5374" t="s">
        <v>10546</v>
      </c>
      <c r="J5374" t="s">
        <v>1350</v>
      </c>
      <c r="M5374" t="b">
        <f t="shared" si="83"/>
        <v>1</v>
      </c>
    </row>
    <row r="5375" spans="1:13" x14ac:dyDescent="0.25">
      <c r="A5375">
        <v>5200159</v>
      </c>
      <c r="B5375">
        <v>520015</v>
      </c>
      <c r="C5375" t="s">
        <v>10547</v>
      </c>
      <c r="D5375">
        <v>3</v>
      </c>
      <c r="E5375">
        <v>5200159</v>
      </c>
      <c r="F5375">
        <v>5200159</v>
      </c>
      <c r="G5375" t="s">
        <v>10548</v>
      </c>
      <c r="H5375">
        <v>520015</v>
      </c>
      <c r="I5375" t="s">
        <v>10549</v>
      </c>
      <c r="J5375" t="s">
        <v>1351</v>
      </c>
      <c r="M5375" t="b">
        <f t="shared" si="83"/>
        <v>1</v>
      </c>
    </row>
    <row r="5376" spans="1:13" x14ac:dyDescent="0.25">
      <c r="A5376">
        <v>5200175</v>
      </c>
      <c r="B5376">
        <v>520017</v>
      </c>
      <c r="C5376" t="s">
        <v>10550</v>
      </c>
      <c r="D5376">
        <v>3</v>
      </c>
      <c r="E5376">
        <v>5200175</v>
      </c>
      <c r="F5376">
        <v>5200175</v>
      </c>
      <c r="G5376" t="s">
        <v>10551</v>
      </c>
      <c r="H5376">
        <v>520017</v>
      </c>
      <c r="I5376" t="s">
        <v>10552</v>
      </c>
      <c r="J5376" t="s">
        <v>1352</v>
      </c>
      <c r="M5376" t="b">
        <f t="shared" si="83"/>
        <v>1</v>
      </c>
    </row>
    <row r="5377" spans="1:13" x14ac:dyDescent="0.25">
      <c r="A5377">
        <v>5200209</v>
      </c>
      <c r="B5377">
        <v>520020</v>
      </c>
      <c r="C5377" t="s">
        <v>10553</v>
      </c>
      <c r="D5377">
        <v>3</v>
      </c>
      <c r="E5377">
        <v>5200209</v>
      </c>
      <c r="F5377">
        <v>5200209</v>
      </c>
      <c r="G5377" t="s">
        <v>10554</v>
      </c>
      <c r="H5377">
        <v>520020</v>
      </c>
      <c r="I5377" t="s">
        <v>10554</v>
      </c>
      <c r="J5377">
        <v>520020</v>
      </c>
      <c r="M5377" t="b">
        <f t="shared" si="83"/>
        <v>1</v>
      </c>
    </row>
    <row r="5378" spans="1:13" x14ac:dyDescent="0.25">
      <c r="A5378">
        <v>5200258</v>
      </c>
      <c r="B5378">
        <v>520025</v>
      </c>
      <c r="C5378" t="s">
        <v>10555</v>
      </c>
      <c r="D5378">
        <v>3</v>
      </c>
      <c r="E5378">
        <v>5200258</v>
      </c>
      <c r="F5378">
        <v>5200258</v>
      </c>
      <c r="G5378" t="s">
        <v>10556</v>
      </c>
      <c r="H5378" t="s">
        <v>1417</v>
      </c>
      <c r="I5378" t="s">
        <v>10557</v>
      </c>
      <c r="J5378" t="s">
        <v>1397</v>
      </c>
      <c r="M5378" t="b">
        <f t="shared" si="83"/>
        <v>1</v>
      </c>
    </row>
    <row r="5379" spans="1:13" x14ac:dyDescent="0.25">
      <c r="A5379">
        <v>5200308</v>
      </c>
      <c r="B5379">
        <v>520030</v>
      </c>
      <c r="C5379" t="s">
        <v>10558</v>
      </c>
      <c r="D5379">
        <v>3</v>
      </c>
      <c r="E5379">
        <v>5200308</v>
      </c>
      <c r="F5379">
        <v>5200308</v>
      </c>
      <c r="G5379" t="s">
        <v>10559</v>
      </c>
      <c r="H5379">
        <v>520030</v>
      </c>
      <c r="I5379" t="s">
        <v>10559</v>
      </c>
      <c r="J5379">
        <v>520030</v>
      </c>
      <c r="M5379" t="b">
        <f t="shared" ref="M5379:M5442" si="84">EXACT(E5379,F5379)</f>
        <v>1</v>
      </c>
    </row>
    <row r="5380" spans="1:13" x14ac:dyDescent="0.25">
      <c r="A5380">
        <v>5200506</v>
      </c>
      <c r="B5380">
        <v>520050</v>
      </c>
      <c r="C5380" t="s">
        <v>10560</v>
      </c>
      <c r="D5380">
        <v>3</v>
      </c>
      <c r="E5380">
        <v>5200506</v>
      </c>
      <c r="F5380">
        <v>5200506</v>
      </c>
      <c r="G5380" t="s">
        <v>10561</v>
      </c>
      <c r="H5380">
        <v>520050</v>
      </c>
      <c r="I5380" t="s">
        <v>10561</v>
      </c>
      <c r="J5380">
        <v>520050</v>
      </c>
      <c r="M5380" t="b">
        <f t="shared" si="84"/>
        <v>1</v>
      </c>
    </row>
    <row r="5381" spans="1:13" x14ac:dyDescent="0.25">
      <c r="A5381">
        <v>5200555</v>
      </c>
      <c r="B5381">
        <v>520055</v>
      </c>
      <c r="C5381" t="s">
        <v>10562</v>
      </c>
      <c r="D5381">
        <v>3</v>
      </c>
      <c r="E5381">
        <v>5200555</v>
      </c>
      <c r="F5381">
        <v>5200555</v>
      </c>
      <c r="G5381" t="s">
        <v>10563</v>
      </c>
      <c r="H5381" t="s">
        <v>1402</v>
      </c>
      <c r="I5381" t="s">
        <v>10563</v>
      </c>
      <c r="J5381" t="s">
        <v>1401</v>
      </c>
      <c r="M5381" t="b">
        <f t="shared" si="84"/>
        <v>1</v>
      </c>
    </row>
    <row r="5382" spans="1:13" x14ac:dyDescent="0.25">
      <c r="A5382">
        <v>5200605</v>
      </c>
      <c r="B5382">
        <v>520060</v>
      </c>
      <c r="C5382" t="s">
        <v>10564</v>
      </c>
      <c r="D5382">
        <v>3</v>
      </c>
      <c r="E5382">
        <v>5200605</v>
      </c>
      <c r="F5382">
        <v>5200605</v>
      </c>
      <c r="G5382" t="s">
        <v>10565</v>
      </c>
      <c r="H5382">
        <v>520060</v>
      </c>
      <c r="I5382" t="s">
        <v>10565</v>
      </c>
      <c r="J5382">
        <v>520060</v>
      </c>
      <c r="M5382" t="b">
        <f t="shared" si="84"/>
        <v>1</v>
      </c>
    </row>
    <row r="5383" spans="1:13" x14ac:dyDescent="0.25">
      <c r="A5383">
        <v>5200803</v>
      </c>
      <c r="B5383">
        <v>520080</v>
      </c>
      <c r="C5383" t="s">
        <v>10566</v>
      </c>
      <c r="D5383">
        <v>3</v>
      </c>
      <c r="E5383">
        <v>5200803</v>
      </c>
      <c r="F5383">
        <v>5200803</v>
      </c>
      <c r="G5383" t="s">
        <v>10567</v>
      </c>
      <c r="H5383">
        <v>520080</v>
      </c>
      <c r="I5383" t="s">
        <v>10567</v>
      </c>
      <c r="J5383">
        <v>520080</v>
      </c>
      <c r="M5383" t="b">
        <f t="shared" si="84"/>
        <v>1</v>
      </c>
    </row>
    <row r="5384" spans="1:13" x14ac:dyDescent="0.25">
      <c r="A5384">
        <v>5200829</v>
      </c>
      <c r="B5384">
        <v>520082</v>
      </c>
      <c r="C5384" t="s">
        <v>10568</v>
      </c>
      <c r="D5384">
        <v>3</v>
      </c>
      <c r="E5384">
        <v>5200829</v>
      </c>
      <c r="F5384">
        <v>5200829</v>
      </c>
      <c r="G5384" t="s">
        <v>10563</v>
      </c>
      <c r="H5384" t="s">
        <v>1402</v>
      </c>
      <c r="I5384" t="s">
        <v>10563</v>
      </c>
      <c r="J5384" t="s">
        <v>1401</v>
      </c>
      <c r="M5384" t="b">
        <f t="shared" si="84"/>
        <v>1</v>
      </c>
    </row>
    <row r="5385" spans="1:13" x14ac:dyDescent="0.25">
      <c r="A5385">
        <v>5200852</v>
      </c>
      <c r="B5385">
        <v>520085</v>
      </c>
      <c r="C5385" t="s">
        <v>10569</v>
      </c>
      <c r="D5385">
        <v>3</v>
      </c>
      <c r="E5385">
        <v>5200852</v>
      </c>
      <c r="F5385">
        <v>5200852</v>
      </c>
      <c r="G5385" t="s">
        <v>10570</v>
      </c>
      <c r="H5385">
        <v>520085</v>
      </c>
      <c r="I5385" t="s">
        <v>10549</v>
      </c>
      <c r="J5385" t="s">
        <v>1351</v>
      </c>
      <c r="M5385" t="b">
        <f t="shared" si="84"/>
        <v>1</v>
      </c>
    </row>
    <row r="5386" spans="1:13" x14ac:dyDescent="0.25">
      <c r="A5386">
        <v>5200902</v>
      </c>
      <c r="B5386">
        <v>520090</v>
      </c>
      <c r="C5386" t="s">
        <v>10571</v>
      </c>
      <c r="D5386">
        <v>3</v>
      </c>
      <c r="E5386">
        <v>5200902</v>
      </c>
      <c r="F5386">
        <v>5200902</v>
      </c>
      <c r="G5386" t="s">
        <v>10572</v>
      </c>
      <c r="H5386">
        <v>520090</v>
      </c>
      <c r="I5386" t="s">
        <v>10572</v>
      </c>
      <c r="J5386">
        <v>520090</v>
      </c>
      <c r="M5386" t="b">
        <f t="shared" si="84"/>
        <v>1</v>
      </c>
    </row>
    <row r="5387" spans="1:13" x14ac:dyDescent="0.25">
      <c r="A5387">
        <v>5201108</v>
      </c>
      <c r="B5387">
        <v>520110</v>
      </c>
      <c r="C5387" t="s">
        <v>10573</v>
      </c>
      <c r="D5387">
        <v>3</v>
      </c>
      <c r="E5387">
        <v>5201108</v>
      </c>
      <c r="F5387">
        <v>5201108</v>
      </c>
      <c r="G5387" t="s">
        <v>10574</v>
      </c>
      <c r="H5387">
        <v>520110</v>
      </c>
      <c r="I5387" t="s">
        <v>10574</v>
      </c>
      <c r="J5387">
        <v>520110</v>
      </c>
      <c r="M5387" t="b">
        <f t="shared" si="84"/>
        <v>1</v>
      </c>
    </row>
    <row r="5388" spans="1:13" x14ac:dyDescent="0.25">
      <c r="A5388">
        <v>5201207</v>
      </c>
      <c r="B5388">
        <v>520120</v>
      </c>
      <c r="C5388" t="s">
        <v>10575</v>
      </c>
      <c r="D5388">
        <v>3</v>
      </c>
      <c r="E5388">
        <v>5201207</v>
      </c>
      <c r="F5388">
        <v>5201207</v>
      </c>
      <c r="G5388" t="s">
        <v>10576</v>
      </c>
      <c r="H5388">
        <v>520120</v>
      </c>
      <c r="I5388" t="s">
        <v>10576</v>
      </c>
      <c r="J5388">
        <v>520120</v>
      </c>
      <c r="M5388" t="b">
        <f t="shared" si="84"/>
        <v>1</v>
      </c>
    </row>
    <row r="5389" spans="1:13" x14ac:dyDescent="0.25">
      <c r="A5389">
        <v>5201306</v>
      </c>
      <c r="B5389">
        <v>520130</v>
      </c>
      <c r="C5389" t="s">
        <v>10577</v>
      </c>
      <c r="D5389">
        <v>3</v>
      </c>
      <c r="E5389">
        <v>5201306</v>
      </c>
      <c r="F5389">
        <v>5201306</v>
      </c>
      <c r="G5389" t="s">
        <v>10549</v>
      </c>
      <c r="H5389">
        <v>520130</v>
      </c>
      <c r="I5389" t="s">
        <v>10549</v>
      </c>
      <c r="J5389" t="s">
        <v>1351</v>
      </c>
      <c r="M5389" t="b">
        <f t="shared" si="84"/>
        <v>1</v>
      </c>
    </row>
    <row r="5390" spans="1:13" x14ac:dyDescent="0.25">
      <c r="A5390">
        <v>5201405</v>
      </c>
      <c r="B5390">
        <v>520140</v>
      </c>
      <c r="C5390" t="s">
        <v>10578</v>
      </c>
      <c r="D5390">
        <v>3</v>
      </c>
      <c r="E5390">
        <v>5201405</v>
      </c>
      <c r="F5390">
        <v>5201405</v>
      </c>
      <c r="G5390" t="s">
        <v>10579</v>
      </c>
      <c r="H5390">
        <v>520140</v>
      </c>
      <c r="I5390" t="s">
        <v>10541</v>
      </c>
      <c r="J5390" t="s">
        <v>1353</v>
      </c>
      <c r="M5390" t="b">
        <f t="shared" si="84"/>
        <v>1</v>
      </c>
    </row>
    <row r="5391" spans="1:13" x14ac:dyDescent="0.25">
      <c r="A5391">
        <v>5201454</v>
      </c>
      <c r="B5391">
        <v>520145</v>
      </c>
      <c r="C5391" t="s">
        <v>10580</v>
      </c>
      <c r="D5391">
        <v>3</v>
      </c>
      <c r="E5391">
        <v>5201454</v>
      </c>
      <c r="F5391">
        <v>5201454</v>
      </c>
      <c r="G5391" t="s">
        <v>10581</v>
      </c>
      <c r="H5391" t="s">
        <v>1395</v>
      </c>
      <c r="I5391" t="s">
        <v>10581</v>
      </c>
      <c r="J5391" t="s">
        <v>1394</v>
      </c>
      <c r="M5391" t="b">
        <f t="shared" si="84"/>
        <v>1</v>
      </c>
    </row>
    <row r="5392" spans="1:13" x14ac:dyDescent="0.25">
      <c r="A5392">
        <v>5201504</v>
      </c>
      <c r="B5392">
        <v>520150</v>
      </c>
      <c r="C5392" t="s">
        <v>4525</v>
      </c>
      <c r="D5392">
        <v>3</v>
      </c>
      <c r="E5392">
        <v>5201504</v>
      </c>
      <c r="F5392">
        <v>5201504</v>
      </c>
      <c r="G5392" t="s">
        <v>10582</v>
      </c>
      <c r="H5392" t="s">
        <v>1355</v>
      </c>
      <c r="I5392" t="s">
        <v>10582</v>
      </c>
      <c r="J5392" t="s">
        <v>1354</v>
      </c>
      <c r="M5392" t="b">
        <f t="shared" si="84"/>
        <v>1</v>
      </c>
    </row>
    <row r="5393" spans="1:13" x14ac:dyDescent="0.25">
      <c r="A5393">
        <v>5201603</v>
      </c>
      <c r="B5393">
        <v>520160</v>
      </c>
      <c r="C5393" t="s">
        <v>10583</v>
      </c>
      <c r="D5393">
        <v>3</v>
      </c>
      <c r="E5393">
        <v>5201603</v>
      </c>
      <c r="F5393">
        <v>5201603</v>
      </c>
      <c r="G5393" t="s">
        <v>10584</v>
      </c>
      <c r="H5393">
        <v>520160</v>
      </c>
      <c r="I5393" t="s">
        <v>10584</v>
      </c>
      <c r="J5393">
        <v>520160</v>
      </c>
      <c r="M5393" t="b">
        <f t="shared" si="84"/>
        <v>1</v>
      </c>
    </row>
    <row r="5394" spans="1:13" x14ac:dyDescent="0.25">
      <c r="A5394">
        <v>5201702</v>
      </c>
      <c r="B5394">
        <v>520170</v>
      </c>
      <c r="C5394" t="s">
        <v>10585</v>
      </c>
      <c r="D5394">
        <v>3</v>
      </c>
      <c r="E5394">
        <v>5201702</v>
      </c>
      <c r="F5394">
        <v>5201702</v>
      </c>
      <c r="G5394" t="s">
        <v>10586</v>
      </c>
      <c r="H5394">
        <v>520170</v>
      </c>
      <c r="I5394" t="s">
        <v>10586</v>
      </c>
      <c r="J5394">
        <v>520170</v>
      </c>
      <c r="M5394" t="b">
        <f t="shared" si="84"/>
        <v>1</v>
      </c>
    </row>
    <row r="5395" spans="1:13" x14ac:dyDescent="0.25">
      <c r="A5395">
        <v>5201801</v>
      </c>
      <c r="B5395">
        <v>520180</v>
      </c>
      <c r="C5395" t="s">
        <v>10587</v>
      </c>
      <c r="D5395">
        <v>3</v>
      </c>
      <c r="E5395">
        <v>5201801</v>
      </c>
      <c r="F5395">
        <v>5201801</v>
      </c>
      <c r="G5395" t="s">
        <v>10541</v>
      </c>
      <c r="H5395" t="s">
        <v>1356</v>
      </c>
      <c r="I5395" t="s">
        <v>10541</v>
      </c>
      <c r="J5395" t="s">
        <v>1353</v>
      </c>
      <c r="M5395" t="b">
        <f t="shared" si="84"/>
        <v>1</v>
      </c>
    </row>
    <row r="5396" spans="1:13" x14ac:dyDescent="0.25">
      <c r="A5396">
        <v>5202155</v>
      </c>
      <c r="B5396">
        <v>520215</v>
      </c>
      <c r="C5396" t="s">
        <v>10588</v>
      </c>
      <c r="D5396">
        <v>3</v>
      </c>
      <c r="E5396">
        <v>5202155</v>
      </c>
      <c r="F5396">
        <v>5202155</v>
      </c>
      <c r="G5396" t="s">
        <v>10589</v>
      </c>
      <c r="H5396">
        <v>520215</v>
      </c>
      <c r="I5396" t="s">
        <v>10590</v>
      </c>
      <c r="J5396" t="s">
        <v>1357</v>
      </c>
      <c r="M5396" t="b">
        <f t="shared" si="84"/>
        <v>1</v>
      </c>
    </row>
    <row r="5397" spans="1:13" x14ac:dyDescent="0.25">
      <c r="A5397">
        <v>5202353</v>
      </c>
      <c r="B5397">
        <v>520235</v>
      </c>
      <c r="C5397" t="s">
        <v>10357</v>
      </c>
      <c r="D5397">
        <v>3</v>
      </c>
      <c r="E5397">
        <v>5202353</v>
      </c>
      <c r="F5397">
        <v>5202353</v>
      </c>
      <c r="G5397" t="s">
        <v>10591</v>
      </c>
      <c r="H5397">
        <v>520235</v>
      </c>
      <c r="I5397" t="s">
        <v>10592</v>
      </c>
      <c r="J5397" t="s">
        <v>1358</v>
      </c>
      <c r="M5397" t="b">
        <f t="shared" si="84"/>
        <v>1</v>
      </c>
    </row>
    <row r="5398" spans="1:13" x14ac:dyDescent="0.25">
      <c r="A5398">
        <v>5202502</v>
      </c>
      <c r="B5398">
        <v>520250</v>
      </c>
      <c r="C5398" t="s">
        <v>10593</v>
      </c>
      <c r="D5398">
        <v>3</v>
      </c>
      <c r="E5398">
        <v>5202502</v>
      </c>
      <c r="F5398">
        <v>5202502</v>
      </c>
      <c r="G5398" t="s">
        <v>10594</v>
      </c>
      <c r="H5398">
        <v>520250</v>
      </c>
      <c r="I5398" t="s">
        <v>10594</v>
      </c>
      <c r="J5398" t="s">
        <v>1359</v>
      </c>
      <c r="M5398" t="b">
        <f t="shared" si="84"/>
        <v>1</v>
      </c>
    </row>
    <row r="5399" spans="1:13" x14ac:dyDescent="0.25">
      <c r="A5399">
        <v>5202601</v>
      </c>
      <c r="B5399">
        <v>520260</v>
      </c>
      <c r="C5399" t="s">
        <v>10595</v>
      </c>
      <c r="D5399">
        <v>3</v>
      </c>
      <c r="E5399">
        <v>5202601</v>
      </c>
      <c r="F5399">
        <v>5202601</v>
      </c>
      <c r="G5399" t="s">
        <v>10596</v>
      </c>
      <c r="H5399">
        <v>520260</v>
      </c>
      <c r="I5399" t="s">
        <v>10596</v>
      </c>
      <c r="J5399">
        <v>520260</v>
      </c>
      <c r="M5399" t="b">
        <f t="shared" si="84"/>
        <v>1</v>
      </c>
    </row>
    <row r="5400" spans="1:13" x14ac:dyDescent="0.25">
      <c r="A5400">
        <v>5202809</v>
      </c>
      <c r="B5400">
        <v>520280</v>
      </c>
      <c r="C5400" t="s">
        <v>10597</v>
      </c>
      <c r="D5400">
        <v>3</v>
      </c>
      <c r="E5400">
        <v>5202809</v>
      </c>
      <c r="F5400">
        <v>5202809</v>
      </c>
      <c r="G5400" t="s">
        <v>10598</v>
      </c>
      <c r="H5400">
        <v>520280</v>
      </c>
      <c r="I5400" t="s">
        <v>10598</v>
      </c>
      <c r="J5400">
        <v>520280</v>
      </c>
      <c r="M5400" t="b">
        <f t="shared" si="84"/>
        <v>1</v>
      </c>
    </row>
    <row r="5401" spans="1:13" x14ac:dyDescent="0.25">
      <c r="A5401">
        <v>5203104</v>
      </c>
      <c r="B5401">
        <v>520310</v>
      </c>
      <c r="C5401" t="s">
        <v>10599</v>
      </c>
      <c r="D5401">
        <v>3</v>
      </c>
      <c r="E5401">
        <v>5203104</v>
      </c>
      <c r="F5401">
        <v>5203104</v>
      </c>
      <c r="G5401" t="s">
        <v>10600</v>
      </c>
      <c r="H5401">
        <v>520310</v>
      </c>
      <c r="I5401" t="s">
        <v>10600</v>
      </c>
      <c r="J5401">
        <v>520310</v>
      </c>
      <c r="M5401" t="b">
        <f t="shared" si="84"/>
        <v>1</v>
      </c>
    </row>
    <row r="5402" spans="1:13" x14ac:dyDescent="0.25">
      <c r="A5402">
        <v>5203203</v>
      </c>
      <c r="B5402">
        <v>520320</v>
      </c>
      <c r="C5402" t="s">
        <v>4564</v>
      </c>
      <c r="D5402">
        <v>3</v>
      </c>
      <c r="E5402">
        <v>5203203</v>
      </c>
      <c r="F5402">
        <v>5203203</v>
      </c>
      <c r="G5402" t="s">
        <v>10601</v>
      </c>
      <c r="H5402" t="s">
        <v>1361</v>
      </c>
      <c r="I5402" t="s">
        <v>10602</v>
      </c>
      <c r="J5402" t="s">
        <v>1360</v>
      </c>
      <c r="M5402" t="b">
        <f t="shared" si="84"/>
        <v>1</v>
      </c>
    </row>
    <row r="5403" spans="1:13" x14ac:dyDescent="0.25">
      <c r="A5403">
        <v>5203302</v>
      </c>
      <c r="B5403">
        <v>520330</v>
      </c>
      <c r="C5403" t="s">
        <v>10603</v>
      </c>
      <c r="D5403">
        <v>3</v>
      </c>
      <c r="E5403">
        <v>5203302</v>
      </c>
      <c r="F5403">
        <v>5203302</v>
      </c>
      <c r="G5403" t="s">
        <v>10604</v>
      </c>
      <c r="H5403" t="s">
        <v>1362</v>
      </c>
      <c r="I5403" t="s">
        <v>10541</v>
      </c>
      <c r="J5403" t="s">
        <v>1353</v>
      </c>
      <c r="M5403" t="b">
        <f t="shared" si="84"/>
        <v>1</v>
      </c>
    </row>
    <row r="5404" spans="1:13" x14ac:dyDescent="0.25">
      <c r="A5404">
        <v>5203401</v>
      </c>
      <c r="B5404">
        <v>520340</v>
      </c>
      <c r="C5404" t="s">
        <v>10605</v>
      </c>
      <c r="D5404">
        <v>3</v>
      </c>
      <c r="E5404">
        <v>5203401</v>
      </c>
      <c r="F5404">
        <v>5203401</v>
      </c>
      <c r="G5404" t="s">
        <v>10606</v>
      </c>
      <c r="H5404">
        <v>520340</v>
      </c>
      <c r="I5404" t="s">
        <v>10606</v>
      </c>
      <c r="J5404">
        <v>520340</v>
      </c>
      <c r="M5404" t="b">
        <f t="shared" si="84"/>
        <v>1</v>
      </c>
    </row>
    <row r="5405" spans="1:13" x14ac:dyDescent="0.25">
      <c r="A5405">
        <v>5203500</v>
      </c>
      <c r="B5405">
        <v>520350</v>
      </c>
      <c r="C5405" t="s">
        <v>10607</v>
      </c>
      <c r="D5405">
        <v>3</v>
      </c>
      <c r="E5405">
        <v>5203500</v>
      </c>
      <c r="F5405">
        <v>5203500</v>
      </c>
      <c r="G5405" t="s">
        <v>10608</v>
      </c>
      <c r="H5405">
        <v>520350</v>
      </c>
      <c r="I5405" t="s">
        <v>10608</v>
      </c>
      <c r="J5405">
        <v>520350</v>
      </c>
      <c r="M5405" t="b">
        <f t="shared" si="84"/>
        <v>1</v>
      </c>
    </row>
    <row r="5406" spans="1:13" x14ac:dyDescent="0.25">
      <c r="A5406">
        <v>5203559</v>
      </c>
      <c r="B5406">
        <v>520355</v>
      </c>
      <c r="C5406" t="s">
        <v>10609</v>
      </c>
      <c r="D5406">
        <v>3</v>
      </c>
      <c r="E5406">
        <v>5203559</v>
      </c>
      <c r="F5406">
        <v>5203559</v>
      </c>
      <c r="G5406" t="s">
        <v>10610</v>
      </c>
      <c r="H5406">
        <v>520355</v>
      </c>
      <c r="I5406" t="s">
        <v>10611</v>
      </c>
      <c r="J5406" t="s">
        <v>1363</v>
      </c>
      <c r="M5406" t="b">
        <f t="shared" si="84"/>
        <v>1</v>
      </c>
    </row>
    <row r="5407" spans="1:13" x14ac:dyDescent="0.25">
      <c r="A5407">
        <v>5203575</v>
      </c>
      <c r="B5407">
        <v>520357</v>
      </c>
      <c r="C5407" t="s">
        <v>10612</v>
      </c>
      <c r="D5407">
        <v>3</v>
      </c>
      <c r="E5407">
        <v>5203575</v>
      </c>
      <c r="F5407">
        <v>5203575</v>
      </c>
      <c r="G5407" t="s">
        <v>10613</v>
      </c>
      <c r="H5407" t="s">
        <v>1414</v>
      </c>
      <c r="I5407" t="s">
        <v>10613</v>
      </c>
      <c r="J5407" t="s">
        <v>1413</v>
      </c>
      <c r="M5407" t="b">
        <f t="shared" si="84"/>
        <v>1</v>
      </c>
    </row>
    <row r="5408" spans="1:13" x14ac:dyDescent="0.25">
      <c r="A5408">
        <v>5203609</v>
      </c>
      <c r="B5408">
        <v>520360</v>
      </c>
      <c r="C5408" t="s">
        <v>10614</v>
      </c>
      <c r="D5408">
        <v>3</v>
      </c>
      <c r="E5408">
        <v>5203609</v>
      </c>
      <c r="F5408">
        <v>5203609</v>
      </c>
      <c r="G5408" t="s">
        <v>10615</v>
      </c>
      <c r="H5408">
        <v>520360</v>
      </c>
      <c r="I5408" t="s">
        <v>10615</v>
      </c>
      <c r="J5408">
        <v>520360</v>
      </c>
      <c r="M5408" t="b">
        <f t="shared" si="84"/>
        <v>1</v>
      </c>
    </row>
    <row r="5409" spans="1:13" x14ac:dyDescent="0.25">
      <c r="A5409">
        <v>5203807</v>
      </c>
      <c r="B5409">
        <v>520380</v>
      </c>
      <c r="C5409" t="s">
        <v>10616</v>
      </c>
      <c r="D5409">
        <v>3</v>
      </c>
      <c r="E5409">
        <v>5203807</v>
      </c>
      <c r="F5409">
        <v>5203807</v>
      </c>
      <c r="G5409" t="s">
        <v>10617</v>
      </c>
      <c r="H5409">
        <v>520380</v>
      </c>
      <c r="I5409" t="s">
        <v>10617</v>
      </c>
      <c r="J5409">
        <v>520380</v>
      </c>
      <c r="M5409" t="b">
        <f t="shared" si="84"/>
        <v>1</v>
      </c>
    </row>
    <row r="5410" spans="1:13" x14ac:dyDescent="0.25">
      <c r="A5410">
        <v>5203906</v>
      </c>
      <c r="B5410">
        <v>520390</v>
      </c>
      <c r="C5410" t="s">
        <v>10618</v>
      </c>
      <c r="D5410">
        <v>3</v>
      </c>
      <c r="E5410">
        <v>5203906</v>
      </c>
      <c r="F5410">
        <v>5203906</v>
      </c>
      <c r="G5410" t="s">
        <v>10619</v>
      </c>
      <c r="H5410">
        <v>520390</v>
      </c>
      <c r="I5410" t="s">
        <v>10619</v>
      </c>
      <c r="J5410">
        <v>520390</v>
      </c>
      <c r="M5410" t="b">
        <f t="shared" si="84"/>
        <v>1</v>
      </c>
    </row>
    <row r="5411" spans="1:13" x14ac:dyDescent="0.25">
      <c r="A5411">
        <v>5203939</v>
      </c>
      <c r="B5411">
        <v>520393</v>
      </c>
      <c r="C5411" t="s">
        <v>10620</v>
      </c>
      <c r="D5411">
        <v>3</v>
      </c>
      <c r="E5411">
        <v>5203939</v>
      </c>
      <c r="F5411">
        <v>5203939</v>
      </c>
      <c r="G5411" t="s">
        <v>10621</v>
      </c>
      <c r="H5411" t="s">
        <v>1406</v>
      </c>
      <c r="I5411" t="s">
        <v>10549</v>
      </c>
      <c r="J5411" t="s">
        <v>1351</v>
      </c>
      <c r="M5411" t="b">
        <f t="shared" si="84"/>
        <v>1</v>
      </c>
    </row>
    <row r="5412" spans="1:13" x14ac:dyDescent="0.25">
      <c r="A5412">
        <v>5203962</v>
      </c>
      <c r="B5412">
        <v>520396</v>
      </c>
      <c r="C5412" t="s">
        <v>10622</v>
      </c>
      <c r="D5412">
        <v>3</v>
      </c>
      <c r="E5412">
        <v>5203962</v>
      </c>
      <c r="F5412">
        <v>5203962</v>
      </c>
      <c r="G5412" t="s">
        <v>10623</v>
      </c>
      <c r="H5412" t="s">
        <v>1400</v>
      </c>
      <c r="I5412" t="s">
        <v>10623</v>
      </c>
      <c r="J5412" t="s">
        <v>1399</v>
      </c>
      <c r="M5412" t="b">
        <f t="shared" si="84"/>
        <v>1</v>
      </c>
    </row>
    <row r="5413" spans="1:13" x14ac:dyDescent="0.25">
      <c r="A5413">
        <v>5204003</v>
      </c>
      <c r="B5413">
        <v>520400</v>
      </c>
      <c r="C5413" t="s">
        <v>10624</v>
      </c>
      <c r="D5413">
        <v>3</v>
      </c>
      <c r="E5413">
        <v>5204003</v>
      </c>
      <c r="F5413">
        <v>5204003</v>
      </c>
      <c r="G5413" t="s">
        <v>10625</v>
      </c>
      <c r="H5413">
        <v>520400</v>
      </c>
      <c r="I5413" t="s">
        <v>10625</v>
      </c>
      <c r="J5413">
        <v>520400</v>
      </c>
      <c r="M5413" t="b">
        <f t="shared" si="84"/>
        <v>1</v>
      </c>
    </row>
    <row r="5414" spans="1:13" x14ac:dyDescent="0.25">
      <c r="A5414">
        <v>5204102</v>
      </c>
      <c r="B5414">
        <v>520410</v>
      </c>
      <c r="C5414" t="s">
        <v>10626</v>
      </c>
      <c r="D5414">
        <v>3</v>
      </c>
      <c r="E5414">
        <v>5204102</v>
      </c>
      <c r="F5414">
        <v>5204102</v>
      </c>
      <c r="G5414" t="s">
        <v>10627</v>
      </c>
      <c r="H5414">
        <v>520410</v>
      </c>
      <c r="I5414" t="s">
        <v>10627</v>
      </c>
      <c r="J5414">
        <v>520410</v>
      </c>
      <c r="M5414" t="b">
        <f t="shared" si="84"/>
        <v>1</v>
      </c>
    </row>
    <row r="5415" spans="1:13" x14ac:dyDescent="0.25">
      <c r="A5415">
        <v>5204201</v>
      </c>
      <c r="B5415">
        <v>520420</v>
      </c>
      <c r="C5415" t="s">
        <v>10628</v>
      </c>
      <c r="D5415">
        <v>3</v>
      </c>
      <c r="E5415">
        <v>5204201</v>
      </c>
      <c r="F5415">
        <v>5204201</v>
      </c>
      <c r="G5415" t="s">
        <v>10629</v>
      </c>
      <c r="H5415">
        <v>520420</v>
      </c>
      <c r="I5415" t="s">
        <v>10629</v>
      </c>
      <c r="J5415">
        <v>520420</v>
      </c>
      <c r="M5415" t="b">
        <f t="shared" si="84"/>
        <v>1</v>
      </c>
    </row>
    <row r="5416" spans="1:13" x14ac:dyDescent="0.25">
      <c r="A5416">
        <v>5204250</v>
      </c>
      <c r="B5416">
        <v>520425</v>
      </c>
      <c r="C5416" t="s">
        <v>5497</v>
      </c>
      <c r="D5416">
        <v>3</v>
      </c>
      <c r="E5416">
        <v>5204250</v>
      </c>
      <c r="F5416">
        <v>5204250</v>
      </c>
      <c r="G5416" t="s">
        <v>10630</v>
      </c>
      <c r="H5416">
        <v>520425</v>
      </c>
      <c r="I5416" t="s">
        <v>10631</v>
      </c>
      <c r="J5416" t="s">
        <v>1364</v>
      </c>
      <c r="M5416" t="b">
        <f t="shared" si="84"/>
        <v>1</v>
      </c>
    </row>
    <row r="5417" spans="1:13" x14ac:dyDescent="0.25">
      <c r="A5417">
        <v>5204300</v>
      </c>
      <c r="B5417">
        <v>520430</v>
      </c>
      <c r="C5417" t="s">
        <v>10632</v>
      </c>
      <c r="D5417">
        <v>3</v>
      </c>
      <c r="E5417">
        <v>5204300</v>
      </c>
      <c r="F5417">
        <v>5204300</v>
      </c>
      <c r="G5417" t="s">
        <v>10633</v>
      </c>
      <c r="H5417">
        <v>520430</v>
      </c>
      <c r="I5417" t="s">
        <v>10633</v>
      </c>
      <c r="J5417">
        <v>520430</v>
      </c>
      <c r="M5417" t="b">
        <f t="shared" si="84"/>
        <v>1</v>
      </c>
    </row>
    <row r="5418" spans="1:13" x14ac:dyDescent="0.25">
      <c r="A5418">
        <v>5204409</v>
      </c>
      <c r="B5418">
        <v>520440</v>
      </c>
      <c r="C5418" t="s">
        <v>10634</v>
      </c>
      <c r="D5418">
        <v>3</v>
      </c>
      <c r="E5418">
        <v>5204409</v>
      </c>
      <c r="F5418">
        <v>5204409</v>
      </c>
      <c r="G5418" t="s">
        <v>10635</v>
      </c>
      <c r="H5418">
        <v>520440</v>
      </c>
      <c r="I5418" t="s">
        <v>10635</v>
      </c>
      <c r="J5418" t="s">
        <v>1365</v>
      </c>
      <c r="M5418" t="b">
        <f t="shared" si="84"/>
        <v>1</v>
      </c>
    </row>
    <row r="5419" spans="1:13" x14ac:dyDescent="0.25">
      <c r="A5419">
        <v>5204508</v>
      </c>
      <c r="B5419">
        <v>520450</v>
      </c>
      <c r="C5419" t="s">
        <v>10636</v>
      </c>
      <c r="D5419">
        <v>3</v>
      </c>
      <c r="E5419">
        <v>5204508</v>
      </c>
      <c r="F5419">
        <v>5204508</v>
      </c>
      <c r="G5419" t="s">
        <v>10637</v>
      </c>
      <c r="H5419">
        <v>520450</v>
      </c>
      <c r="I5419" t="s">
        <v>10637</v>
      </c>
      <c r="J5419" t="s">
        <v>1366</v>
      </c>
      <c r="M5419" t="b">
        <f t="shared" si="84"/>
        <v>1</v>
      </c>
    </row>
    <row r="5420" spans="1:13" x14ac:dyDescent="0.25">
      <c r="A5420">
        <v>5204557</v>
      </c>
      <c r="B5420">
        <v>520455</v>
      </c>
      <c r="C5420" t="s">
        <v>10638</v>
      </c>
      <c r="D5420">
        <v>3</v>
      </c>
      <c r="E5420">
        <v>5204557</v>
      </c>
      <c r="F5420">
        <v>5204557</v>
      </c>
      <c r="G5420" t="s">
        <v>10604</v>
      </c>
      <c r="H5420" t="s">
        <v>1362</v>
      </c>
      <c r="I5420" t="s">
        <v>10541</v>
      </c>
      <c r="J5420" t="s">
        <v>1353</v>
      </c>
      <c r="M5420" t="b">
        <f t="shared" si="84"/>
        <v>1</v>
      </c>
    </row>
    <row r="5421" spans="1:13" x14ac:dyDescent="0.25">
      <c r="A5421">
        <v>5204607</v>
      </c>
      <c r="B5421">
        <v>520460</v>
      </c>
      <c r="C5421" t="s">
        <v>10639</v>
      </c>
      <c r="D5421">
        <v>3</v>
      </c>
      <c r="E5421">
        <v>5204607</v>
      </c>
      <c r="F5421">
        <v>5204607</v>
      </c>
      <c r="G5421" t="s">
        <v>10640</v>
      </c>
      <c r="H5421">
        <v>520460</v>
      </c>
      <c r="I5421" t="s">
        <v>10640</v>
      </c>
      <c r="J5421">
        <v>520460</v>
      </c>
      <c r="M5421" t="b">
        <f t="shared" si="84"/>
        <v>1</v>
      </c>
    </row>
    <row r="5422" spans="1:13" x14ac:dyDescent="0.25">
      <c r="A5422">
        <v>5204656</v>
      </c>
      <c r="B5422">
        <v>520465</v>
      </c>
      <c r="C5422" t="s">
        <v>10641</v>
      </c>
      <c r="D5422">
        <v>3</v>
      </c>
      <c r="E5422">
        <v>5204656</v>
      </c>
      <c r="F5422">
        <v>5204656</v>
      </c>
      <c r="G5422" t="s">
        <v>10642</v>
      </c>
      <c r="H5422">
        <v>520465</v>
      </c>
      <c r="I5422" t="s">
        <v>10643</v>
      </c>
      <c r="J5422" t="s">
        <v>1367</v>
      </c>
      <c r="M5422" t="b">
        <f t="shared" si="84"/>
        <v>1</v>
      </c>
    </row>
    <row r="5423" spans="1:13" x14ac:dyDescent="0.25">
      <c r="A5423">
        <v>5204706</v>
      </c>
      <c r="B5423">
        <v>520470</v>
      </c>
      <c r="C5423" t="s">
        <v>10644</v>
      </c>
      <c r="D5423">
        <v>3</v>
      </c>
      <c r="E5423">
        <v>5204706</v>
      </c>
      <c r="F5423">
        <v>5204706</v>
      </c>
      <c r="G5423" t="s">
        <v>10645</v>
      </c>
      <c r="H5423">
        <v>520470</v>
      </c>
      <c r="I5423" t="s">
        <v>10645</v>
      </c>
      <c r="J5423">
        <v>520470</v>
      </c>
      <c r="M5423" t="b">
        <f t="shared" si="84"/>
        <v>1</v>
      </c>
    </row>
    <row r="5424" spans="1:13" x14ac:dyDescent="0.25">
      <c r="A5424">
        <v>5204805</v>
      </c>
      <c r="B5424">
        <v>520480</v>
      </c>
      <c r="C5424" t="s">
        <v>10646</v>
      </c>
      <c r="D5424">
        <v>3</v>
      </c>
      <c r="E5424">
        <v>5204805</v>
      </c>
      <c r="F5424">
        <v>5204805</v>
      </c>
      <c r="G5424" t="s">
        <v>10647</v>
      </c>
      <c r="H5424">
        <v>520480</v>
      </c>
      <c r="I5424" t="s">
        <v>10647</v>
      </c>
      <c r="J5424">
        <v>520480</v>
      </c>
      <c r="M5424" t="b">
        <f t="shared" si="84"/>
        <v>1</v>
      </c>
    </row>
    <row r="5425" spans="1:13" x14ac:dyDescent="0.25">
      <c r="A5425">
        <v>5204854</v>
      </c>
      <c r="B5425">
        <v>520485</v>
      </c>
      <c r="C5425" t="s">
        <v>10648</v>
      </c>
      <c r="D5425">
        <v>2</v>
      </c>
      <c r="E5425">
        <v>5201108</v>
      </c>
      <c r="F5425">
        <v>5201108</v>
      </c>
      <c r="G5425" t="s">
        <v>10574</v>
      </c>
      <c r="H5425">
        <v>520110</v>
      </c>
      <c r="I5425" t="s">
        <v>10574</v>
      </c>
      <c r="J5425">
        <v>520110</v>
      </c>
      <c r="M5425" t="b">
        <f t="shared" si="84"/>
        <v>1</v>
      </c>
    </row>
    <row r="5426" spans="1:13" x14ac:dyDescent="0.25">
      <c r="A5426">
        <v>5204904</v>
      </c>
      <c r="B5426">
        <v>520490</v>
      </c>
      <c r="C5426" t="s">
        <v>10649</v>
      </c>
      <c r="D5426">
        <v>3</v>
      </c>
      <c r="E5426">
        <v>5204904</v>
      </c>
      <c r="F5426">
        <v>5204904</v>
      </c>
      <c r="G5426" t="s">
        <v>10650</v>
      </c>
      <c r="H5426">
        <v>520490</v>
      </c>
      <c r="I5426" t="s">
        <v>10650</v>
      </c>
      <c r="J5426">
        <v>520490</v>
      </c>
      <c r="M5426" t="b">
        <f t="shared" si="84"/>
        <v>1</v>
      </c>
    </row>
    <row r="5427" spans="1:13" x14ac:dyDescent="0.25">
      <c r="A5427">
        <v>5204953</v>
      </c>
      <c r="B5427">
        <v>520495</v>
      </c>
      <c r="C5427" t="s">
        <v>10651</v>
      </c>
      <c r="D5427">
        <v>3</v>
      </c>
      <c r="E5427">
        <v>5204953</v>
      </c>
      <c r="F5427">
        <v>5204953</v>
      </c>
      <c r="G5427" t="s">
        <v>10652</v>
      </c>
      <c r="H5427">
        <v>520495</v>
      </c>
      <c r="I5427" t="s">
        <v>10653</v>
      </c>
      <c r="J5427" t="s">
        <v>1368</v>
      </c>
      <c r="M5427" t="b">
        <f t="shared" si="84"/>
        <v>1</v>
      </c>
    </row>
    <row r="5428" spans="1:13" x14ac:dyDescent="0.25">
      <c r="A5428">
        <v>5205000</v>
      </c>
      <c r="B5428">
        <v>520500</v>
      </c>
      <c r="C5428" t="s">
        <v>10654</v>
      </c>
      <c r="D5428">
        <v>3</v>
      </c>
      <c r="E5428">
        <v>5205000</v>
      </c>
      <c r="F5428">
        <v>5205000</v>
      </c>
      <c r="G5428" t="s">
        <v>10655</v>
      </c>
      <c r="H5428" t="s">
        <v>1370</v>
      </c>
      <c r="I5428" t="s">
        <v>10655</v>
      </c>
      <c r="J5428" t="s">
        <v>1369</v>
      </c>
      <c r="M5428" t="b">
        <f t="shared" si="84"/>
        <v>1</v>
      </c>
    </row>
    <row r="5429" spans="1:13" x14ac:dyDescent="0.25">
      <c r="A5429">
        <v>5205059</v>
      </c>
      <c r="B5429">
        <v>520505</v>
      </c>
      <c r="C5429" t="s">
        <v>10656</v>
      </c>
      <c r="D5429">
        <v>3</v>
      </c>
      <c r="E5429">
        <v>5205059</v>
      </c>
      <c r="F5429">
        <v>5205059</v>
      </c>
      <c r="G5429" t="s">
        <v>10657</v>
      </c>
      <c r="H5429" t="s">
        <v>1416</v>
      </c>
      <c r="I5429" t="s">
        <v>10657</v>
      </c>
      <c r="J5429" t="s">
        <v>1404</v>
      </c>
      <c r="M5429" t="b">
        <f t="shared" si="84"/>
        <v>1</v>
      </c>
    </row>
    <row r="5430" spans="1:13" x14ac:dyDescent="0.25">
      <c r="A5430">
        <v>5205109</v>
      </c>
      <c r="B5430">
        <v>520510</v>
      </c>
      <c r="C5430" t="s">
        <v>10658</v>
      </c>
      <c r="D5430">
        <v>3</v>
      </c>
      <c r="E5430">
        <v>5205109</v>
      </c>
      <c r="F5430">
        <v>5205109</v>
      </c>
      <c r="G5430" t="s">
        <v>10659</v>
      </c>
      <c r="H5430">
        <v>520510</v>
      </c>
      <c r="I5430" t="s">
        <v>10659</v>
      </c>
      <c r="J5430">
        <v>520510</v>
      </c>
      <c r="M5430" t="b">
        <f t="shared" si="84"/>
        <v>1</v>
      </c>
    </row>
    <row r="5431" spans="1:13" x14ac:dyDescent="0.25">
      <c r="A5431">
        <v>5205208</v>
      </c>
      <c r="B5431">
        <v>520520</v>
      </c>
      <c r="C5431" t="s">
        <v>10660</v>
      </c>
      <c r="D5431">
        <v>3</v>
      </c>
      <c r="E5431">
        <v>5205208</v>
      </c>
      <c r="F5431">
        <v>5205208</v>
      </c>
      <c r="G5431" t="s">
        <v>10661</v>
      </c>
      <c r="H5431">
        <v>520520</v>
      </c>
      <c r="I5431" t="s">
        <v>10661</v>
      </c>
      <c r="J5431">
        <v>520520</v>
      </c>
      <c r="M5431" t="b">
        <f t="shared" si="84"/>
        <v>1</v>
      </c>
    </row>
    <row r="5432" spans="1:13" x14ac:dyDescent="0.25">
      <c r="A5432">
        <v>5205307</v>
      </c>
      <c r="B5432">
        <v>520530</v>
      </c>
      <c r="C5432" t="s">
        <v>10662</v>
      </c>
      <c r="D5432">
        <v>3</v>
      </c>
      <c r="E5432">
        <v>5205307</v>
      </c>
      <c r="F5432">
        <v>5205307</v>
      </c>
      <c r="G5432" t="s">
        <v>10663</v>
      </c>
      <c r="H5432">
        <v>520530</v>
      </c>
      <c r="I5432" t="s">
        <v>10663</v>
      </c>
      <c r="J5432" t="s">
        <v>1371</v>
      </c>
      <c r="M5432" t="b">
        <f t="shared" si="84"/>
        <v>1</v>
      </c>
    </row>
    <row r="5433" spans="1:13" x14ac:dyDescent="0.25">
      <c r="A5433">
        <v>5205406</v>
      </c>
      <c r="B5433">
        <v>520540</v>
      </c>
      <c r="C5433" t="s">
        <v>10664</v>
      </c>
      <c r="D5433">
        <v>3</v>
      </c>
      <c r="E5433">
        <v>5205406</v>
      </c>
      <c r="F5433">
        <v>5205406</v>
      </c>
      <c r="G5433" t="s">
        <v>10665</v>
      </c>
      <c r="H5433">
        <v>520540</v>
      </c>
      <c r="I5433" t="s">
        <v>10665</v>
      </c>
      <c r="J5433" t="s">
        <v>1372</v>
      </c>
      <c r="M5433" t="b">
        <f t="shared" si="84"/>
        <v>1</v>
      </c>
    </row>
    <row r="5434" spans="1:13" x14ac:dyDescent="0.25">
      <c r="A5434">
        <v>5205455</v>
      </c>
      <c r="B5434">
        <v>520545</v>
      </c>
      <c r="C5434" t="s">
        <v>10666</v>
      </c>
      <c r="D5434">
        <v>3</v>
      </c>
      <c r="E5434">
        <v>5205455</v>
      </c>
      <c r="F5434">
        <v>5205455</v>
      </c>
      <c r="G5434" t="s">
        <v>10667</v>
      </c>
      <c r="H5434">
        <v>520545</v>
      </c>
      <c r="I5434" t="s">
        <v>10668</v>
      </c>
      <c r="J5434" t="s">
        <v>1373</v>
      </c>
      <c r="M5434" t="b">
        <f t="shared" si="84"/>
        <v>1</v>
      </c>
    </row>
    <row r="5435" spans="1:13" x14ac:dyDescent="0.25">
      <c r="A5435">
        <v>5205471</v>
      </c>
      <c r="B5435">
        <v>520547</v>
      </c>
      <c r="C5435" t="s">
        <v>10669</v>
      </c>
      <c r="D5435">
        <v>3</v>
      </c>
      <c r="E5435">
        <v>5205471</v>
      </c>
      <c r="F5435">
        <v>5205471</v>
      </c>
      <c r="G5435" t="s">
        <v>10582</v>
      </c>
      <c r="H5435" t="s">
        <v>1355</v>
      </c>
      <c r="I5435" t="s">
        <v>10582</v>
      </c>
      <c r="J5435" t="s">
        <v>1354</v>
      </c>
      <c r="M5435" t="b">
        <f t="shared" si="84"/>
        <v>1</v>
      </c>
    </row>
    <row r="5436" spans="1:13" x14ac:dyDescent="0.25">
      <c r="A5436">
        <v>5205497</v>
      </c>
      <c r="B5436">
        <v>520549</v>
      </c>
      <c r="C5436" t="s">
        <v>10670</v>
      </c>
      <c r="D5436">
        <v>3</v>
      </c>
      <c r="E5436">
        <v>5205497</v>
      </c>
      <c r="F5436">
        <v>5205497</v>
      </c>
      <c r="G5436" t="s">
        <v>10557</v>
      </c>
      <c r="H5436" t="s">
        <v>1398</v>
      </c>
      <c r="I5436" t="s">
        <v>10557</v>
      </c>
      <c r="J5436" t="s">
        <v>1397</v>
      </c>
      <c r="M5436" t="b">
        <f t="shared" si="84"/>
        <v>1</v>
      </c>
    </row>
    <row r="5437" spans="1:13" x14ac:dyDescent="0.25">
      <c r="A5437">
        <v>5205513</v>
      </c>
      <c r="B5437">
        <v>520551</v>
      </c>
      <c r="C5437" t="s">
        <v>10671</v>
      </c>
      <c r="D5437">
        <v>3</v>
      </c>
      <c r="E5437">
        <v>5205513</v>
      </c>
      <c r="F5437">
        <v>5205513</v>
      </c>
      <c r="G5437" t="s">
        <v>10672</v>
      </c>
      <c r="H5437" t="s">
        <v>1375</v>
      </c>
      <c r="I5437" t="s">
        <v>10672</v>
      </c>
      <c r="J5437" t="s">
        <v>1374</v>
      </c>
      <c r="M5437" t="b">
        <f t="shared" si="84"/>
        <v>1</v>
      </c>
    </row>
    <row r="5438" spans="1:13" x14ac:dyDescent="0.25">
      <c r="A5438">
        <v>5205521</v>
      </c>
      <c r="B5438">
        <v>520552</v>
      </c>
      <c r="C5438" t="s">
        <v>10673</v>
      </c>
      <c r="D5438">
        <v>3</v>
      </c>
      <c r="E5438">
        <v>5205521</v>
      </c>
      <c r="F5438">
        <v>5205521</v>
      </c>
      <c r="G5438" t="s">
        <v>10674</v>
      </c>
      <c r="H5438">
        <v>520552</v>
      </c>
      <c r="I5438" t="s">
        <v>10663</v>
      </c>
      <c r="J5438" t="s">
        <v>1371</v>
      </c>
      <c r="M5438" t="b">
        <f t="shared" si="84"/>
        <v>1</v>
      </c>
    </row>
    <row r="5439" spans="1:13" x14ac:dyDescent="0.25">
      <c r="A5439">
        <v>5205703</v>
      </c>
      <c r="B5439">
        <v>520570</v>
      </c>
      <c r="C5439" t="s">
        <v>10675</v>
      </c>
      <c r="D5439">
        <v>3</v>
      </c>
      <c r="E5439">
        <v>5205703</v>
      </c>
      <c r="F5439">
        <v>5205703</v>
      </c>
      <c r="G5439" t="s">
        <v>10676</v>
      </c>
      <c r="H5439">
        <v>520570</v>
      </c>
      <c r="I5439" t="s">
        <v>10676</v>
      </c>
      <c r="J5439">
        <v>520570</v>
      </c>
      <c r="M5439" t="b">
        <f t="shared" si="84"/>
        <v>1</v>
      </c>
    </row>
    <row r="5440" spans="1:13" x14ac:dyDescent="0.25">
      <c r="A5440">
        <v>5205802</v>
      </c>
      <c r="B5440">
        <v>520580</v>
      </c>
      <c r="C5440" t="s">
        <v>10677</v>
      </c>
      <c r="D5440">
        <v>3</v>
      </c>
      <c r="E5440">
        <v>5205802</v>
      </c>
      <c r="F5440">
        <v>5205802</v>
      </c>
      <c r="G5440" t="s">
        <v>10672</v>
      </c>
      <c r="H5440" t="s">
        <v>1375</v>
      </c>
      <c r="I5440" t="s">
        <v>10672</v>
      </c>
      <c r="J5440" t="s">
        <v>1374</v>
      </c>
      <c r="M5440" t="b">
        <f t="shared" si="84"/>
        <v>1</v>
      </c>
    </row>
    <row r="5441" spans="1:13" x14ac:dyDescent="0.25">
      <c r="A5441">
        <v>5205901</v>
      </c>
      <c r="B5441">
        <v>520590</v>
      </c>
      <c r="C5441" t="s">
        <v>10678</v>
      </c>
      <c r="D5441">
        <v>3</v>
      </c>
      <c r="E5441">
        <v>5205901</v>
      </c>
      <c r="F5441">
        <v>5205901</v>
      </c>
      <c r="G5441" t="s">
        <v>10679</v>
      </c>
      <c r="H5441">
        <v>520590</v>
      </c>
      <c r="I5441" t="s">
        <v>10679</v>
      </c>
      <c r="J5441">
        <v>520590</v>
      </c>
      <c r="M5441" t="b">
        <f t="shared" si="84"/>
        <v>1</v>
      </c>
    </row>
    <row r="5442" spans="1:13" x14ac:dyDescent="0.25">
      <c r="A5442">
        <v>5206206</v>
      </c>
      <c r="B5442">
        <v>520620</v>
      </c>
      <c r="C5442" t="s">
        <v>10680</v>
      </c>
      <c r="D5442">
        <v>3</v>
      </c>
      <c r="E5442">
        <v>5206206</v>
      </c>
      <c r="F5442">
        <v>5206206</v>
      </c>
      <c r="G5442" t="s">
        <v>10681</v>
      </c>
      <c r="H5442">
        <v>520620</v>
      </c>
      <c r="I5442" t="s">
        <v>10681</v>
      </c>
      <c r="J5442">
        <v>520620</v>
      </c>
      <c r="M5442" t="b">
        <f t="shared" si="84"/>
        <v>1</v>
      </c>
    </row>
    <row r="5443" spans="1:13" x14ac:dyDescent="0.25">
      <c r="A5443">
        <v>5206305</v>
      </c>
      <c r="B5443">
        <v>520630</v>
      </c>
      <c r="C5443" t="s">
        <v>10682</v>
      </c>
      <c r="D5443">
        <v>3</v>
      </c>
      <c r="E5443">
        <v>5206305</v>
      </c>
      <c r="F5443">
        <v>5206305</v>
      </c>
      <c r="G5443" t="s">
        <v>10683</v>
      </c>
      <c r="H5443">
        <v>520630</v>
      </c>
      <c r="I5443" t="s">
        <v>10683</v>
      </c>
      <c r="J5443">
        <v>520630</v>
      </c>
      <c r="M5443" t="b">
        <f t="shared" ref="M5443:M5506" si="85">EXACT(E5443,F5443)</f>
        <v>1</v>
      </c>
    </row>
    <row r="5444" spans="1:13" x14ac:dyDescent="0.25">
      <c r="A5444">
        <v>5206404</v>
      </c>
      <c r="B5444">
        <v>520640</v>
      </c>
      <c r="C5444" t="s">
        <v>10684</v>
      </c>
      <c r="D5444">
        <v>3</v>
      </c>
      <c r="E5444">
        <v>5206404</v>
      </c>
      <c r="F5444">
        <v>5206404</v>
      </c>
      <c r="G5444" t="s">
        <v>10685</v>
      </c>
      <c r="H5444" t="s">
        <v>1377</v>
      </c>
      <c r="I5444" t="s">
        <v>10685</v>
      </c>
      <c r="J5444" t="s">
        <v>1376</v>
      </c>
      <c r="M5444" t="b">
        <f t="shared" si="85"/>
        <v>1</v>
      </c>
    </row>
    <row r="5445" spans="1:13" x14ac:dyDescent="0.25">
      <c r="A5445">
        <v>5206503</v>
      </c>
      <c r="B5445">
        <v>520650</v>
      </c>
      <c r="C5445" t="s">
        <v>10686</v>
      </c>
      <c r="D5445">
        <v>3</v>
      </c>
      <c r="E5445">
        <v>5206503</v>
      </c>
      <c r="F5445">
        <v>5206503</v>
      </c>
      <c r="G5445" t="s">
        <v>10687</v>
      </c>
      <c r="H5445">
        <v>520650</v>
      </c>
      <c r="I5445" t="s">
        <v>10687</v>
      </c>
      <c r="J5445">
        <v>520650</v>
      </c>
      <c r="M5445" t="b">
        <f t="shared" si="85"/>
        <v>1</v>
      </c>
    </row>
    <row r="5446" spans="1:13" x14ac:dyDescent="0.25">
      <c r="A5446">
        <v>5206602</v>
      </c>
      <c r="B5446">
        <v>520660</v>
      </c>
      <c r="C5446" t="s">
        <v>10688</v>
      </c>
      <c r="D5446">
        <v>3</v>
      </c>
      <c r="E5446">
        <v>5206602</v>
      </c>
      <c r="F5446">
        <v>5206602</v>
      </c>
      <c r="G5446" t="s">
        <v>10689</v>
      </c>
      <c r="H5446">
        <v>520660</v>
      </c>
      <c r="I5446" t="s">
        <v>10689</v>
      </c>
      <c r="J5446">
        <v>520660</v>
      </c>
      <c r="M5446" t="b">
        <f t="shared" si="85"/>
        <v>1</v>
      </c>
    </row>
    <row r="5447" spans="1:13" x14ac:dyDescent="0.25">
      <c r="A5447">
        <v>5206701</v>
      </c>
      <c r="B5447">
        <v>520670</v>
      </c>
      <c r="C5447" t="s">
        <v>10690</v>
      </c>
      <c r="D5447">
        <v>3</v>
      </c>
      <c r="E5447">
        <v>5206701</v>
      </c>
      <c r="F5447">
        <v>5206701</v>
      </c>
      <c r="G5447" t="s">
        <v>10691</v>
      </c>
      <c r="H5447">
        <v>520670</v>
      </c>
      <c r="I5447" t="s">
        <v>10691</v>
      </c>
      <c r="J5447">
        <v>520670</v>
      </c>
      <c r="M5447" t="b">
        <f t="shared" si="85"/>
        <v>1</v>
      </c>
    </row>
    <row r="5448" spans="1:13" x14ac:dyDescent="0.25">
      <c r="A5448">
        <v>5206800</v>
      </c>
      <c r="B5448">
        <v>520680</v>
      </c>
      <c r="C5448" t="s">
        <v>10692</v>
      </c>
      <c r="D5448">
        <v>3</v>
      </c>
      <c r="E5448">
        <v>5206800</v>
      </c>
      <c r="F5448">
        <v>5206800</v>
      </c>
      <c r="G5448" t="s">
        <v>10693</v>
      </c>
      <c r="H5448">
        <v>520680</v>
      </c>
      <c r="I5448" t="s">
        <v>10693</v>
      </c>
      <c r="J5448">
        <v>520680</v>
      </c>
      <c r="M5448" t="b">
        <f t="shared" si="85"/>
        <v>1</v>
      </c>
    </row>
    <row r="5449" spans="1:13" x14ac:dyDescent="0.25">
      <c r="A5449">
        <v>5206909</v>
      </c>
      <c r="B5449">
        <v>520690</v>
      </c>
      <c r="C5449" t="s">
        <v>2242</v>
      </c>
      <c r="D5449">
        <v>3</v>
      </c>
      <c r="E5449">
        <v>5206909</v>
      </c>
      <c r="F5449">
        <v>5206909</v>
      </c>
      <c r="G5449" t="s">
        <v>10694</v>
      </c>
      <c r="H5449">
        <v>520690</v>
      </c>
      <c r="I5449" t="s">
        <v>10694</v>
      </c>
      <c r="J5449">
        <v>520690</v>
      </c>
      <c r="M5449" t="b">
        <f t="shared" si="85"/>
        <v>1</v>
      </c>
    </row>
    <row r="5450" spans="1:13" x14ac:dyDescent="0.25">
      <c r="A5450">
        <v>5207105</v>
      </c>
      <c r="B5450">
        <v>520710</v>
      </c>
      <c r="C5450" t="s">
        <v>10695</v>
      </c>
      <c r="D5450">
        <v>3</v>
      </c>
      <c r="E5450">
        <v>5207105</v>
      </c>
      <c r="F5450">
        <v>5207105</v>
      </c>
      <c r="G5450" t="s">
        <v>10696</v>
      </c>
      <c r="H5450">
        <v>520710</v>
      </c>
      <c r="I5450" t="s">
        <v>10696</v>
      </c>
      <c r="J5450">
        <v>520710</v>
      </c>
      <c r="M5450" t="b">
        <f t="shared" si="85"/>
        <v>1</v>
      </c>
    </row>
    <row r="5451" spans="1:13" x14ac:dyDescent="0.25">
      <c r="A5451">
        <v>5207253</v>
      </c>
      <c r="B5451">
        <v>520725</v>
      </c>
      <c r="C5451" t="s">
        <v>10697</v>
      </c>
      <c r="D5451">
        <v>3</v>
      </c>
      <c r="E5451">
        <v>5207253</v>
      </c>
      <c r="F5451">
        <v>5207253</v>
      </c>
      <c r="G5451" t="s">
        <v>10698</v>
      </c>
      <c r="H5451">
        <v>520725</v>
      </c>
      <c r="I5451" t="s">
        <v>10635</v>
      </c>
      <c r="J5451" t="s">
        <v>1365</v>
      </c>
      <c r="M5451" t="b">
        <f t="shared" si="85"/>
        <v>1</v>
      </c>
    </row>
    <row r="5452" spans="1:13" x14ac:dyDescent="0.25">
      <c r="A5452">
        <v>5207352</v>
      </c>
      <c r="B5452">
        <v>520735</v>
      </c>
      <c r="C5452" t="s">
        <v>10699</v>
      </c>
      <c r="D5452">
        <v>3</v>
      </c>
      <c r="E5452">
        <v>5207352</v>
      </c>
      <c r="F5452">
        <v>5207352</v>
      </c>
      <c r="G5452" t="s">
        <v>10700</v>
      </c>
      <c r="H5452">
        <v>520735</v>
      </c>
      <c r="I5452" t="s">
        <v>10668</v>
      </c>
      <c r="J5452" t="s">
        <v>1373</v>
      </c>
      <c r="M5452" t="b">
        <f t="shared" si="85"/>
        <v>1</v>
      </c>
    </row>
    <row r="5453" spans="1:13" x14ac:dyDescent="0.25">
      <c r="A5453">
        <v>5207402</v>
      </c>
      <c r="B5453">
        <v>520740</v>
      </c>
      <c r="C5453" t="s">
        <v>10701</v>
      </c>
      <c r="D5453">
        <v>3</v>
      </c>
      <c r="E5453">
        <v>5207402</v>
      </c>
      <c r="F5453">
        <v>5207402</v>
      </c>
      <c r="G5453" t="s">
        <v>10702</v>
      </c>
      <c r="H5453">
        <v>520740</v>
      </c>
      <c r="I5453" t="s">
        <v>10668</v>
      </c>
      <c r="J5453" t="s">
        <v>1373</v>
      </c>
      <c r="M5453" t="b">
        <f t="shared" si="85"/>
        <v>1</v>
      </c>
    </row>
    <row r="5454" spans="1:13" x14ac:dyDescent="0.25">
      <c r="A5454">
        <v>5207501</v>
      </c>
      <c r="B5454">
        <v>520750</v>
      </c>
      <c r="C5454" t="s">
        <v>7472</v>
      </c>
      <c r="D5454">
        <v>3</v>
      </c>
      <c r="E5454">
        <v>5207501</v>
      </c>
      <c r="F5454">
        <v>5207501</v>
      </c>
      <c r="G5454" t="s">
        <v>10703</v>
      </c>
      <c r="H5454">
        <v>520750</v>
      </c>
      <c r="I5454" t="s">
        <v>10703</v>
      </c>
      <c r="J5454">
        <v>520750</v>
      </c>
      <c r="M5454" t="b">
        <f t="shared" si="85"/>
        <v>1</v>
      </c>
    </row>
    <row r="5455" spans="1:13" x14ac:dyDescent="0.25">
      <c r="A5455">
        <v>5207535</v>
      </c>
      <c r="B5455">
        <v>520753</v>
      </c>
      <c r="C5455" t="s">
        <v>10704</v>
      </c>
      <c r="D5455">
        <v>3</v>
      </c>
      <c r="E5455">
        <v>5207535</v>
      </c>
      <c r="F5455">
        <v>5207535</v>
      </c>
      <c r="G5455" t="s">
        <v>10705</v>
      </c>
      <c r="H5455">
        <v>520753</v>
      </c>
      <c r="I5455" t="s">
        <v>10590</v>
      </c>
      <c r="J5455" t="s">
        <v>1357</v>
      </c>
      <c r="M5455" t="b">
        <f t="shared" si="85"/>
        <v>1</v>
      </c>
    </row>
    <row r="5456" spans="1:13" x14ac:dyDescent="0.25">
      <c r="A5456">
        <v>5207600</v>
      </c>
      <c r="B5456">
        <v>520760</v>
      </c>
      <c r="C5456" t="s">
        <v>10706</v>
      </c>
      <c r="D5456">
        <v>3</v>
      </c>
      <c r="E5456">
        <v>5207600</v>
      </c>
      <c r="F5456">
        <v>5207600</v>
      </c>
      <c r="G5456" t="s">
        <v>10707</v>
      </c>
      <c r="H5456">
        <v>520760</v>
      </c>
      <c r="I5456" t="s">
        <v>10707</v>
      </c>
      <c r="J5456">
        <v>520760</v>
      </c>
      <c r="M5456" t="b">
        <f t="shared" si="85"/>
        <v>1</v>
      </c>
    </row>
    <row r="5457" spans="1:13" x14ac:dyDescent="0.25">
      <c r="A5457">
        <v>5207808</v>
      </c>
      <c r="B5457">
        <v>520780</v>
      </c>
      <c r="C5457" t="s">
        <v>10708</v>
      </c>
      <c r="D5457">
        <v>3</v>
      </c>
      <c r="E5457">
        <v>5207808</v>
      </c>
      <c r="F5457">
        <v>5207808</v>
      </c>
      <c r="G5457" t="s">
        <v>10709</v>
      </c>
      <c r="H5457">
        <v>520780</v>
      </c>
      <c r="I5457" t="s">
        <v>10709</v>
      </c>
      <c r="J5457">
        <v>520780</v>
      </c>
      <c r="M5457" t="b">
        <f t="shared" si="85"/>
        <v>1</v>
      </c>
    </row>
    <row r="5458" spans="1:13" x14ac:dyDescent="0.25">
      <c r="A5458">
        <v>5207907</v>
      </c>
      <c r="B5458">
        <v>520790</v>
      </c>
      <c r="C5458" t="s">
        <v>10710</v>
      </c>
      <c r="D5458">
        <v>3</v>
      </c>
      <c r="E5458">
        <v>5207907</v>
      </c>
      <c r="F5458">
        <v>5207907</v>
      </c>
      <c r="G5458" t="s">
        <v>10711</v>
      </c>
      <c r="H5458">
        <v>520790</v>
      </c>
      <c r="I5458" t="s">
        <v>10711</v>
      </c>
      <c r="J5458">
        <v>520790</v>
      </c>
      <c r="M5458" t="b">
        <f t="shared" si="85"/>
        <v>1</v>
      </c>
    </row>
    <row r="5459" spans="1:13" x14ac:dyDescent="0.25">
      <c r="A5459">
        <v>5208004</v>
      </c>
      <c r="B5459">
        <v>520800</v>
      </c>
      <c r="C5459" t="s">
        <v>10712</v>
      </c>
      <c r="D5459">
        <v>3</v>
      </c>
      <c r="E5459">
        <v>5208004</v>
      </c>
      <c r="F5459">
        <v>5208004</v>
      </c>
      <c r="G5459" t="s">
        <v>10713</v>
      </c>
      <c r="H5459" t="s">
        <v>1379</v>
      </c>
      <c r="I5459" t="s">
        <v>10713</v>
      </c>
      <c r="J5459" t="s">
        <v>1378</v>
      </c>
      <c r="M5459" t="b">
        <f t="shared" si="85"/>
        <v>1</v>
      </c>
    </row>
    <row r="5460" spans="1:13" x14ac:dyDescent="0.25">
      <c r="A5460">
        <v>5208103</v>
      </c>
      <c r="B5460">
        <v>520810</v>
      </c>
      <c r="C5460" t="s">
        <v>5851</v>
      </c>
      <c r="D5460">
        <v>3</v>
      </c>
      <c r="E5460">
        <v>5208103</v>
      </c>
      <c r="F5460">
        <v>5208103</v>
      </c>
      <c r="G5460" t="s">
        <v>10714</v>
      </c>
      <c r="H5460">
        <v>520810</v>
      </c>
      <c r="I5460" t="s">
        <v>10714</v>
      </c>
      <c r="J5460" t="s">
        <v>1380</v>
      </c>
      <c r="M5460" t="b">
        <f t="shared" si="85"/>
        <v>1</v>
      </c>
    </row>
    <row r="5461" spans="1:13" x14ac:dyDescent="0.25">
      <c r="A5461">
        <v>5208152</v>
      </c>
      <c r="B5461">
        <v>520815</v>
      </c>
      <c r="C5461" t="s">
        <v>10715</v>
      </c>
      <c r="D5461">
        <v>2</v>
      </c>
      <c r="E5461">
        <v>5220603</v>
      </c>
      <c r="F5461">
        <v>5220603</v>
      </c>
      <c r="G5461" t="s">
        <v>10716</v>
      </c>
      <c r="H5461">
        <v>522060</v>
      </c>
      <c r="I5461" t="s">
        <v>10716</v>
      </c>
      <c r="J5461" t="s">
        <v>1420</v>
      </c>
      <c r="M5461" t="b">
        <f t="shared" si="85"/>
        <v>1</v>
      </c>
    </row>
    <row r="5462" spans="1:13" x14ac:dyDescent="0.25">
      <c r="A5462">
        <v>5208301</v>
      </c>
      <c r="B5462">
        <v>520830</v>
      </c>
      <c r="C5462" t="s">
        <v>10717</v>
      </c>
      <c r="D5462">
        <v>3</v>
      </c>
      <c r="E5462">
        <v>5208301</v>
      </c>
      <c r="F5462">
        <v>5208301</v>
      </c>
      <c r="G5462" t="s">
        <v>10718</v>
      </c>
      <c r="H5462">
        <v>520830</v>
      </c>
      <c r="I5462" t="s">
        <v>10718</v>
      </c>
      <c r="J5462">
        <v>520830</v>
      </c>
      <c r="M5462" t="b">
        <f t="shared" si="85"/>
        <v>1</v>
      </c>
    </row>
    <row r="5463" spans="1:13" x14ac:dyDescent="0.25">
      <c r="A5463">
        <v>5208400</v>
      </c>
      <c r="B5463">
        <v>520840</v>
      </c>
      <c r="C5463" t="s">
        <v>10719</v>
      </c>
      <c r="D5463">
        <v>3</v>
      </c>
      <c r="E5463">
        <v>5208400</v>
      </c>
      <c r="F5463">
        <v>5208400</v>
      </c>
      <c r="G5463" t="s">
        <v>10720</v>
      </c>
      <c r="H5463" t="s">
        <v>1382</v>
      </c>
      <c r="I5463" t="s">
        <v>10720</v>
      </c>
      <c r="J5463" t="s">
        <v>1381</v>
      </c>
      <c r="M5463" t="b">
        <f t="shared" si="85"/>
        <v>1</v>
      </c>
    </row>
    <row r="5464" spans="1:13" x14ac:dyDescent="0.25">
      <c r="A5464">
        <v>5208509</v>
      </c>
      <c r="B5464">
        <v>520850</v>
      </c>
      <c r="C5464" t="s">
        <v>10721</v>
      </c>
      <c r="D5464">
        <v>3</v>
      </c>
      <c r="E5464">
        <v>5208509</v>
      </c>
      <c r="F5464">
        <v>5208509</v>
      </c>
      <c r="G5464" t="s">
        <v>10722</v>
      </c>
      <c r="H5464">
        <v>520850</v>
      </c>
      <c r="I5464" t="s">
        <v>10722</v>
      </c>
      <c r="J5464">
        <v>520850</v>
      </c>
      <c r="M5464" t="b">
        <f t="shared" si="85"/>
        <v>1</v>
      </c>
    </row>
    <row r="5465" spans="1:13" x14ac:dyDescent="0.25">
      <c r="A5465">
        <v>5208608</v>
      </c>
      <c r="B5465">
        <v>520860</v>
      </c>
      <c r="C5465" t="s">
        <v>10723</v>
      </c>
      <c r="D5465">
        <v>3</v>
      </c>
      <c r="E5465">
        <v>5208608</v>
      </c>
      <c r="F5465">
        <v>5208608</v>
      </c>
      <c r="G5465" t="s">
        <v>10724</v>
      </c>
      <c r="H5465">
        <v>520860</v>
      </c>
      <c r="I5465" t="s">
        <v>10724</v>
      </c>
      <c r="J5465">
        <v>520860</v>
      </c>
      <c r="M5465" t="b">
        <f t="shared" si="85"/>
        <v>1</v>
      </c>
    </row>
    <row r="5466" spans="1:13" x14ac:dyDescent="0.25">
      <c r="A5466">
        <v>5208707</v>
      </c>
      <c r="B5466">
        <v>520870</v>
      </c>
      <c r="C5466" t="s">
        <v>10725</v>
      </c>
      <c r="D5466">
        <v>3</v>
      </c>
      <c r="E5466">
        <v>5208707</v>
      </c>
      <c r="F5466">
        <v>5208707</v>
      </c>
      <c r="G5466" t="s">
        <v>10541</v>
      </c>
      <c r="H5466" t="s">
        <v>1356</v>
      </c>
      <c r="I5466" t="s">
        <v>10541</v>
      </c>
      <c r="J5466" t="s">
        <v>1353</v>
      </c>
      <c r="M5466" t="b">
        <f t="shared" si="85"/>
        <v>1</v>
      </c>
    </row>
    <row r="5467" spans="1:13" x14ac:dyDescent="0.25">
      <c r="A5467">
        <v>5208806</v>
      </c>
      <c r="B5467">
        <v>520880</v>
      </c>
      <c r="C5467" t="s">
        <v>10726</v>
      </c>
      <c r="D5467">
        <v>3</v>
      </c>
      <c r="E5467">
        <v>5208806</v>
      </c>
      <c r="F5467">
        <v>5208806</v>
      </c>
      <c r="G5467" t="s">
        <v>10727</v>
      </c>
      <c r="H5467" t="s">
        <v>1384</v>
      </c>
      <c r="I5467" t="s">
        <v>10727</v>
      </c>
      <c r="J5467" t="s">
        <v>1383</v>
      </c>
      <c r="M5467" t="b">
        <f t="shared" si="85"/>
        <v>1</v>
      </c>
    </row>
    <row r="5468" spans="1:13" x14ac:dyDescent="0.25">
      <c r="A5468">
        <v>5208905</v>
      </c>
      <c r="B5468">
        <v>520890</v>
      </c>
      <c r="C5468" t="s">
        <v>10728</v>
      </c>
      <c r="D5468">
        <v>3</v>
      </c>
      <c r="E5468">
        <v>5208905</v>
      </c>
      <c r="F5468">
        <v>5208905</v>
      </c>
      <c r="G5468" t="s">
        <v>10590</v>
      </c>
      <c r="H5468">
        <v>520890</v>
      </c>
      <c r="I5468" t="s">
        <v>10590</v>
      </c>
      <c r="J5468" t="s">
        <v>1357</v>
      </c>
      <c r="M5468" t="b">
        <f t="shared" si="85"/>
        <v>1</v>
      </c>
    </row>
    <row r="5469" spans="1:13" x14ac:dyDescent="0.25">
      <c r="A5469">
        <v>5209101</v>
      </c>
      <c r="B5469">
        <v>520910</v>
      </c>
      <c r="C5469" t="s">
        <v>10729</v>
      </c>
      <c r="D5469">
        <v>3</v>
      </c>
      <c r="E5469">
        <v>5209101</v>
      </c>
      <c r="F5469">
        <v>5209101</v>
      </c>
      <c r="G5469" t="s">
        <v>10730</v>
      </c>
      <c r="H5469" t="s">
        <v>1386</v>
      </c>
      <c r="I5469" t="s">
        <v>10730</v>
      </c>
      <c r="J5469" t="s">
        <v>1385</v>
      </c>
      <c r="M5469" t="b">
        <f t="shared" si="85"/>
        <v>1</v>
      </c>
    </row>
    <row r="5470" spans="1:13" x14ac:dyDescent="0.25">
      <c r="A5470">
        <v>5209150</v>
      </c>
      <c r="B5470">
        <v>520915</v>
      </c>
      <c r="C5470" t="s">
        <v>10731</v>
      </c>
      <c r="D5470">
        <v>3</v>
      </c>
      <c r="E5470">
        <v>5209150</v>
      </c>
      <c r="F5470">
        <v>5209150</v>
      </c>
      <c r="G5470" t="s">
        <v>10732</v>
      </c>
      <c r="H5470">
        <v>520915</v>
      </c>
      <c r="I5470" t="s">
        <v>10733</v>
      </c>
      <c r="J5470" t="s">
        <v>1387</v>
      </c>
      <c r="M5470" t="b">
        <f t="shared" si="85"/>
        <v>1</v>
      </c>
    </row>
    <row r="5471" spans="1:13" x14ac:dyDescent="0.25">
      <c r="A5471">
        <v>5209200</v>
      </c>
      <c r="B5471">
        <v>520920</v>
      </c>
      <c r="C5471" t="s">
        <v>5904</v>
      </c>
      <c r="D5471">
        <v>3</v>
      </c>
      <c r="E5471">
        <v>5209200</v>
      </c>
      <c r="F5471">
        <v>5209200</v>
      </c>
      <c r="G5471" t="s">
        <v>10541</v>
      </c>
      <c r="H5471" t="s">
        <v>1356</v>
      </c>
      <c r="I5471" t="s">
        <v>10541</v>
      </c>
      <c r="J5471" t="s">
        <v>1353</v>
      </c>
      <c r="M5471" t="b">
        <f t="shared" si="85"/>
        <v>1</v>
      </c>
    </row>
    <row r="5472" spans="1:13" x14ac:dyDescent="0.25">
      <c r="A5472">
        <v>5209291</v>
      </c>
      <c r="B5472">
        <v>520929</v>
      </c>
      <c r="C5472" t="s">
        <v>10734</v>
      </c>
      <c r="D5472">
        <v>3</v>
      </c>
      <c r="E5472">
        <v>5209291</v>
      </c>
      <c r="F5472">
        <v>5209291</v>
      </c>
      <c r="G5472" t="s">
        <v>10735</v>
      </c>
      <c r="H5472" t="s">
        <v>1391</v>
      </c>
      <c r="I5472" t="s">
        <v>10735</v>
      </c>
      <c r="J5472" t="s">
        <v>1390</v>
      </c>
      <c r="M5472" t="b">
        <f t="shared" si="85"/>
        <v>1</v>
      </c>
    </row>
    <row r="5473" spans="1:13" x14ac:dyDescent="0.25">
      <c r="A5473">
        <v>5209408</v>
      </c>
      <c r="B5473">
        <v>520940</v>
      </c>
      <c r="C5473" t="s">
        <v>10736</v>
      </c>
      <c r="D5473">
        <v>3</v>
      </c>
      <c r="E5473">
        <v>5209408</v>
      </c>
      <c r="F5473">
        <v>5209408</v>
      </c>
      <c r="G5473" t="s">
        <v>10737</v>
      </c>
      <c r="H5473">
        <v>520940</v>
      </c>
      <c r="I5473" t="s">
        <v>10737</v>
      </c>
      <c r="J5473">
        <v>520940</v>
      </c>
      <c r="M5473" t="b">
        <f t="shared" si="85"/>
        <v>1</v>
      </c>
    </row>
    <row r="5474" spans="1:13" x14ac:dyDescent="0.25">
      <c r="A5474">
        <v>5209457</v>
      </c>
      <c r="B5474">
        <v>520945</v>
      </c>
      <c r="C5474" t="s">
        <v>10738</v>
      </c>
      <c r="D5474">
        <v>3</v>
      </c>
      <c r="E5474">
        <v>5209457</v>
      </c>
      <c r="F5474">
        <v>5209457</v>
      </c>
      <c r="G5474" t="s">
        <v>10739</v>
      </c>
      <c r="H5474">
        <v>520945</v>
      </c>
      <c r="I5474" t="s">
        <v>10740</v>
      </c>
      <c r="J5474" t="s">
        <v>1388</v>
      </c>
      <c r="M5474" t="b">
        <f t="shared" si="85"/>
        <v>1</v>
      </c>
    </row>
    <row r="5475" spans="1:13" x14ac:dyDescent="0.25">
      <c r="A5475">
        <v>5209606</v>
      </c>
      <c r="B5475">
        <v>520960</v>
      </c>
      <c r="C5475" t="s">
        <v>10741</v>
      </c>
      <c r="D5475">
        <v>3</v>
      </c>
      <c r="E5475">
        <v>5209606</v>
      </c>
      <c r="F5475">
        <v>5209606</v>
      </c>
      <c r="G5475" t="s">
        <v>10742</v>
      </c>
      <c r="H5475">
        <v>520960</v>
      </c>
      <c r="I5475" t="s">
        <v>10742</v>
      </c>
      <c r="J5475">
        <v>520960</v>
      </c>
      <c r="M5475" t="b">
        <f t="shared" si="85"/>
        <v>1</v>
      </c>
    </row>
    <row r="5476" spans="1:13" x14ac:dyDescent="0.25">
      <c r="A5476">
        <v>5209705</v>
      </c>
      <c r="B5476">
        <v>520970</v>
      </c>
      <c r="C5476" t="s">
        <v>2915</v>
      </c>
      <c r="D5476">
        <v>3</v>
      </c>
      <c r="E5476">
        <v>5209705</v>
      </c>
      <c r="F5476">
        <v>5209705</v>
      </c>
      <c r="G5476" t="s">
        <v>10743</v>
      </c>
      <c r="H5476">
        <v>520970</v>
      </c>
      <c r="I5476" t="s">
        <v>10743</v>
      </c>
      <c r="J5476">
        <v>520970</v>
      </c>
      <c r="M5476" t="b">
        <f t="shared" si="85"/>
        <v>1</v>
      </c>
    </row>
    <row r="5477" spans="1:13" x14ac:dyDescent="0.25">
      <c r="A5477">
        <v>5209804</v>
      </c>
      <c r="B5477">
        <v>520980</v>
      </c>
      <c r="C5477" t="s">
        <v>10744</v>
      </c>
      <c r="D5477">
        <v>3</v>
      </c>
      <c r="E5477">
        <v>5209804</v>
      </c>
      <c r="F5477">
        <v>5209804</v>
      </c>
      <c r="G5477" t="s">
        <v>10745</v>
      </c>
      <c r="H5477">
        <v>520980</v>
      </c>
      <c r="I5477" t="s">
        <v>10745</v>
      </c>
      <c r="J5477">
        <v>520980</v>
      </c>
      <c r="M5477" t="b">
        <f t="shared" si="85"/>
        <v>1</v>
      </c>
    </row>
    <row r="5478" spans="1:13" x14ac:dyDescent="0.25">
      <c r="A5478">
        <v>5209903</v>
      </c>
      <c r="B5478">
        <v>520990</v>
      </c>
      <c r="C5478" t="s">
        <v>10746</v>
      </c>
      <c r="D5478">
        <v>3</v>
      </c>
      <c r="E5478">
        <v>5209903</v>
      </c>
      <c r="F5478">
        <v>5209903</v>
      </c>
      <c r="G5478" t="s">
        <v>10747</v>
      </c>
      <c r="H5478">
        <v>520990</v>
      </c>
      <c r="I5478" t="s">
        <v>10747</v>
      </c>
      <c r="J5478">
        <v>520990</v>
      </c>
      <c r="M5478" t="b">
        <f t="shared" si="85"/>
        <v>1</v>
      </c>
    </row>
    <row r="5479" spans="1:13" x14ac:dyDescent="0.25">
      <c r="A5479">
        <v>5209937</v>
      </c>
      <c r="B5479">
        <v>520993</v>
      </c>
      <c r="C5479" t="s">
        <v>10748</v>
      </c>
      <c r="D5479">
        <v>3</v>
      </c>
      <c r="E5479">
        <v>5209937</v>
      </c>
      <c r="F5479">
        <v>5209937</v>
      </c>
      <c r="G5479" t="s">
        <v>10631</v>
      </c>
      <c r="H5479" t="s">
        <v>1392</v>
      </c>
      <c r="I5479" t="s">
        <v>10631</v>
      </c>
      <c r="J5479" t="s">
        <v>1364</v>
      </c>
      <c r="M5479" t="b">
        <f t="shared" si="85"/>
        <v>1</v>
      </c>
    </row>
    <row r="5480" spans="1:13" x14ac:dyDescent="0.25">
      <c r="A5480">
        <v>5209952</v>
      </c>
      <c r="B5480">
        <v>520995</v>
      </c>
      <c r="C5480" t="s">
        <v>10749</v>
      </c>
      <c r="D5480">
        <v>3</v>
      </c>
      <c r="E5480">
        <v>5209952</v>
      </c>
      <c r="F5480">
        <v>5209952</v>
      </c>
      <c r="G5480" t="s">
        <v>10750</v>
      </c>
      <c r="H5480">
        <v>520995</v>
      </c>
      <c r="I5480" t="s">
        <v>10668</v>
      </c>
      <c r="J5480" t="s">
        <v>1373</v>
      </c>
      <c r="M5480" t="b">
        <f t="shared" si="85"/>
        <v>1</v>
      </c>
    </row>
    <row r="5481" spans="1:13" x14ac:dyDescent="0.25">
      <c r="A5481">
        <v>5210000</v>
      </c>
      <c r="B5481">
        <v>521000</v>
      </c>
      <c r="C5481" t="s">
        <v>10751</v>
      </c>
      <c r="D5481">
        <v>3</v>
      </c>
      <c r="E5481">
        <v>5210000</v>
      </c>
      <c r="F5481">
        <v>5210000</v>
      </c>
      <c r="G5481" t="s">
        <v>10752</v>
      </c>
      <c r="H5481">
        <v>521000</v>
      </c>
      <c r="I5481" t="s">
        <v>10752</v>
      </c>
      <c r="J5481">
        <v>521000</v>
      </c>
      <c r="M5481" t="b">
        <f t="shared" si="85"/>
        <v>1</v>
      </c>
    </row>
    <row r="5482" spans="1:13" x14ac:dyDescent="0.25">
      <c r="A5482">
        <v>5210109</v>
      </c>
      <c r="B5482">
        <v>521010</v>
      </c>
      <c r="C5482" t="s">
        <v>10753</v>
      </c>
      <c r="D5482">
        <v>3</v>
      </c>
      <c r="E5482">
        <v>5210109</v>
      </c>
      <c r="F5482">
        <v>5210109</v>
      </c>
      <c r="G5482" t="s">
        <v>10754</v>
      </c>
      <c r="H5482">
        <v>521010</v>
      </c>
      <c r="I5482" t="s">
        <v>10754</v>
      </c>
      <c r="J5482">
        <v>521010</v>
      </c>
      <c r="M5482" t="b">
        <f t="shared" si="85"/>
        <v>1</v>
      </c>
    </row>
    <row r="5483" spans="1:13" x14ac:dyDescent="0.25">
      <c r="A5483">
        <v>5210158</v>
      </c>
      <c r="B5483">
        <v>521015</v>
      </c>
      <c r="C5483" t="s">
        <v>10755</v>
      </c>
      <c r="D5483">
        <v>2</v>
      </c>
      <c r="E5483">
        <v>5205406</v>
      </c>
      <c r="F5483">
        <v>5205406</v>
      </c>
      <c r="G5483" t="s">
        <v>10665</v>
      </c>
      <c r="H5483">
        <v>520540</v>
      </c>
      <c r="I5483" t="s">
        <v>10665</v>
      </c>
      <c r="J5483" t="s">
        <v>1372</v>
      </c>
      <c r="M5483" t="b">
        <f t="shared" si="85"/>
        <v>1</v>
      </c>
    </row>
    <row r="5484" spans="1:13" x14ac:dyDescent="0.25">
      <c r="A5484">
        <v>5210208</v>
      </c>
      <c r="B5484">
        <v>521020</v>
      </c>
      <c r="C5484" t="s">
        <v>8595</v>
      </c>
      <c r="D5484">
        <v>3</v>
      </c>
      <c r="E5484">
        <v>5210208</v>
      </c>
      <c r="F5484">
        <v>5210208</v>
      </c>
      <c r="G5484" t="s">
        <v>10756</v>
      </c>
      <c r="H5484">
        <v>521020</v>
      </c>
      <c r="I5484" t="s">
        <v>10756</v>
      </c>
      <c r="J5484">
        <v>521020</v>
      </c>
      <c r="M5484" t="b">
        <f t="shared" si="85"/>
        <v>1</v>
      </c>
    </row>
    <row r="5485" spans="1:13" x14ac:dyDescent="0.25">
      <c r="A5485">
        <v>5210307</v>
      </c>
      <c r="B5485">
        <v>521030</v>
      </c>
      <c r="C5485" t="s">
        <v>10757</v>
      </c>
      <c r="D5485">
        <v>3</v>
      </c>
      <c r="E5485">
        <v>5210307</v>
      </c>
      <c r="F5485">
        <v>5210307</v>
      </c>
      <c r="G5485" t="s">
        <v>10758</v>
      </c>
      <c r="H5485">
        <v>521030</v>
      </c>
      <c r="I5485" t="s">
        <v>10758</v>
      </c>
      <c r="J5485">
        <v>521030</v>
      </c>
      <c r="M5485" t="b">
        <f t="shared" si="85"/>
        <v>1</v>
      </c>
    </row>
    <row r="5486" spans="1:13" x14ac:dyDescent="0.25">
      <c r="A5486">
        <v>5210406</v>
      </c>
      <c r="B5486">
        <v>521040</v>
      </c>
      <c r="C5486" t="s">
        <v>10759</v>
      </c>
      <c r="D5486">
        <v>3</v>
      </c>
      <c r="E5486">
        <v>5210406</v>
      </c>
      <c r="F5486">
        <v>5210406</v>
      </c>
      <c r="G5486" t="s">
        <v>10760</v>
      </c>
      <c r="H5486">
        <v>521040</v>
      </c>
      <c r="I5486" t="s">
        <v>10760</v>
      </c>
      <c r="J5486">
        <v>521040</v>
      </c>
      <c r="M5486" t="b">
        <f t="shared" si="85"/>
        <v>1</v>
      </c>
    </row>
    <row r="5487" spans="1:13" x14ac:dyDescent="0.25">
      <c r="A5487">
        <v>5210562</v>
      </c>
      <c r="B5487">
        <v>521056</v>
      </c>
      <c r="C5487" t="s">
        <v>10761</v>
      </c>
      <c r="D5487">
        <v>3</v>
      </c>
      <c r="E5487">
        <v>5210562</v>
      </c>
      <c r="F5487">
        <v>5210562</v>
      </c>
      <c r="G5487" t="s">
        <v>10762</v>
      </c>
      <c r="H5487">
        <v>521056</v>
      </c>
      <c r="I5487" t="s">
        <v>10763</v>
      </c>
      <c r="J5487" t="s">
        <v>1389</v>
      </c>
      <c r="M5487" t="b">
        <f t="shared" si="85"/>
        <v>1</v>
      </c>
    </row>
    <row r="5488" spans="1:13" x14ac:dyDescent="0.25">
      <c r="A5488">
        <v>5210604</v>
      </c>
      <c r="B5488">
        <v>521060</v>
      </c>
      <c r="C5488" t="s">
        <v>10764</v>
      </c>
      <c r="D5488">
        <v>3</v>
      </c>
      <c r="E5488">
        <v>5210604</v>
      </c>
      <c r="F5488">
        <v>5210604</v>
      </c>
      <c r="G5488" t="s">
        <v>10765</v>
      </c>
      <c r="H5488">
        <v>521060</v>
      </c>
      <c r="I5488" t="s">
        <v>10765</v>
      </c>
      <c r="J5488">
        <v>521060</v>
      </c>
      <c r="M5488" t="b">
        <f t="shared" si="85"/>
        <v>1</v>
      </c>
    </row>
    <row r="5489" spans="1:13" x14ac:dyDescent="0.25">
      <c r="A5489">
        <v>5210802</v>
      </c>
      <c r="B5489">
        <v>521080</v>
      </c>
      <c r="C5489" t="s">
        <v>3233</v>
      </c>
      <c r="D5489">
        <v>3</v>
      </c>
      <c r="E5489">
        <v>5210802</v>
      </c>
      <c r="F5489">
        <v>5210802</v>
      </c>
      <c r="G5489" t="s">
        <v>10766</v>
      </c>
      <c r="H5489">
        <v>521080</v>
      </c>
      <c r="I5489" t="s">
        <v>10766</v>
      </c>
      <c r="J5489">
        <v>521080</v>
      </c>
      <c r="M5489" t="b">
        <f t="shared" si="85"/>
        <v>1</v>
      </c>
    </row>
    <row r="5490" spans="1:13" x14ac:dyDescent="0.25">
      <c r="A5490">
        <v>5210901</v>
      </c>
      <c r="B5490">
        <v>521090</v>
      </c>
      <c r="C5490" t="s">
        <v>10767</v>
      </c>
      <c r="D5490">
        <v>3</v>
      </c>
      <c r="E5490">
        <v>5210901</v>
      </c>
      <c r="F5490">
        <v>5210901</v>
      </c>
      <c r="G5490" t="s">
        <v>10602</v>
      </c>
      <c r="H5490">
        <v>521090</v>
      </c>
      <c r="I5490" t="s">
        <v>10602</v>
      </c>
      <c r="J5490" t="s">
        <v>1360</v>
      </c>
      <c r="M5490" t="b">
        <f t="shared" si="85"/>
        <v>1</v>
      </c>
    </row>
    <row r="5491" spans="1:13" x14ac:dyDescent="0.25">
      <c r="A5491">
        <v>5211008</v>
      </c>
      <c r="B5491">
        <v>521100</v>
      </c>
      <c r="C5491" t="s">
        <v>10768</v>
      </c>
      <c r="D5491">
        <v>3</v>
      </c>
      <c r="E5491">
        <v>5211008</v>
      </c>
      <c r="F5491">
        <v>5211008</v>
      </c>
      <c r="G5491" t="s">
        <v>10769</v>
      </c>
      <c r="H5491">
        <v>521100</v>
      </c>
      <c r="I5491" t="s">
        <v>10769</v>
      </c>
      <c r="J5491">
        <v>521100</v>
      </c>
      <c r="M5491" t="b">
        <f t="shared" si="85"/>
        <v>1</v>
      </c>
    </row>
    <row r="5492" spans="1:13" x14ac:dyDescent="0.25">
      <c r="A5492">
        <v>5211206</v>
      </c>
      <c r="B5492">
        <v>521120</v>
      </c>
      <c r="C5492" t="s">
        <v>10770</v>
      </c>
      <c r="D5492">
        <v>3</v>
      </c>
      <c r="E5492">
        <v>5211206</v>
      </c>
      <c r="F5492">
        <v>5211206</v>
      </c>
      <c r="G5492" t="s">
        <v>10735</v>
      </c>
      <c r="H5492" t="s">
        <v>1391</v>
      </c>
      <c r="I5492" t="s">
        <v>10735</v>
      </c>
      <c r="J5492" t="s">
        <v>1390</v>
      </c>
      <c r="M5492" t="b">
        <f t="shared" si="85"/>
        <v>1</v>
      </c>
    </row>
    <row r="5493" spans="1:13" x14ac:dyDescent="0.25">
      <c r="A5493">
        <v>5211305</v>
      </c>
      <c r="B5493">
        <v>521130</v>
      </c>
      <c r="C5493" t="s">
        <v>10771</v>
      </c>
      <c r="D5493">
        <v>3</v>
      </c>
      <c r="E5493">
        <v>5211305</v>
      </c>
      <c r="F5493">
        <v>5211305</v>
      </c>
      <c r="G5493" t="s">
        <v>10772</v>
      </c>
      <c r="H5493">
        <v>521130</v>
      </c>
      <c r="I5493" t="s">
        <v>10772</v>
      </c>
      <c r="J5493">
        <v>521130</v>
      </c>
      <c r="M5493" t="b">
        <f t="shared" si="85"/>
        <v>1</v>
      </c>
    </row>
    <row r="5494" spans="1:13" x14ac:dyDescent="0.25">
      <c r="A5494">
        <v>5211404</v>
      </c>
      <c r="B5494">
        <v>521140</v>
      </c>
      <c r="C5494" t="s">
        <v>10773</v>
      </c>
      <c r="D5494">
        <v>3</v>
      </c>
      <c r="E5494">
        <v>5211404</v>
      </c>
      <c r="F5494">
        <v>5211404</v>
      </c>
      <c r="G5494" t="s">
        <v>10774</v>
      </c>
      <c r="H5494">
        <v>521140</v>
      </c>
      <c r="I5494" t="s">
        <v>10774</v>
      </c>
      <c r="J5494">
        <v>521140</v>
      </c>
      <c r="M5494" t="b">
        <f t="shared" si="85"/>
        <v>1</v>
      </c>
    </row>
    <row r="5495" spans="1:13" x14ac:dyDescent="0.25">
      <c r="A5495">
        <v>5211503</v>
      </c>
      <c r="B5495">
        <v>521150</v>
      </c>
      <c r="C5495" t="s">
        <v>10775</v>
      </c>
      <c r="D5495">
        <v>3</v>
      </c>
      <c r="E5495">
        <v>5211503</v>
      </c>
      <c r="F5495">
        <v>5211503</v>
      </c>
      <c r="G5495" t="s">
        <v>10631</v>
      </c>
      <c r="H5495" t="s">
        <v>1392</v>
      </c>
      <c r="I5495" t="s">
        <v>10631</v>
      </c>
      <c r="J5495" t="s">
        <v>1364</v>
      </c>
      <c r="M5495" t="b">
        <f t="shared" si="85"/>
        <v>1</v>
      </c>
    </row>
    <row r="5496" spans="1:13" x14ac:dyDescent="0.25">
      <c r="A5496">
        <v>5211602</v>
      </c>
      <c r="B5496">
        <v>521160</v>
      </c>
      <c r="C5496" t="s">
        <v>10776</v>
      </c>
      <c r="D5496">
        <v>3</v>
      </c>
      <c r="E5496">
        <v>5211602</v>
      </c>
      <c r="F5496">
        <v>5211602</v>
      </c>
      <c r="G5496" t="s">
        <v>10777</v>
      </c>
      <c r="H5496">
        <v>521160</v>
      </c>
      <c r="I5496" t="s">
        <v>10777</v>
      </c>
      <c r="J5496">
        <v>521160</v>
      </c>
      <c r="M5496" t="b">
        <f t="shared" si="85"/>
        <v>1</v>
      </c>
    </row>
    <row r="5497" spans="1:13" x14ac:dyDescent="0.25">
      <c r="A5497">
        <v>5211701</v>
      </c>
      <c r="B5497">
        <v>521170</v>
      </c>
      <c r="C5497" t="s">
        <v>10778</v>
      </c>
      <c r="D5497">
        <v>3</v>
      </c>
      <c r="E5497">
        <v>5211701</v>
      </c>
      <c r="F5497">
        <v>5211701</v>
      </c>
      <c r="G5497" t="s">
        <v>10779</v>
      </c>
      <c r="H5497">
        <v>521170</v>
      </c>
      <c r="I5497" t="s">
        <v>10668</v>
      </c>
      <c r="J5497" t="s">
        <v>1373</v>
      </c>
      <c r="M5497" t="b">
        <f t="shared" si="85"/>
        <v>1</v>
      </c>
    </row>
    <row r="5498" spans="1:13" x14ac:dyDescent="0.25">
      <c r="A5498">
        <v>5211800</v>
      </c>
      <c r="B5498">
        <v>521180</v>
      </c>
      <c r="C5498" t="s">
        <v>10780</v>
      </c>
      <c r="D5498">
        <v>3</v>
      </c>
      <c r="E5498">
        <v>5211800</v>
      </c>
      <c r="F5498">
        <v>5211800</v>
      </c>
      <c r="G5498" t="s">
        <v>10781</v>
      </c>
      <c r="H5498">
        <v>521180</v>
      </c>
      <c r="I5498" t="s">
        <v>10781</v>
      </c>
      <c r="J5498" t="s">
        <v>1393</v>
      </c>
      <c r="M5498" t="b">
        <f t="shared" si="85"/>
        <v>1</v>
      </c>
    </row>
    <row r="5499" spans="1:13" x14ac:dyDescent="0.25">
      <c r="A5499">
        <v>5211909</v>
      </c>
      <c r="B5499">
        <v>521190</v>
      </c>
      <c r="C5499" t="s">
        <v>10782</v>
      </c>
      <c r="D5499">
        <v>3</v>
      </c>
      <c r="E5499">
        <v>5211909</v>
      </c>
      <c r="F5499">
        <v>5211909</v>
      </c>
      <c r="G5499" t="s">
        <v>10581</v>
      </c>
      <c r="H5499" t="s">
        <v>1395</v>
      </c>
      <c r="I5499" t="s">
        <v>10581</v>
      </c>
      <c r="J5499" t="s">
        <v>1394</v>
      </c>
      <c r="M5499" t="b">
        <f t="shared" si="85"/>
        <v>1</v>
      </c>
    </row>
    <row r="5500" spans="1:13" x14ac:dyDescent="0.25">
      <c r="A5500">
        <v>5212006</v>
      </c>
      <c r="B5500">
        <v>521200</v>
      </c>
      <c r="C5500" t="s">
        <v>10783</v>
      </c>
      <c r="D5500">
        <v>3</v>
      </c>
      <c r="E5500">
        <v>5212006</v>
      </c>
      <c r="F5500">
        <v>5212006</v>
      </c>
      <c r="G5500" t="s">
        <v>10784</v>
      </c>
      <c r="H5500">
        <v>521200</v>
      </c>
      <c r="I5500" t="s">
        <v>10784</v>
      </c>
      <c r="J5500">
        <v>521200</v>
      </c>
      <c r="M5500" t="b">
        <f t="shared" si="85"/>
        <v>1</v>
      </c>
    </row>
    <row r="5501" spans="1:13" x14ac:dyDescent="0.25">
      <c r="A5501">
        <v>5212055</v>
      </c>
      <c r="B5501">
        <v>521205</v>
      </c>
      <c r="C5501" t="s">
        <v>10785</v>
      </c>
      <c r="D5501">
        <v>3</v>
      </c>
      <c r="E5501">
        <v>5212055</v>
      </c>
      <c r="F5501">
        <v>5212055</v>
      </c>
      <c r="G5501" t="s">
        <v>10786</v>
      </c>
      <c r="H5501" t="s">
        <v>1419</v>
      </c>
      <c r="I5501" t="s">
        <v>10786</v>
      </c>
      <c r="J5501" t="s">
        <v>1418</v>
      </c>
      <c r="M5501" t="b">
        <f t="shared" si="85"/>
        <v>1</v>
      </c>
    </row>
    <row r="5502" spans="1:13" x14ac:dyDescent="0.25">
      <c r="A5502">
        <v>5212105</v>
      </c>
      <c r="B5502">
        <v>521210</v>
      </c>
      <c r="C5502" t="s">
        <v>10787</v>
      </c>
      <c r="D5502">
        <v>3</v>
      </c>
      <c r="E5502">
        <v>5212105</v>
      </c>
      <c r="F5502">
        <v>5212105</v>
      </c>
      <c r="G5502" t="s">
        <v>10788</v>
      </c>
      <c r="H5502">
        <v>521210</v>
      </c>
      <c r="I5502" t="s">
        <v>10788</v>
      </c>
      <c r="J5502">
        <v>521210</v>
      </c>
      <c r="M5502" t="b">
        <f t="shared" si="85"/>
        <v>1</v>
      </c>
    </row>
    <row r="5503" spans="1:13" x14ac:dyDescent="0.25">
      <c r="A5503">
        <v>5212204</v>
      </c>
      <c r="B5503">
        <v>521220</v>
      </c>
      <c r="C5503" t="s">
        <v>4928</v>
      </c>
      <c r="D5503">
        <v>3</v>
      </c>
      <c r="E5503">
        <v>5212204</v>
      </c>
      <c r="F5503">
        <v>5212204</v>
      </c>
      <c r="G5503" t="s">
        <v>10789</v>
      </c>
      <c r="H5503">
        <v>521220</v>
      </c>
      <c r="I5503" t="s">
        <v>10789</v>
      </c>
      <c r="J5503" t="s">
        <v>1396</v>
      </c>
      <c r="M5503" t="b">
        <f t="shared" si="85"/>
        <v>1</v>
      </c>
    </row>
    <row r="5504" spans="1:13" x14ac:dyDescent="0.25">
      <c r="A5504">
        <v>5212253</v>
      </c>
      <c r="B5504">
        <v>521225</v>
      </c>
      <c r="C5504" t="s">
        <v>6107</v>
      </c>
      <c r="D5504">
        <v>2</v>
      </c>
      <c r="E5504">
        <v>5210802</v>
      </c>
      <c r="F5504">
        <v>5210802</v>
      </c>
      <c r="G5504" t="s">
        <v>10766</v>
      </c>
      <c r="H5504">
        <v>521080</v>
      </c>
      <c r="I5504" t="s">
        <v>10766</v>
      </c>
      <c r="J5504">
        <v>521080</v>
      </c>
      <c r="M5504" t="b">
        <f t="shared" si="85"/>
        <v>1</v>
      </c>
    </row>
    <row r="5505" spans="1:13" x14ac:dyDescent="0.25">
      <c r="A5505">
        <v>5212303</v>
      </c>
      <c r="B5505">
        <v>521230</v>
      </c>
      <c r="C5505" t="s">
        <v>10790</v>
      </c>
      <c r="D5505">
        <v>3</v>
      </c>
      <c r="E5505">
        <v>5212303</v>
      </c>
      <c r="F5505">
        <v>5212303</v>
      </c>
      <c r="G5505" t="s">
        <v>10611</v>
      </c>
      <c r="H5505">
        <v>521230</v>
      </c>
      <c r="I5505" t="s">
        <v>10611</v>
      </c>
      <c r="J5505" t="s">
        <v>1363</v>
      </c>
      <c r="M5505" t="b">
        <f t="shared" si="85"/>
        <v>1</v>
      </c>
    </row>
    <row r="5506" spans="1:13" x14ac:dyDescent="0.25">
      <c r="A5506">
        <v>5212501</v>
      </c>
      <c r="B5506">
        <v>521250</v>
      </c>
      <c r="C5506" t="s">
        <v>10791</v>
      </c>
      <c r="D5506">
        <v>3</v>
      </c>
      <c r="E5506">
        <v>5212501</v>
      </c>
      <c r="F5506">
        <v>5212501</v>
      </c>
      <c r="G5506" t="s">
        <v>10557</v>
      </c>
      <c r="H5506" t="s">
        <v>1398</v>
      </c>
      <c r="I5506" t="s">
        <v>10557</v>
      </c>
      <c r="J5506" t="s">
        <v>1397</v>
      </c>
      <c r="M5506" t="b">
        <f t="shared" si="85"/>
        <v>1</v>
      </c>
    </row>
    <row r="5507" spans="1:13" x14ac:dyDescent="0.25">
      <c r="A5507">
        <v>5212600</v>
      </c>
      <c r="B5507">
        <v>521260</v>
      </c>
      <c r="C5507" t="s">
        <v>10792</v>
      </c>
      <c r="D5507">
        <v>3</v>
      </c>
      <c r="E5507">
        <v>5212600</v>
      </c>
      <c r="F5507">
        <v>5212600</v>
      </c>
      <c r="G5507" t="s">
        <v>10793</v>
      </c>
      <c r="H5507">
        <v>521260</v>
      </c>
      <c r="I5507" t="s">
        <v>10793</v>
      </c>
      <c r="J5507">
        <v>521260</v>
      </c>
      <c r="M5507" t="b">
        <f t="shared" ref="M5507:M5570" si="86">EXACT(E5507,F5507)</f>
        <v>1</v>
      </c>
    </row>
    <row r="5508" spans="1:13" x14ac:dyDescent="0.25">
      <c r="A5508">
        <v>5212709</v>
      </c>
      <c r="B5508">
        <v>521270</v>
      </c>
      <c r="C5508" t="s">
        <v>10794</v>
      </c>
      <c r="D5508">
        <v>3</v>
      </c>
      <c r="E5508">
        <v>5212709</v>
      </c>
      <c r="F5508">
        <v>5212709</v>
      </c>
      <c r="G5508" t="s">
        <v>10623</v>
      </c>
      <c r="H5508" t="s">
        <v>1400</v>
      </c>
      <c r="I5508" t="s">
        <v>10623</v>
      </c>
      <c r="J5508" t="s">
        <v>1399</v>
      </c>
      <c r="M5508" t="b">
        <f t="shared" si="86"/>
        <v>1</v>
      </c>
    </row>
    <row r="5509" spans="1:13" x14ac:dyDescent="0.25">
      <c r="A5509">
        <v>5212808</v>
      </c>
      <c r="B5509">
        <v>521280</v>
      </c>
      <c r="C5509" t="s">
        <v>10795</v>
      </c>
      <c r="D5509">
        <v>3</v>
      </c>
      <c r="E5509">
        <v>5212808</v>
      </c>
      <c r="F5509">
        <v>5212808</v>
      </c>
      <c r="G5509" t="s">
        <v>10563</v>
      </c>
      <c r="H5509" t="s">
        <v>1402</v>
      </c>
      <c r="I5509" t="s">
        <v>10563</v>
      </c>
      <c r="J5509" t="s">
        <v>1401</v>
      </c>
      <c r="M5509" t="b">
        <f t="shared" si="86"/>
        <v>1</v>
      </c>
    </row>
    <row r="5510" spans="1:13" x14ac:dyDescent="0.25">
      <c r="A5510">
        <v>5212907</v>
      </c>
      <c r="B5510">
        <v>521290</v>
      </c>
      <c r="C5510" t="s">
        <v>10796</v>
      </c>
      <c r="D5510">
        <v>3</v>
      </c>
      <c r="E5510">
        <v>5212907</v>
      </c>
      <c r="F5510">
        <v>5212907</v>
      </c>
      <c r="G5510" t="s">
        <v>10797</v>
      </c>
      <c r="H5510">
        <v>521290</v>
      </c>
      <c r="I5510" t="s">
        <v>10797</v>
      </c>
      <c r="J5510">
        <v>521290</v>
      </c>
      <c r="M5510" t="b">
        <f t="shared" si="86"/>
        <v>1</v>
      </c>
    </row>
    <row r="5511" spans="1:13" x14ac:dyDescent="0.25">
      <c r="A5511">
        <v>5212956</v>
      </c>
      <c r="B5511">
        <v>521295</v>
      </c>
      <c r="C5511" t="s">
        <v>10798</v>
      </c>
      <c r="D5511">
        <v>3</v>
      </c>
      <c r="E5511">
        <v>5212956</v>
      </c>
      <c r="F5511">
        <v>5212956</v>
      </c>
      <c r="G5511" t="s">
        <v>10799</v>
      </c>
      <c r="H5511">
        <v>521295</v>
      </c>
      <c r="I5511" t="s">
        <v>10594</v>
      </c>
      <c r="J5511" t="s">
        <v>1359</v>
      </c>
      <c r="M5511" t="b">
        <f t="shared" si="86"/>
        <v>1</v>
      </c>
    </row>
    <row r="5512" spans="1:13" x14ac:dyDescent="0.25">
      <c r="A5512">
        <v>5213004</v>
      </c>
      <c r="B5512">
        <v>521300</v>
      </c>
      <c r="C5512" t="s">
        <v>10800</v>
      </c>
      <c r="D5512">
        <v>3</v>
      </c>
      <c r="E5512">
        <v>5213004</v>
      </c>
      <c r="F5512">
        <v>5213004</v>
      </c>
      <c r="G5512" t="s">
        <v>10801</v>
      </c>
      <c r="H5512">
        <v>521300</v>
      </c>
      <c r="I5512" t="s">
        <v>10801</v>
      </c>
      <c r="J5512">
        <v>521300</v>
      </c>
      <c r="M5512" t="b">
        <f t="shared" si="86"/>
        <v>1</v>
      </c>
    </row>
    <row r="5513" spans="1:13" x14ac:dyDescent="0.25">
      <c r="A5513">
        <v>5213053</v>
      </c>
      <c r="B5513">
        <v>521305</v>
      </c>
      <c r="C5513" t="s">
        <v>10802</v>
      </c>
      <c r="D5513">
        <v>3</v>
      </c>
      <c r="E5513">
        <v>5213053</v>
      </c>
      <c r="F5513">
        <v>5213053</v>
      </c>
      <c r="G5513" t="s">
        <v>10803</v>
      </c>
      <c r="H5513">
        <v>521305</v>
      </c>
      <c r="I5513" t="s">
        <v>10804</v>
      </c>
      <c r="J5513" t="s">
        <v>1403</v>
      </c>
      <c r="M5513" t="b">
        <f t="shared" si="86"/>
        <v>1</v>
      </c>
    </row>
    <row r="5514" spans="1:13" x14ac:dyDescent="0.25">
      <c r="A5514">
        <v>5213087</v>
      </c>
      <c r="B5514">
        <v>521308</v>
      </c>
      <c r="C5514" t="s">
        <v>10805</v>
      </c>
      <c r="D5514">
        <v>3</v>
      </c>
      <c r="E5514">
        <v>5213087</v>
      </c>
      <c r="F5514">
        <v>5213087</v>
      </c>
      <c r="G5514" t="s">
        <v>10806</v>
      </c>
      <c r="H5514">
        <v>521308</v>
      </c>
      <c r="I5514" t="s">
        <v>10643</v>
      </c>
      <c r="J5514" t="s">
        <v>1367</v>
      </c>
      <c r="M5514" t="b">
        <f t="shared" si="86"/>
        <v>1</v>
      </c>
    </row>
    <row r="5515" spans="1:13" x14ac:dyDescent="0.25">
      <c r="A5515">
        <v>5213103</v>
      </c>
      <c r="B5515">
        <v>521310</v>
      </c>
      <c r="C5515" t="s">
        <v>10807</v>
      </c>
      <c r="D5515">
        <v>3</v>
      </c>
      <c r="E5515">
        <v>5213103</v>
      </c>
      <c r="F5515">
        <v>5213103</v>
      </c>
      <c r="G5515" t="s">
        <v>10808</v>
      </c>
      <c r="H5515">
        <v>521310</v>
      </c>
      <c r="I5515" t="s">
        <v>10808</v>
      </c>
      <c r="J5515">
        <v>521310</v>
      </c>
      <c r="M5515" t="b">
        <f t="shared" si="86"/>
        <v>1</v>
      </c>
    </row>
    <row r="5516" spans="1:13" x14ac:dyDescent="0.25">
      <c r="A5516">
        <v>5213400</v>
      </c>
      <c r="B5516">
        <v>521340</v>
      </c>
      <c r="C5516" t="s">
        <v>10809</v>
      </c>
      <c r="D5516">
        <v>3</v>
      </c>
      <c r="E5516">
        <v>5213400</v>
      </c>
      <c r="F5516">
        <v>5213400</v>
      </c>
      <c r="G5516" t="s">
        <v>10810</v>
      </c>
      <c r="H5516">
        <v>521340</v>
      </c>
      <c r="I5516" t="s">
        <v>10810</v>
      </c>
      <c r="J5516">
        <v>521340</v>
      </c>
      <c r="M5516" t="b">
        <f t="shared" si="86"/>
        <v>1</v>
      </c>
    </row>
    <row r="5517" spans="1:13" x14ac:dyDescent="0.25">
      <c r="A5517">
        <v>5213509</v>
      </c>
      <c r="B5517">
        <v>521350</v>
      </c>
      <c r="C5517" t="s">
        <v>10811</v>
      </c>
      <c r="D5517">
        <v>3</v>
      </c>
      <c r="E5517">
        <v>5213509</v>
      </c>
      <c r="F5517">
        <v>5213509</v>
      </c>
      <c r="G5517" t="s">
        <v>10812</v>
      </c>
      <c r="H5517">
        <v>521350</v>
      </c>
      <c r="I5517" t="s">
        <v>10812</v>
      </c>
      <c r="J5517">
        <v>521350</v>
      </c>
      <c r="M5517" t="b">
        <f t="shared" si="86"/>
        <v>1</v>
      </c>
    </row>
    <row r="5518" spans="1:13" x14ac:dyDescent="0.25">
      <c r="A5518">
        <v>5213707</v>
      </c>
      <c r="B5518">
        <v>521370</v>
      </c>
      <c r="C5518" t="s">
        <v>10813</v>
      </c>
      <c r="D5518">
        <v>3</v>
      </c>
      <c r="E5518">
        <v>5213707</v>
      </c>
      <c r="F5518">
        <v>5213707</v>
      </c>
      <c r="G5518" t="s">
        <v>10814</v>
      </c>
      <c r="H5518">
        <v>521370</v>
      </c>
      <c r="I5518" t="s">
        <v>10814</v>
      </c>
      <c r="J5518">
        <v>521370</v>
      </c>
      <c r="M5518" t="b">
        <f t="shared" si="86"/>
        <v>1</v>
      </c>
    </row>
    <row r="5519" spans="1:13" x14ac:dyDescent="0.25">
      <c r="A5519">
        <v>5213756</v>
      </c>
      <c r="B5519">
        <v>521375</v>
      </c>
      <c r="C5519" t="s">
        <v>10815</v>
      </c>
      <c r="D5519">
        <v>3</v>
      </c>
      <c r="E5519">
        <v>5213756</v>
      </c>
      <c r="F5519">
        <v>5213756</v>
      </c>
      <c r="G5519" t="s">
        <v>10816</v>
      </c>
      <c r="H5519">
        <v>521375</v>
      </c>
      <c r="I5519" t="s">
        <v>10657</v>
      </c>
      <c r="J5519" t="s">
        <v>1404</v>
      </c>
      <c r="M5519" t="b">
        <f t="shared" si="86"/>
        <v>1</v>
      </c>
    </row>
    <row r="5520" spans="1:13" x14ac:dyDescent="0.25">
      <c r="A5520">
        <v>5213772</v>
      </c>
      <c r="B5520">
        <v>521377</v>
      </c>
      <c r="C5520" t="s">
        <v>10817</v>
      </c>
      <c r="D5520">
        <v>3</v>
      </c>
      <c r="E5520">
        <v>5213772</v>
      </c>
      <c r="F5520">
        <v>5213772</v>
      </c>
      <c r="G5520" t="s">
        <v>10818</v>
      </c>
      <c r="H5520" t="s">
        <v>1421</v>
      </c>
      <c r="I5520" t="s">
        <v>10714</v>
      </c>
      <c r="J5520" t="s">
        <v>1380</v>
      </c>
      <c r="M5520" t="b">
        <f t="shared" si="86"/>
        <v>1</v>
      </c>
    </row>
    <row r="5521" spans="1:13" x14ac:dyDescent="0.25">
      <c r="A5521">
        <v>5213806</v>
      </c>
      <c r="B5521">
        <v>521380</v>
      </c>
      <c r="C5521" t="s">
        <v>3009</v>
      </c>
      <c r="D5521">
        <v>3</v>
      </c>
      <c r="E5521">
        <v>5213806</v>
      </c>
      <c r="F5521">
        <v>5213806</v>
      </c>
      <c r="G5521" t="s">
        <v>10819</v>
      </c>
      <c r="H5521">
        <v>521380</v>
      </c>
      <c r="I5521" t="s">
        <v>10819</v>
      </c>
      <c r="J5521">
        <v>521380</v>
      </c>
      <c r="M5521" t="b">
        <f t="shared" si="86"/>
        <v>1</v>
      </c>
    </row>
    <row r="5522" spans="1:13" x14ac:dyDescent="0.25">
      <c r="A5522">
        <v>5213855</v>
      </c>
      <c r="B5522">
        <v>521385</v>
      </c>
      <c r="C5522" t="s">
        <v>10820</v>
      </c>
      <c r="D5522">
        <v>3</v>
      </c>
      <c r="E5522">
        <v>5213855</v>
      </c>
      <c r="F5522">
        <v>5213855</v>
      </c>
      <c r="G5522" t="s">
        <v>10821</v>
      </c>
      <c r="H5522">
        <v>521385</v>
      </c>
      <c r="I5522" t="s">
        <v>10822</v>
      </c>
      <c r="J5522" t="s">
        <v>1405</v>
      </c>
      <c r="M5522" t="b">
        <f t="shared" si="86"/>
        <v>1</v>
      </c>
    </row>
    <row r="5523" spans="1:13" x14ac:dyDescent="0.25">
      <c r="A5523">
        <v>5213905</v>
      </c>
      <c r="B5523">
        <v>521390</v>
      </c>
      <c r="C5523" t="s">
        <v>10823</v>
      </c>
      <c r="D5523">
        <v>3</v>
      </c>
      <c r="E5523">
        <v>5213905</v>
      </c>
      <c r="F5523">
        <v>5213905</v>
      </c>
      <c r="G5523" t="s">
        <v>10621</v>
      </c>
      <c r="H5523" t="s">
        <v>1406</v>
      </c>
      <c r="I5523" t="s">
        <v>10549</v>
      </c>
      <c r="J5523" t="s">
        <v>1351</v>
      </c>
      <c r="M5523" t="b">
        <f t="shared" si="86"/>
        <v>1</v>
      </c>
    </row>
    <row r="5524" spans="1:13" x14ac:dyDescent="0.25">
      <c r="A5524">
        <v>5214002</v>
      </c>
      <c r="B5524">
        <v>521400</v>
      </c>
      <c r="C5524" t="s">
        <v>10824</v>
      </c>
      <c r="D5524">
        <v>3</v>
      </c>
      <c r="E5524">
        <v>5214002</v>
      </c>
      <c r="F5524">
        <v>5214002</v>
      </c>
      <c r="G5524" t="s">
        <v>10825</v>
      </c>
      <c r="H5524">
        <v>521400</v>
      </c>
      <c r="I5524" t="s">
        <v>10825</v>
      </c>
      <c r="J5524">
        <v>521400</v>
      </c>
      <c r="M5524" t="b">
        <f t="shared" si="86"/>
        <v>1</v>
      </c>
    </row>
    <row r="5525" spans="1:13" x14ac:dyDescent="0.25">
      <c r="A5525">
        <v>5214051</v>
      </c>
      <c r="B5525">
        <v>521405</v>
      </c>
      <c r="C5525" t="s">
        <v>5021</v>
      </c>
      <c r="D5525">
        <v>3</v>
      </c>
      <c r="E5525">
        <v>5214051</v>
      </c>
      <c r="F5525">
        <v>5214051</v>
      </c>
      <c r="G5525" t="s">
        <v>10826</v>
      </c>
      <c r="H5525">
        <v>521405</v>
      </c>
      <c r="I5525" t="s">
        <v>10685</v>
      </c>
      <c r="J5525" t="s">
        <v>1376</v>
      </c>
      <c r="M5525" t="b">
        <f t="shared" si="86"/>
        <v>1</v>
      </c>
    </row>
    <row r="5526" spans="1:13" x14ac:dyDescent="0.25">
      <c r="A5526">
        <v>5214101</v>
      </c>
      <c r="B5526">
        <v>521410</v>
      </c>
      <c r="C5526" t="s">
        <v>10827</v>
      </c>
      <c r="D5526">
        <v>3</v>
      </c>
      <c r="E5526">
        <v>5214101</v>
      </c>
      <c r="F5526">
        <v>5214101</v>
      </c>
      <c r="G5526" t="s">
        <v>10828</v>
      </c>
      <c r="H5526">
        <v>521410</v>
      </c>
      <c r="I5526" t="s">
        <v>10828</v>
      </c>
      <c r="J5526">
        <v>521410</v>
      </c>
      <c r="M5526" t="b">
        <f t="shared" si="86"/>
        <v>1</v>
      </c>
    </row>
    <row r="5527" spans="1:13" x14ac:dyDescent="0.25">
      <c r="A5527">
        <v>5214408</v>
      </c>
      <c r="B5527">
        <v>521440</v>
      </c>
      <c r="C5527" t="s">
        <v>10829</v>
      </c>
      <c r="D5527">
        <v>3</v>
      </c>
      <c r="E5527">
        <v>5214408</v>
      </c>
      <c r="F5527">
        <v>5214408</v>
      </c>
      <c r="G5527" t="s">
        <v>10830</v>
      </c>
      <c r="H5527">
        <v>521440</v>
      </c>
      <c r="I5527" t="s">
        <v>10830</v>
      </c>
      <c r="J5527">
        <v>521440</v>
      </c>
      <c r="M5527" t="b">
        <f t="shared" si="86"/>
        <v>1</v>
      </c>
    </row>
    <row r="5528" spans="1:13" x14ac:dyDescent="0.25">
      <c r="A5528">
        <v>5214507</v>
      </c>
      <c r="B5528">
        <v>521450</v>
      </c>
      <c r="C5528" t="s">
        <v>10831</v>
      </c>
      <c r="D5528">
        <v>3</v>
      </c>
      <c r="E5528">
        <v>5214507</v>
      </c>
      <c r="F5528">
        <v>5214507</v>
      </c>
      <c r="G5528" t="s">
        <v>10832</v>
      </c>
      <c r="H5528">
        <v>521450</v>
      </c>
      <c r="I5528" t="s">
        <v>10832</v>
      </c>
      <c r="J5528">
        <v>521450</v>
      </c>
      <c r="M5528" t="b">
        <f t="shared" si="86"/>
        <v>1</v>
      </c>
    </row>
    <row r="5529" spans="1:13" x14ac:dyDescent="0.25">
      <c r="A5529">
        <v>5214606</v>
      </c>
      <c r="B5529">
        <v>521460</v>
      </c>
      <c r="C5529" t="s">
        <v>10833</v>
      </c>
      <c r="D5529">
        <v>3</v>
      </c>
      <c r="E5529">
        <v>5214606</v>
      </c>
      <c r="F5529">
        <v>5214606</v>
      </c>
      <c r="G5529" t="s">
        <v>10834</v>
      </c>
      <c r="H5529">
        <v>521460</v>
      </c>
      <c r="I5529" t="s">
        <v>10834</v>
      </c>
      <c r="J5529">
        <v>521460</v>
      </c>
      <c r="M5529" t="b">
        <f t="shared" si="86"/>
        <v>1</v>
      </c>
    </row>
    <row r="5530" spans="1:13" x14ac:dyDescent="0.25">
      <c r="A5530">
        <v>5214705</v>
      </c>
      <c r="B5530">
        <v>521470</v>
      </c>
      <c r="C5530" t="s">
        <v>10835</v>
      </c>
      <c r="D5530">
        <v>3</v>
      </c>
      <c r="E5530">
        <v>5214705</v>
      </c>
      <c r="F5530">
        <v>5214705</v>
      </c>
      <c r="G5530" t="s">
        <v>10836</v>
      </c>
      <c r="H5530">
        <v>521470</v>
      </c>
      <c r="I5530" t="s">
        <v>10836</v>
      </c>
      <c r="J5530">
        <v>521470</v>
      </c>
      <c r="M5530" t="b">
        <f t="shared" si="86"/>
        <v>1</v>
      </c>
    </row>
    <row r="5531" spans="1:13" x14ac:dyDescent="0.25">
      <c r="A5531">
        <v>5214804</v>
      </c>
      <c r="B5531">
        <v>521480</v>
      </c>
      <c r="C5531" t="s">
        <v>8731</v>
      </c>
      <c r="D5531">
        <v>3</v>
      </c>
      <c r="E5531">
        <v>5214804</v>
      </c>
      <c r="F5531">
        <v>5214804</v>
      </c>
      <c r="G5531" t="s">
        <v>10837</v>
      </c>
      <c r="H5531">
        <v>521480</v>
      </c>
      <c r="I5531" t="s">
        <v>10837</v>
      </c>
      <c r="J5531">
        <v>521480</v>
      </c>
      <c r="M5531" t="b">
        <f t="shared" si="86"/>
        <v>1</v>
      </c>
    </row>
    <row r="5532" spans="1:13" x14ac:dyDescent="0.25">
      <c r="A5532">
        <v>5214838</v>
      </c>
      <c r="B5532">
        <v>521483</v>
      </c>
      <c r="C5532" t="s">
        <v>10838</v>
      </c>
      <c r="D5532">
        <v>3</v>
      </c>
      <c r="E5532">
        <v>5214838</v>
      </c>
      <c r="F5532">
        <v>5214838</v>
      </c>
      <c r="G5532" t="s">
        <v>10839</v>
      </c>
      <c r="H5532">
        <v>521483</v>
      </c>
      <c r="I5532" t="s">
        <v>10685</v>
      </c>
      <c r="J5532" t="s">
        <v>1376</v>
      </c>
      <c r="M5532" t="b">
        <f t="shared" si="86"/>
        <v>1</v>
      </c>
    </row>
    <row r="5533" spans="1:13" x14ac:dyDescent="0.25">
      <c r="A5533">
        <v>5214861</v>
      </c>
      <c r="B5533">
        <v>521486</v>
      </c>
      <c r="C5533" t="s">
        <v>10840</v>
      </c>
      <c r="D5533">
        <v>3</v>
      </c>
      <c r="E5533">
        <v>5214861</v>
      </c>
      <c r="F5533">
        <v>5214861</v>
      </c>
      <c r="G5533" t="s">
        <v>10841</v>
      </c>
      <c r="H5533">
        <v>521486</v>
      </c>
      <c r="I5533" t="s">
        <v>10665</v>
      </c>
      <c r="J5533" t="s">
        <v>1372</v>
      </c>
      <c r="M5533" t="b">
        <f t="shared" si="86"/>
        <v>1</v>
      </c>
    </row>
    <row r="5534" spans="1:13" x14ac:dyDescent="0.25">
      <c r="A5534">
        <v>5214879</v>
      </c>
      <c r="B5534">
        <v>521487</v>
      </c>
      <c r="C5534" t="s">
        <v>10842</v>
      </c>
      <c r="D5534">
        <v>3</v>
      </c>
      <c r="E5534">
        <v>5214879</v>
      </c>
      <c r="F5534">
        <v>5214879</v>
      </c>
      <c r="G5534" t="s">
        <v>10563</v>
      </c>
      <c r="H5534" t="s">
        <v>1402</v>
      </c>
      <c r="I5534" t="s">
        <v>10563</v>
      </c>
      <c r="J5534" t="s">
        <v>1401</v>
      </c>
      <c r="M5534" t="b">
        <f t="shared" si="86"/>
        <v>1</v>
      </c>
    </row>
    <row r="5535" spans="1:13" x14ac:dyDescent="0.25">
      <c r="A5535">
        <v>5214903</v>
      </c>
      <c r="B5535">
        <v>521490</v>
      </c>
      <c r="C5535" t="s">
        <v>10843</v>
      </c>
      <c r="D5535">
        <v>3</v>
      </c>
      <c r="E5535">
        <v>5214903</v>
      </c>
      <c r="F5535">
        <v>5214903</v>
      </c>
      <c r="G5535" t="s">
        <v>10844</v>
      </c>
      <c r="H5535">
        <v>521490</v>
      </c>
      <c r="I5535" t="s">
        <v>10844</v>
      </c>
      <c r="J5535">
        <v>521490</v>
      </c>
      <c r="M5535" t="b">
        <f t="shared" si="86"/>
        <v>1</v>
      </c>
    </row>
    <row r="5536" spans="1:13" x14ac:dyDescent="0.25">
      <c r="A5536">
        <v>5215009</v>
      </c>
      <c r="B5536">
        <v>521500</v>
      </c>
      <c r="C5536" t="s">
        <v>9291</v>
      </c>
      <c r="D5536">
        <v>3</v>
      </c>
      <c r="E5536">
        <v>5215009</v>
      </c>
      <c r="F5536">
        <v>5215009</v>
      </c>
      <c r="G5536" t="s">
        <v>10845</v>
      </c>
      <c r="H5536">
        <v>521500</v>
      </c>
      <c r="I5536" t="s">
        <v>10845</v>
      </c>
      <c r="J5536">
        <v>521500</v>
      </c>
      <c r="M5536" t="b">
        <f t="shared" si="86"/>
        <v>1</v>
      </c>
    </row>
    <row r="5537" spans="1:13" x14ac:dyDescent="0.25">
      <c r="A5537">
        <v>5215207</v>
      </c>
      <c r="B5537">
        <v>521520</v>
      </c>
      <c r="C5537" t="s">
        <v>10846</v>
      </c>
      <c r="D5537">
        <v>3</v>
      </c>
      <c r="E5537">
        <v>5215207</v>
      </c>
      <c r="F5537">
        <v>5215207</v>
      </c>
      <c r="G5537" t="s">
        <v>10847</v>
      </c>
      <c r="H5537">
        <v>521520</v>
      </c>
      <c r="I5537" t="s">
        <v>10847</v>
      </c>
      <c r="J5537">
        <v>521520</v>
      </c>
      <c r="M5537" t="b">
        <f t="shared" si="86"/>
        <v>1</v>
      </c>
    </row>
    <row r="5538" spans="1:13" x14ac:dyDescent="0.25">
      <c r="A5538">
        <v>5215231</v>
      </c>
      <c r="B5538">
        <v>521523</v>
      </c>
      <c r="C5538" t="s">
        <v>10848</v>
      </c>
      <c r="D5538">
        <v>3</v>
      </c>
      <c r="E5538">
        <v>5215231</v>
      </c>
      <c r="F5538">
        <v>5215231</v>
      </c>
      <c r="G5538" t="s">
        <v>10557</v>
      </c>
      <c r="H5538" t="s">
        <v>1398</v>
      </c>
      <c r="I5538" t="s">
        <v>10557</v>
      </c>
      <c r="J5538" t="s">
        <v>1397</v>
      </c>
      <c r="M5538" t="b">
        <f t="shared" si="86"/>
        <v>1</v>
      </c>
    </row>
    <row r="5539" spans="1:13" x14ac:dyDescent="0.25">
      <c r="A5539">
        <v>5215256</v>
      </c>
      <c r="B5539">
        <v>521525</v>
      </c>
      <c r="C5539" t="s">
        <v>10849</v>
      </c>
      <c r="D5539">
        <v>3</v>
      </c>
      <c r="E5539">
        <v>5215256</v>
      </c>
      <c r="F5539">
        <v>5215256</v>
      </c>
      <c r="G5539" t="s">
        <v>10850</v>
      </c>
      <c r="H5539">
        <v>521525</v>
      </c>
      <c r="I5539" t="s">
        <v>10851</v>
      </c>
      <c r="J5539" t="s">
        <v>1407</v>
      </c>
      <c r="M5539" t="b">
        <f t="shared" si="86"/>
        <v>1</v>
      </c>
    </row>
    <row r="5540" spans="1:13" x14ac:dyDescent="0.25">
      <c r="A5540">
        <v>5215306</v>
      </c>
      <c r="B5540">
        <v>521530</v>
      </c>
      <c r="C5540" t="s">
        <v>10852</v>
      </c>
      <c r="D5540">
        <v>3</v>
      </c>
      <c r="E5540">
        <v>5215306</v>
      </c>
      <c r="F5540">
        <v>5215306</v>
      </c>
      <c r="G5540" t="s">
        <v>10853</v>
      </c>
      <c r="H5540">
        <v>521530</v>
      </c>
      <c r="I5540" t="s">
        <v>10853</v>
      </c>
      <c r="J5540">
        <v>521530</v>
      </c>
      <c r="M5540" t="b">
        <f t="shared" si="86"/>
        <v>1</v>
      </c>
    </row>
    <row r="5541" spans="1:13" x14ac:dyDescent="0.25">
      <c r="A5541">
        <v>5215405</v>
      </c>
      <c r="B5541">
        <v>521540</v>
      </c>
      <c r="C5541" t="s">
        <v>10854</v>
      </c>
      <c r="D5541">
        <v>3</v>
      </c>
      <c r="E5541">
        <v>5215405</v>
      </c>
      <c r="F5541">
        <v>5215405</v>
      </c>
      <c r="G5541" t="s">
        <v>10855</v>
      </c>
      <c r="H5541">
        <v>521540</v>
      </c>
      <c r="I5541" t="s">
        <v>10855</v>
      </c>
      <c r="J5541">
        <v>521540</v>
      </c>
      <c r="M5541" t="b">
        <f t="shared" si="86"/>
        <v>1</v>
      </c>
    </row>
    <row r="5542" spans="1:13" x14ac:dyDescent="0.25">
      <c r="A5542">
        <v>5215504</v>
      </c>
      <c r="B5542">
        <v>521550</v>
      </c>
      <c r="C5542" t="s">
        <v>10856</v>
      </c>
      <c r="D5542">
        <v>3</v>
      </c>
      <c r="E5542">
        <v>5215504</v>
      </c>
      <c r="F5542">
        <v>5215504</v>
      </c>
      <c r="G5542" t="s">
        <v>10857</v>
      </c>
      <c r="H5542">
        <v>521550</v>
      </c>
      <c r="I5542" t="s">
        <v>10857</v>
      </c>
      <c r="J5542">
        <v>521550</v>
      </c>
      <c r="M5542" t="b">
        <f t="shared" si="86"/>
        <v>1</v>
      </c>
    </row>
    <row r="5543" spans="1:13" x14ac:dyDescent="0.25">
      <c r="A5543">
        <v>5215603</v>
      </c>
      <c r="B5543">
        <v>521560</v>
      </c>
      <c r="C5543" t="s">
        <v>10858</v>
      </c>
      <c r="D5543">
        <v>3</v>
      </c>
      <c r="E5543">
        <v>5215603</v>
      </c>
      <c r="F5543">
        <v>5215603</v>
      </c>
      <c r="G5543" t="s">
        <v>10804</v>
      </c>
      <c r="H5543">
        <v>521560</v>
      </c>
      <c r="I5543" t="s">
        <v>10804</v>
      </c>
      <c r="J5543" t="s">
        <v>1403</v>
      </c>
      <c r="M5543" t="b">
        <f t="shared" si="86"/>
        <v>1</v>
      </c>
    </row>
    <row r="5544" spans="1:13" x14ac:dyDescent="0.25">
      <c r="A5544">
        <v>5215652</v>
      </c>
      <c r="B5544">
        <v>521565</v>
      </c>
      <c r="C5544" t="s">
        <v>10859</v>
      </c>
      <c r="D5544">
        <v>3</v>
      </c>
      <c r="E5544">
        <v>5215652</v>
      </c>
      <c r="F5544">
        <v>5215652</v>
      </c>
      <c r="G5544" t="s">
        <v>10860</v>
      </c>
      <c r="H5544">
        <v>521565</v>
      </c>
      <c r="I5544" t="s">
        <v>10635</v>
      </c>
      <c r="J5544" t="s">
        <v>1365</v>
      </c>
      <c r="M5544" t="b">
        <f t="shared" si="86"/>
        <v>1</v>
      </c>
    </row>
    <row r="5545" spans="1:13" x14ac:dyDescent="0.25">
      <c r="A5545">
        <v>5215702</v>
      </c>
      <c r="B5545">
        <v>521570</v>
      </c>
      <c r="C5545" t="s">
        <v>10861</v>
      </c>
      <c r="D5545">
        <v>3</v>
      </c>
      <c r="E5545">
        <v>5215702</v>
      </c>
      <c r="F5545">
        <v>5215702</v>
      </c>
      <c r="G5545" t="s">
        <v>10668</v>
      </c>
      <c r="H5545">
        <v>521570</v>
      </c>
      <c r="I5545" t="s">
        <v>10668</v>
      </c>
      <c r="J5545" t="s">
        <v>1373</v>
      </c>
      <c r="M5545" t="b">
        <f t="shared" si="86"/>
        <v>1</v>
      </c>
    </row>
    <row r="5546" spans="1:13" x14ac:dyDescent="0.25">
      <c r="A5546">
        <v>5215801</v>
      </c>
      <c r="B5546">
        <v>521580</v>
      </c>
      <c r="C5546" t="s">
        <v>10862</v>
      </c>
      <c r="D5546">
        <v>3</v>
      </c>
      <c r="E5546">
        <v>5215801</v>
      </c>
      <c r="F5546">
        <v>5215801</v>
      </c>
      <c r="G5546" t="s">
        <v>10863</v>
      </c>
      <c r="H5546">
        <v>521580</v>
      </c>
      <c r="I5546" t="s">
        <v>10863</v>
      </c>
      <c r="J5546">
        <v>521580</v>
      </c>
      <c r="M5546" t="b">
        <f t="shared" si="86"/>
        <v>1</v>
      </c>
    </row>
    <row r="5547" spans="1:13" x14ac:dyDescent="0.25">
      <c r="A5547">
        <v>5215900</v>
      </c>
      <c r="B5547">
        <v>521590</v>
      </c>
      <c r="C5547" t="s">
        <v>10864</v>
      </c>
      <c r="D5547">
        <v>3</v>
      </c>
      <c r="E5547">
        <v>5215900</v>
      </c>
      <c r="F5547">
        <v>5215900</v>
      </c>
      <c r="G5547" t="s">
        <v>10865</v>
      </c>
      <c r="H5547">
        <v>521590</v>
      </c>
      <c r="I5547" t="s">
        <v>10865</v>
      </c>
      <c r="J5547">
        <v>521590</v>
      </c>
      <c r="M5547" t="b">
        <f t="shared" si="86"/>
        <v>1</v>
      </c>
    </row>
    <row r="5548" spans="1:13" x14ac:dyDescent="0.25">
      <c r="A5548">
        <v>5216007</v>
      </c>
      <c r="B5548">
        <v>521600</v>
      </c>
      <c r="C5548" t="s">
        <v>10866</v>
      </c>
      <c r="D5548">
        <v>3</v>
      </c>
      <c r="E5548">
        <v>5216007</v>
      </c>
      <c r="F5548">
        <v>5216007</v>
      </c>
      <c r="G5548" t="s">
        <v>10867</v>
      </c>
      <c r="H5548">
        <v>521600</v>
      </c>
      <c r="I5548" t="s">
        <v>10867</v>
      </c>
      <c r="J5548">
        <v>521600</v>
      </c>
      <c r="M5548" t="b">
        <f t="shared" si="86"/>
        <v>1</v>
      </c>
    </row>
    <row r="5549" spans="1:13" x14ac:dyDescent="0.25">
      <c r="A5549">
        <v>5216304</v>
      </c>
      <c r="B5549">
        <v>521630</v>
      </c>
      <c r="C5549" t="s">
        <v>10868</v>
      </c>
      <c r="D5549">
        <v>3</v>
      </c>
      <c r="E5549">
        <v>5216304</v>
      </c>
      <c r="F5549">
        <v>5216304</v>
      </c>
      <c r="G5549" t="s">
        <v>10869</v>
      </c>
      <c r="H5549">
        <v>521630</v>
      </c>
      <c r="I5549" t="s">
        <v>10869</v>
      </c>
      <c r="J5549">
        <v>521630</v>
      </c>
      <c r="M5549" t="b">
        <f t="shared" si="86"/>
        <v>1</v>
      </c>
    </row>
    <row r="5550" spans="1:13" x14ac:dyDescent="0.25">
      <c r="A5550">
        <v>5216403</v>
      </c>
      <c r="B5550">
        <v>521640</v>
      </c>
      <c r="C5550" t="s">
        <v>10870</v>
      </c>
      <c r="D5550">
        <v>3</v>
      </c>
      <c r="E5550">
        <v>5216403</v>
      </c>
      <c r="F5550">
        <v>5216403</v>
      </c>
      <c r="G5550" t="s">
        <v>10546</v>
      </c>
      <c r="H5550">
        <v>521640</v>
      </c>
      <c r="I5550" t="s">
        <v>10546</v>
      </c>
      <c r="J5550" t="s">
        <v>1350</v>
      </c>
      <c r="M5550" t="b">
        <f t="shared" si="86"/>
        <v>1</v>
      </c>
    </row>
    <row r="5551" spans="1:13" x14ac:dyDescent="0.25">
      <c r="A5551">
        <v>5216452</v>
      </c>
      <c r="B5551">
        <v>521645</v>
      </c>
      <c r="C5551" t="s">
        <v>10871</v>
      </c>
      <c r="D5551">
        <v>3</v>
      </c>
      <c r="E5551">
        <v>5216452</v>
      </c>
      <c r="F5551">
        <v>5216452</v>
      </c>
      <c r="G5551" t="s">
        <v>10581</v>
      </c>
      <c r="H5551" t="s">
        <v>1395</v>
      </c>
      <c r="I5551" t="s">
        <v>10581</v>
      </c>
      <c r="J5551" t="s">
        <v>1394</v>
      </c>
      <c r="M5551" t="b">
        <f t="shared" si="86"/>
        <v>1</v>
      </c>
    </row>
    <row r="5552" spans="1:13" x14ac:dyDescent="0.25">
      <c r="A5552">
        <v>5216809</v>
      </c>
      <c r="B5552">
        <v>521680</v>
      </c>
      <c r="C5552" t="s">
        <v>10872</v>
      </c>
      <c r="D5552">
        <v>3</v>
      </c>
      <c r="E5552">
        <v>5216809</v>
      </c>
      <c r="F5552">
        <v>5216809</v>
      </c>
      <c r="G5552" t="s">
        <v>10873</v>
      </c>
      <c r="H5552">
        <v>521680</v>
      </c>
      <c r="I5552" t="s">
        <v>10873</v>
      </c>
      <c r="J5552">
        <v>521680</v>
      </c>
      <c r="M5552" t="b">
        <f t="shared" si="86"/>
        <v>1</v>
      </c>
    </row>
    <row r="5553" spans="1:13" x14ac:dyDescent="0.25">
      <c r="A5553">
        <v>5216908</v>
      </c>
      <c r="B5553">
        <v>521690</v>
      </c>
      <c r="C5553" t="s">
        <v>10874</v>
      </c>
      <c r="D5553">
        <v>3</v>
      </c>
      <c r="E5553">
        <v>5216908</v>
      </c>
      <c r="F5553">
        <v>5216908</v>
      </c>
      <c r="G5553" t="s">
        <v>10740</v>
      </c>
      <c r="H5553">
        <v>521690</v>
      </c>
      <c r="I5553" t="s">
        <v>10740</v>
      </c>
      <c r="J5553" t="s">
        <v>1388</v>
      </c>
      <c r="M5553" t="b">
        <f t="shared" si="86"/>
        <v>1</v>
      </c>
    </row>
    <row r="5554" spans="1:13" x14ac:dyDescent="0.25">
      <c r="A5554">
        <v>5217104</v>
      </c>
      <c r="B5554">
        <v>521710</v>
      </c>
      <c r="C5554" t="s">
        <v>10875</v>
      </c>
      <c r="D5554">
        <v>3</v>
      </c>
      <c r="E5554">
        <v>5217104</v>
      </c>
      <c r="F5554">
        <v>5217104</v>
      </c>
      <c r="G5554" t="s">
        <v>10876</v>
      </c>
      <c r="H5554" t="s">
        <v>1409</v>
      </c>
      <c r="I5554" t="s">
        <v>10876</v>
      </c>
      <c r="J5554" t="s">
        <v>1408</v>
      </c>
      <c r="M5554" t="b">
        <f t="shared" si="86"/>
        <v>1</v>
      </c>
    </row>
    <row r="5555" spans="1:13" x14ac:dyDescent="0.25">
      <c r="A5555">
        <v>5217203</v>
      </c>
      <c r="B5555">
        <v>521720</v>
      </c>
      <c r="C5555" t="s">
        <v>4288</v>
      </c>
      <c r="D5555">
        <v>3</v>
      </c>
      <c r="E5555">
        <v>5217203</v>
      </c>
      <c r="F5555">
        <v>5217203</v>
      </c>
      <c r="G5555" t="s">
        <v>10592</v>
      </c>
      <c r="H5555">
        <v>521720</v>
      </c>
      <c r="I5555" t="s">
        <v>10592</v>
      </c>
      <c r="J5555" t="s">
        <v>1358</v>
      </c>
      <c r="M5555" t="b">
        <f t="shared" si="86"/>
        <v>1</v>
      </c>
    </row>
    <row r="5556" spans="1:13" x14ac:dyDescent="0.25">
      <c r="A5556">
        <v>5217302</v>
      </c>
      <c r="B5556">
        <v>521730</v>
      </c>
      <c r="C5556" t="s">
        <v>10877</v>
      </c>
      <c r="D5556">
        <v>3</v>
      </c>
      <c r="E5556">
        <v>5217302</v>
      </c>
      <c r="F5556">
        <v>5217302</v>
      </c>
      <c r="G5556" t="s">
        <v>10878</v>
      </c>
      <c r="H5556" t="s">
        <v>1411</v>
      </c>
      <c r="I5556" t="s">
        <v>10878</v>
      </c>
      <c r="J5556" t="s">
        <v>1410</v>
      </c>
      <c r="M5556" t="b">
        <f t="shared" si="86"/>
        <v>1</v>
      </c>
    </row>
    <row r="5557" spans="1:13" x14ac:dyDescent="0.25">
      <c r="A5557">
        <v>5217401</v>
      </c>
      <c r="B5557">
        <v>521740</v>
      </c>
      <c r="C5557" t="s">
        <v>10879</v>
      </c>
      <c r="D5557">
        <v>3</v>
      </c>
      <c r="E5557">
        <v>5217401</v>
      </c>
      <c r="F5557">
        <v>5217401</v>
      </c>
      <c r="G5557" t="s">
        <v>10880</v>
      </c>
      <c r="H5557">
        <v>521740</v>
      </c>
      <c r="I5557" t="s">
        <v>10880</v>
      </c>
      <c r="J5557">
        <v>521740</v>
      </c>
      <c r="M5557" t="b">
        <f t="shared" si="86"/>
        <v>1</v>
      </c>
    </row>
    <row r="5558" spans="1:13" x14ac:dyDescent="0.25">
      <c r="A5558">
        <v>5217609</v>
      </c>
      <c r="B5558">
        <v>521760</v>
      </c>
      <c r="C5558" t="s">
        <v>10881</v>
      </c>
      <c r="D5558">
        <v>3</v>
      </c>
      <c r="E5558">
        <v>5217609</v>
      </c>
      <c r="F5558">
        <v>5217609</v>
      </c>
      <c r="G5558" t="s">
        <v>10552</v>
      </c>
      <c r="H5558">
        <v>521760</v>
      </c>
      <c r="I5558" t="s">
        <v>10552</v>
      </c>
      <c r="J5558" t="s">
        <v>1352</v>
      </c>
      <c r="M5558" t="b">
        <f t="shared" si="86"/>
        <v>1</v>
      </c>
    </row>
    <row r="5559" spans="1:13" x14ac:dyDescent="0.25">
      <c r="A5559">
        <v>5217708</v>
      </c>
      <c r="B5559">
        <v>521770</v>
      </c>
      <c r="C5559" t="s">
        <v>10882</v>
      </c>
      <c r="D5559">
        <v>3</v>
      </c>
      <c r="E5559">
        <v>5217708</v>
      </c>
      <c r="F5559">
        <v>5217708</v>
      </c>
      <c r="G5559" t="s">
        <v>10883</v>
      </c>
      <c r="H5559">
        <v>521770</v>
      </c>
      <c r="I5559" t="s">
        <v>10883</v>
      </c>
      <c r="J5559" t="s">
        <v>1412</v>
      </c>
      <c r="M5559" t="b">
        <f t="shared" si="86"/>
        <v>1</v>
      </c>
    </row>
    <row r="5560" spans="1:13" x14ac:dyDescent="0.25">
      <c r="A5560">
        <v>5218003</v>
      </c>
      <c r="B5560">
        <v>521800</v>
      </c>
      <c r="C5560" t="s">
        <v>10884</v>
      </c>
      <c r="D5560">
        <v>3</v>
      </c>
      <c r="E5560">
        <v>5218003</v>
      </c>
      <c r="F5560">
        <v>5218003</v>
      </c>
      <c r="G5560" t="s">
        <v>10613</v>
      </c>
      <c r="H5560" t="s">
        <v>1414</v>
      </c>
      <c r="I5560" t="s">
        <v>10613</v>
      </c>
      <c r="J5560" t="s">
        <v>1413</v>
      </c>
      <c r="M5560" t="b">
        <f t="shared" si="86"/>
        <v>1</v>
      </c>
    </row>
    <row r="5561" spans="1:13" x14ac:dyDescent="0.25">
      <c r="A5561">
        <v>5218052</v>
      </c>
      <c r="B5561">
        <v>521805</v>
      </c>
      <c r="C5561" t="s">
        <v>10885</v>
      </c>
      <c r="D5561">
        <v>3</v>
      </c>
      <c r="E5561">
        <v>5218052</v>
      </c>
      <c r="F5561">
        <v>5218052</v>
      </c>
      <c r="G5561" t="s">
        <v>10730</v>
      </c>
      <c r="H5561" t="s">
        <v>1386</v>
      </c>
      <c r="I5561" t="s">
        <v>10730</v>
      </c>
      <c r="J5561" t="s">
        <v>1385</v>
      </c>
      <c r="M5561" t="b">
        <f t="shared" si="86"/>
        <v>1</v>
      </c>
    </row>
    <row r="5562" spans="1:13" x14ac:dyDescent="0.25">
      <c r="A5562">
        <v>5218102</v>
      </c>
      <c r="B5562">
        <v>521810</v>
      </c>
      <c r="C5562" t="s">
        <v>10886</v>
      </c>
      <c r="D5562">
        <v>3</v>
      </c>
      <c r="E5562">
        <v>5218102</v>
      </c>
      <c r="F5562">
        <v>5218102</v>
      </c>
      <c r="G5562" t="s">
        <v>10887</v>
      </c>
      <c r="H5562">
        <v>521810</v>
      </c>
      <c r="I5562" t="s">
        <v>10887</v>
      </c>
      <c r="J5562">
        <v>521810</v>
      </c>
      <c r="M5562" t="b">
        <f t="shared" si="86"/>
        <v>1</v>
      </c>
    </row>
    <row r="5563" spans="1:13" x14ac:dyDescent="0.25">
      <c r="A5563">
        <v>5218300</v>
      </c>
      <c r="B5563">
        <v>521830</v>
      </c>
      <c r="C5563" t="s">
        <v>10888</v>
      </c>
      <c r="D5563">
        <v>3</v>
      </c>
      <c r="E5563">
        <v>5218300</v>
      </c>
      <c r="F5563">
        <v>5218300</v>
      </c>
      <c r="G5563" t="s">
        <v>10889</v>
      </c>
      <c r="H5563">
        <v>521830</v>
      </c>
      <c r="I5563" t="s">
        <v>10889</v>
      </c>
      <c r="J5563" t="s">
        <v>1415</v>
      </c>
      <c r="M5563" t="b">
        <f t="shared" si="86"/>
        <v>1</v>
      </c>
    </row>
    <row r="5564" spans="1:13" x14ac:dyDescent="0.25">
      <c r="A5564">
        <v>5218391</v>
      </c>
      <c r="B5564">
        <v>521839</v>
      </c>
      <c r="C5564" t="s">
        <v>10890</v>
      </c>
      <c r="D5564">
        <v>3</v>
      </c>
      <c r="E5564">
        <v>5218391</v>
      </c>
      <c r="F5564">
        <v>5218391</v>
      </c>
      <c r="G5564" t="s">
        <v>10876</v>
      </c>
      <c r="H5564" t="s">
        <v>1409</v>
      </c>
      <c r="I5564" t="s">
        <v>10876</v>
      </c>
      <c r="J5564" t="s">
        <v>1408</v>
      </c>
      <c r="M5564" t="b">
        <f t="shared" si="86"/>
        <v>1</v>
      </c>
    </row>
    <row r="5565" spans="1:13" x14ac:dyDescent="0.25">
      <c r="A5565">
        <v>5218508</v>
      </c>
      <c r="B5565">
        <v>521850</v>
      </c>
      <c r="C5565" t="s">
        <v>10891</v>
      </c>
      <c r="D5565">
        <v>3</v>
      </c>
      <c r="E5565">
        <v>5218508</v>
      </c>
      <c r="F5565">
        <v>5218508</v>
      </c>
      <c r="G5565" t="s">
        <v>10733</v>
      </c>
      <c r="H5565">
        <v>521850</v>
      </c>
      <c r="I5565" t="s">
        <v>10733</v>
      </c>
      <c r="J5565" t="s">
        <v>1387</v>
      </c>
      <c r="M5565" t="b">
        <f t="shared" si="86"/>
        <v>1</v>
      </c>
    </row>
    <row r="5566" spans="1:13" x14ac:dyDescent="0.25">
      <c r="A5566">
        <v>5218607</v>
      </c>
      <c r="B5566">
        <v>521860</v>
      </c>
      <c r="C5566" t="s">
        <v>10892</v>
      </c>
      <c r="D5566">
        <v>3</v>
      </c>
      <c r="E5566">
        <v>5218607</v>
      </c>
      <c r="F5566">
        <v>5218607</v>
      </c>
      <c r="G5566" t="s">
        <v>10893</v>
      </c>
      <c r="H5566">
        <v>521860</v>
      </c>
      <c r="I5566" t="s">
        <v>10893</v>
      </c>
      <c r="J5566">
        <v>521860</v>
      </c>
      <c r="M5566" t="b">
        <f t="shared" si="86"/>
        <v>1</v>
      </c>
    </row>
    <row r="5567" spans="1:13" x14ac:dyDescent="0.25">
      <c r="A5567">
        <v>5218706</v>
      </c>
      <c r="B5567">
        <v>521870</v>
      </c>
      <c r="C5567" t="s">
        <v>10894</v>
      </c>
      <c r="D5567">
        <v>3</v>
      </c>
      <c r="E5567">
        <v>5218706</v>
      </c>
      <c r="F5567">
        <v>5218706</v>
      </c>
      <c r="G5567" t="s">
        <v>10895</v>
      </c>
      <c r="H5567">
        <v>521870</v>
      </c>
      <c r="I5567" t="s">
        <v>10895</v>
      </c>
      <c r="J5567">
        <v>521870</v>
      </c>
      <c r="M5567" t="b">
        <f t="shared" si="86"/>
        <v>1</v>
      </c>
    </row>
    <row r="5568" spans="1:13" x14ac:dyDescent="0.25">
      <c r="A5568">
        <v>5218789</v>
      </c>
      <c r="B5568">
        <v>521878</v>
      </c>
      <c r="C5568" t="s">
        <v>10896</v>
      </c>
      <c r="D5568">
        <v>3</v>
      </c>
      <c r="E5568">
        <v>5218789</v>
      </c>
      <c r="F5568">
        <v>5218789</v>
      </c>
      <c r="G5568" t="s">
        <v>10897</v>
      </c>
      <c r="H5568">
        <v>521878</v>
      </c>
      <c r="I5568" t="s">
        <v>10637</v>
      </c>
      <c r="J5568" t="s">
        <v>1366</v>
      </c>
      <c r="M5568" t="b">
        <f t="shared" si="86"/>
        <v>1</v>
      </c>
    </row>
    <row r="5569" spans="1:13" x14ac:dyDescent="0.25">
      <c r="A5569">
        <v>5218805</v>
      </c>
      <c r="B5569">
        <v>521880</v>
      </c>
      <c r="C5569" t="s">
        <v>10898</v>
      </c>
      <c r="D5569">
        <v>3</v>
      </c>
      <c r="E5569">
        <v>5218805</v>
      </c>
      <c r="F5569">
        <v>5218805</v>
      </c>
      <c r="G5569" t="s">
        <v>10657</v>
      </c>
      <c r="H5569" t="s">
        <v>1416</v>
      </c>
      <c r="I5569" t="s">
        <v>10657</v>
      </c>
      <c r="J5569" t="s">
        <v>1404</v>
      </c>
      <c r="M5569" t="b">
        <f t="shared" si="86"/>
        <v>1</v>
      </c>
    </row>
    <row r="5570" spans="1:13" x14ac:dyDescent="0.25">
      <c r="A5570">
        <v>5218904</v>
      </c>
      <c r="B5570">
        <v>521890</v>
      </c>
      <c r="C5570" t="s">
        <v>10899</v>
      </c>
      <c r="D5570">
        <v>3</v>
      </c>
      <c r="E5570">
        <v>5218904</v>
      </c>
      <c r="F5570">
        <v>5218904</v>
      </c>
      <c r="G5570" t="s">
        <v>10822</v>
      </c>
      <c r="H5570">
        <v>521890</v>
      </c>
      <c r="I5570" t="s">
        <v>10822</v>
      </c>
      <c r="J5570" t="s">
        <v>1405</v>
      </c>
      <c r="M5570" t="b">
        <f t="shared" si="86"/>
        <v>1</v>
      </c>
    </row>
    <row r="5571" spans="1:13" x14ac:dyDescent="0.25">
      <c r="A5571">
        <v>5219001</v>
      </c>
      <c r="B5571">
        <v>521900</v>
      </c>
      <c r="C5571" t="s">
        <v>10900</v>
      </c>
      <c r="D5571">
        <v>3</v>
      </c>
      <c r="E5571">
        <v>5219001</v>
      </c>
      <c r="F5571">
        <v>5219001</v>
      </c>
      <c r="G5571" t="s">
        <v>10901</v>
      </c>
      <c r="H5571">
        <v>521900</v>
      </c>
      <c r="I5571" t="s">
        <v>10901</v>
      </c>
      <c r="J5571">
        <v>521900</v>
      </c>
      <c r="M5571" t="b">
        <f t="shared" ref="M5571:M5619" si="87">EXACT(E5571,F5571)</f>
        <v>1</v>
      </c>
    </row>
    <row r="5572" spans="1:13" x14ac:dyDescent="0.25">
      <c r="A5572">
        <v>5219100</v>
      </c>
      <c r="B5572">
        <v>521910</v>
      </c>
      <c r="C5572" t="s">
        <v>10902</v>
      </c>
      <c r="D5572">
        <v>3</v>
      </c>
      <c r="E5572">
        <v>5219100</v>
      </c>
      <c r="F5572">
        <v>5219100</v>
      </c>
      <c r="G5572" t="s">
        <v>10903</v>
      </c>
      <c r="H5572">
        <v>521910</v>
      </c>
      <c r="I5572" t="s">
        <v>10903</v>
      </c>
      <c r="J5572">
        <v>521910</v>
      </c>
      <c r="M5572" t="b">
        <f t="shared" si="87"/>
        <v>1</v>
      </c>
    </row>
    <row r="5573" spans="1:13" x14ac:dyDescent="0.25">
      <c r="A5573">
        <v>5219209</v>
      </c>
      <c r="B5573">
        <v>521920</v>
      </c>
      <c r="C5573" t="s">
        <v>10904</v>
      </c>
      <c r="D5573">
        <v>3</v>
      </c>
      <c r="E5573">
        <v>5219209</v>
      </c>
      <c r="F5573">
        <v>5219209</v>
      </c>
      <c r="G5573" t="s">
        <v>10905</v>
      </c>
      <c r="H5573">
        <v>521920</v>
      </c>
      <c r="I5573" t="s">
        <v>10905</v>
      </c>
      <c r="J5573">
        <v>521920</v>
      </c>
      <c r="M5573" t="b">
        <f t="shared" si="87"/>
        <v>1</v>
      </c>
    </row>
    <row r="5574" spans="1:13" x14ac:dyDescent="0.25">
      <c r="A5574">
        <v>5219258</v>
      </c>
      <c r="B5574">
        <v>521925</v>
      </c>
      <c r="C5574" t="s">
        <v>10906</v>
      </c>
      <c r="D5574">
        <v>3</v>
      </c>
      <c r="E5574">
        <v>5219258</v>
      </c>
      <c r="F5574">
        <v>5219258</v>
      </c>
      <c r="G5574" t="s">
        <v>10907</v>
      </c>
      <c r="H5574">
        <v>521925</v>
      </c>
      <c r="I5574" t="s">
        <v>10789</v>
      </c>
      <c r="J5574" t="s">
        <v>1396</v>
      </c>
      <c r="M5574" t="b">
        <f t="shared" si="87"/>
        <v>1</v>
      </c>
    </row>
    <row r="5575" spans="1:13" x14ac:dyDescent="0.25">
      <c r="A5575">
        <v>5219308</v>
      </c>
      <c r="B5575">
        <v>521930</v>
      </c>
      <c r="C5575" t="s">
        <v>10908</v>
      </c>
      <c r="D5575">
        <v>3</v>
      </c>
      <c r="E5575">
        <v>5219308</v>
      </c>
      <c r="F5575">
        <v>5219308</v>
      </c>
      <c r="G5575" t="s">
        <v>10909</v>
      </c>
      <c r="H5575">
        <v>521930</v>
      </c>
      <c r="I5575" t="s">
        <v>10909</v>
      </c>
      <c r="J5575">
        <v>521930</v>
      </c>
      <c r="M5575" t="b">
        <f t="shared" si="87"/>
        <v>1</v>
      </c>
    </row>
    <row r="5576" spans="1:13" x14ac:dyDescent="0.25">
      <c r="A5576">
        <v>5219357</v>
      </c>
      <c r="B5576">
        <v>521935</v>
      </c>
      <c r="C5576" t="s">
        <v>8125</v>
      </c>
      <c r="D5576">
        <v>3</v>
      </c>
      <c r="E5576">
        <v>5219357</v>
      </c>
      <c r="F5576">
        <v>5219357</v>
      </c>
      <c r="G5576" t="s">
        <v>10910</v>
      </c>
      <c r="H5576">
        <v>521935</v>
      </c>
      <c r="I5576" t="s">
        <v>10781</v>
      </c>
      <c r="J5576" t="s">
        <v>1393</v>
      </c>
      <c r="M5576" t="b">
        <f t="shared" si="87"/>
        <v>1</v>
      </c>
    </row>
    <row r="5577" spans="1:13" x14ac:dyDescent="0.25">
      <c r="A5577">
        <v>5219407</v>
      </c>
      <c r="B5577">
        <v>521940</v>
      </c>
      <c r="C5577" t="s">
        <v>10911</v>
      </c>
      <c r="D5577">
        <v>3</v>
      </c>
      <c r="E5577">
        <v>5219407</v>
      </c>
      <c r="F5577">
        <v>5219407</v>
      </c>
      <c r="G5577" t="s">
        <v>10912</v>
      </c>
      <c r="H5577">
        <v>521940</v>
      </c>
      <c r="I5577" t="s">
        <v>10912</v>
      </c>
      <c r="J5577">
        <v>521940</v>
      </c>
      <c r="M5577" t="b">
        <f t="shared" si="87"/>
        <v>1</v>
      </c>
    </row>
    <row r="5578" spans="1:13" x14ac:dyDescent="0.25">
      <c r="A5578">
        <v>5219456</v>
      </c>
      <c r="B5578">
        <v>521945</v>
      </c>
      <c r="C5578" t="s">
        <v>10913</v>
      </c>
      <c r="D5578">
        <v>3</v>
      </c>
      <c r="E5578">
        <v>5219456</v>
      </c>
      <c r="F5578">
        <v>5219456</v>
      </c>
      <c r="G5578" t="s">
        <v>10601</v>
      </c>
      <c r="H5578" t="s">
        <v>1361</v>
      </c>
      <c r="I5578" t="s">
        <v>10602</v>
      </c>
      <c r="J5578" t="s">
        <v>1360</v>
      </c>
      <c r="M5578" t="b">
        <f t="shared" si="87"/>
        <v>1</v>
      </c>
    </row>
    <row r="5579" spans="1:13" x14ac:dyDescent="0.25">
      <c r="A5579">
        <v>5219506</v>
      </c>
      <c r="B5579">
        <v>521950</v>
      </c>
      <c r="C5579" t="s">
        <v>10914</v>
      </c>
      <c r="D5579">
        <v>3</v>
      </c>
      <c r="E5579">
        <v>5219506</v>
      </c>
      <c r="F5579">
        <v>5219506</v>
      </c>
      <c r="G5579" t="s">
        <v>10915</v>
      </c>
      <c r="H5579">
        <v>521950</v>
      </c>
      <c r="I5579" t="s">
        <v>10915</v>
      </c>
      <c r="J5579">
        <v>521950</v>
      </c>
      <c r="M5579" t="b">
        <f t="shared" si="87"/>
        <v>1</v>
      </c>
    </row>
    <row r="5580" spans="1:13" x14ac:dyDescent="0.25">
      <c r="A5580">
        <v>5219605</v>
      </c>
      <c r="B5580">
        <v>521960</v>
      </c>
      <c r="C5580" t="s">
        <v>10916</v>
      </c>
      <c r="D5580">
        <v>3</v>
      </c>
      <c r="E5580">
        <v>5219605</v>
      </c>
      <c r="F5580">
        <v>5219605</v>
      </c>
      <c r="G5580" t="s">
        <v>10917</v>
      </c>
      <c r="H5580">
        <v>521960</v>
      </c>
      <c r="I5580" t="s">
        <v>10917</v>
      </c>
      <c r="J5580">
        <v>521960</v>
      </c>
      <c r="M5580" t="b">
        <f t="shared" si="87"/>
        <v>1</v>
      </c>
    </row>
    <row r="5581" spans="1:13" x14ac:dyDescent="0.25">
      <c r="A5581">
        <v>5219704</v>
      </c>
      <c r="B5581">
        <v>521970</v>
      </c>
      <c r="C5581" t="s">
        <v>10918</v>
      </c>
      <c r="D5581">
        <v>3</v>
      </c>
      <c r="E5581">
        <v>5219704</v>
      </c>
      <c r="F5581">
        <v>5219704</v>
      </c>
      <c r="G5581" t="s">
        <v>10653</v>
      </c>
      <c r="H5581">
        <v>521970</v>
      </c>
      <c r="I5581" t="s">
        <v>10653</v>
      </c>
      <c r="J5581" t="s">
        <v>1368</v>
      </c>
      <c r="M5581" t="b">
        <f t="shared" si="87"/>
        <v>1</v>
      </c>
    </row>
    <row r="5582" spans="1:13" x14ac:dyDescent="0.25">
      <c r="A5582">
        <v>5219712</v>
      </c>
      <c r="B5582">
        <v>521971</v>
      </c>
      <c r="C5582" t="s">
        <v>10919</v>
      </c>
      <c r="D5582">
        <v>3</v>
      </c>
      <c r="E5582">
        <v>5219712</v>
      </c>
      <c r="F5582">
        <v>5219712</v>
      </c>
      <c r="G5582" t="s">
        <v>10657</v>
      </c>
      <c r="H5582" t="s">
        <v>1416</v>
      </c>
      <c r="I5582" t="s">
        <v>10657</v>
      </c>
      <c r="J5582" t="s">
        <v>1404</v>
      </c>
      <c r="M5582" t="b">
        <f t="shared" si="87"/>
        <v>1</v>
      </c>
    </row>
    <row r="5583" spans="1:13" x14ac:dyDescent="0.25">
      <c r="A5583">
        <v>5219738</v>
      </c>
      <c r="B5583">
        <v>521973</v>
      </c>
      <c r="C5583" t="s">
        <v>10920</v>
      </c>
      <c r="D5583">
        <v>3</v>
      </c>
      <c r="E5583">
        <v>5219738</v>
      </c>
      <c r="F5583">
        <v>5219738</v>
      </c>
      <c r="G5583" t="s">
        <v>10727</v>
      </c>
      <c r="H5583" t="s">
        <v>1384</v>
      </c>
      <c r="I5583" t="s">
        <v>10727</v>
      </c>
      <c r="J5583" t="s">
        <v>1383</v>
      </c>
      <c r="M5583" t="b">
        <f t="shared" si="87"/>
        <v>1</v>
      </c>
    </row>
    <row r="5584" spans="1:13" x14ac:dyDescent="0.25">
      <c r="A5584">
        <v>5219753</v>
      </c>
      <c r="B5584">
        <v>521975</v>
      </c>
      <c r="C5584" t="s">
        <v>10921</v>
      </c>
      <c r="D5584">
        <v>3</v>
      </c>
      <c r="E5584">
        <v>5219753</v>
      </c>
      <c r="F5584">
        <v>5219753</v>
      </c>
      <c r="G5584" t="s">
        <v>10556</v>
      </c>
      <c r="H5584" t="s">
        <v>1417</v>
      </c>
      <c r="I5584" t="s">
        <v>10557</v>
      </c>
      <c r="J5584" t="s">
        <v>1397</v>
      </c>
      <c r="M5584" t="b">
        <f t="shared" si="87"/>
        <v>1</v>
      </c>
    </row>
    <row r="5585" spans="1:13" x14ac:dyDescent="0.25">
      <c r="A5585">
        <v>5219803</v>
      </c>
      <c r="B5585">
        <v>521980</v>
      </c>
      <c r="C5585" t="s">
        <v>3751</v>
      </c>
      <c r="D5585">
        <v>3</v>
      </c>
      <c r="E5585">
        <v>5219803</v>
      </c>
      <c r="F5585">
        <v>5219803</v>
      </c>
      <c r="G5585" t="s">
        <v>10922</v>
      </c>
      <c r="H5585">
        <v>521980</v>
      </c>
      <c r="I5585" t="s">
        <v>10922</v>
      </c>
      <c r="J5585">
        <v>521980</v>
      </c>
      <c r="M5585" t="b">
        <f t="shared" si="87"/>
        <v>1</v>
      </c>
    </row>
    <row r="5586" spans="1:13" x14ac:dyDescent="0.25">
      <c r="A5586">
        <v>5219902</v>
      </c>
      <c r="B5586">
        <v>521990</v>
      </c>
      <c r="C5586" t="s">
        <v>10923</v>
      </c>
      <c r="D5586">
        <v>3</v>
      </c>
      <c r="E5586">
        <v>5219902</v>
      </c>
      <c r="F5586">
        <v>5219902</v>
      </c>
      <c r="G5586" t="s">
        <v>10786</v>
      </c>
      <c r="H5586" t="s">
        <v>1419</v>
      </c>
      <c r="I5586" t="s">
        <v>10786</v>
      </c>
      <c r="J5586" t="s">
        <v>1418</v>
      </c>
      <c r="M5586" t="b">
        <f t="shared" si="87"/>
        <v>1</v>
      </c>
    </row>
    <row r="5587" spans="1:13" x14ac:dyDescent="0.25">
      <c r="A5587">
        <v>5220009</v>
      </c>
      <c r="B5587">
        <v>522000</v>
      </c>
      <c r="C5587" t="s">
        <v>10924</v>
      </c>
      <c r="D5587">
        <v>3</v>
      </c>
      <c r="E5587">
        <v>5220009</v>
      </c>
      <c r="F5587">
        <v>5220009</v>
      </c>
      <c r="G5587" t="s">
        <v>10925</v>
      </c>
      <c r="H5587">
        <v>522000</v>
      </c>
      <c r="I5587" t="s">
        <v>10925</v>
      </c>
      <c r="J5587">
        <v>522000</v>
      </c>
      <c r="M5587" t="b">
        <f t="shared" si="87"/>
        <v>1</v>
      </c>
    </row>
    <row r="5588" spans="1:13" x14ac:dyDescent="0.25">
      <c r="A5588">
        <v>5220058</v>
      </c>
      <c r="B5588">
        <v>522005</v>
      </c>
      <c r="C5588" t="s">
        <v>10926</v>
      </c>
      <c r="D5588">
        <v>3</v>
      </c>
      <c r="E5588">
        <v>5220058</v>
      </c>
      <c r="F5588">
        <v>5220058</v>
      </c>
      <c r="G5588" t="s">
        <v>10927</v>
      </c>
      <c r="H5588">
        <v>522005</v>
      </c>
      <c r="I5588" t="s">
        <v>10546</v>
      </c>
      <c r="J5588" t="s">
        <v>1350</v>
      </c>
      <c r="M5588" t="b">
        <f t="shared" si="87"/>
        <v>1</v>
      </c>
    </row>
    <row r="5589" spans="1:13" x14ac:dyDescent="0.25">
      <c r="A5589">
        <v>5220108</v>
      </c>
      <c r="B5589">
        <v>522010</v>
      </c>
      <c r="C5589" t="s">
        <v>10928</v>
      </c>
      <c r="D5589">
        <v>3</v>
      </c>
      <c r="E5589">
        <v>5220108</v>
      </c>
      <c r="F5589">
        <v>5220108</v>
      </c>
      <c r="G5589" t="s">
        <v>10929</v>
      </c>
      <c r="H5589">
        <v>522010</v>
      </c>
      <c r="I5589" t="s">
        <v>10929</v>
      </c>
      <c r="J5589">
        <v>522010</v>
      </c>
      <c r="M5589" t="b">
        <f t="shared" si="87"/>
        <v>1</v>
      </c>
    </row>
    <row r="5590" spans="1:13" x14ac:dyDescent="0.25">
      <c r="A5590">
        <v>5220157</v>
      </c>
      <c r="B5590">
        <v>522015</v>
      </c>
      <c r="C5590" t="s">
        <v>10930</v>
      </c>
      <c r="D5590">
        <v>3</v>
      </c>
      <c r="E5590">
        <v>5220157</v>
      </c>
      <c r="F5590">
        <v>5220157</v>
      </c>
      <c r="G5590" t="s">
        <v>10601</v>
      </c>
      <c r="H5590" t="s">
        <v>1361</v>
      </c>
      <c r="I5590" t="s">
        <v>10602</v>
      </c>
      <c r="J5590" t="s">
        <v>1360</v>
      </c>
      <c r="M5590" t="b">
        <f t="shared" si="87"/>
        <v>1</v>
      </c>
    </row>
    <row r="5591" spans="1:13" x14ac:dyDescent="0.25">
      <c r="A5591">
        <v>5220207</v>
      </c>
      <c r="B5591">
        <v>522020</v>
      </c>
      <c r="C5591" t="s">
        <v>10931</v>
      </c>
      <c r="D5591">
        <v>3</v>
      </c>
      <c r="E5591">
        <v>5220207</v>
      </c>
      <c r="F5591">
        <v>5220207</v>
      </c>
      <c r="G5591" t="s">
        <v>10851</v>
      </c>
      <c r="H5591">
        <v>522020</v>
      </c>
      <c r="I5591" t="s">
        <v>10851</v>
      </c>
      <c r="J5591" t="s">
        <v>1407</v>
      </c>
      <c r="M5591" t="b">
        <f t="shared" si="87"/>
        <v>1</v>
      </c>
    </row>
    <row r="5592" spans="1:13" x14ac:dyDescent="0.25">
      <c r="A5592">
        <v>5220264</v>
      </c>
      <c r="B5592">
        <v>522026</v>
      </c>
      <c r="C5592" t="s">
        <v>10932</v>
      </c>
      <c r="D5592">
        <v>3</v>
      </c>
      <c r="E5592">
        <v>5220264</v>
      </c>
      <c r="F5592">
        <v>5220264</v>
      </c>
      <c r="G5592" t="s">
        <v>10933</v>
      </c>
      <c r="H5592">
        <v>522026</v>
      </c>
      <c r="I5592" t="s">
        <v>10716</v>
      </c>
      <c r="J5592" t="s">
        <v>1420</v>
      </c>
      <c r="M5592" t="b">
        <f t="shared" si="87"/>
        <v>1</v>
      </c>
    </row>
    <row r="5593" spans="1:13" x14ac:dyDescent="0.25">
      <c r="A5593">
        <v>5220280</v>
      </c>
      <c r="B5593">
        <v>522028</v>
      </c>
      <c r="C5593" t="s">
        <v>10934</v>
      </c>
      <c r="D5593">
        <v>3</v>
      </c>
      <c r="E5593">
        <v>5220280</v>
      </c>
      <c r="F5593">
        <v>5220280</v>
      </c>
      <c r="G5593" t="s">
        <v>10655</v>
      </c>
      <c r="H5593" t="s">
        <v>1370</v>
      </c>
      <c r="I5593" t="s">
        <v>10655</v>
      </c>
      <c r="J5593" t="s">
        <v>1369</v>
      </c>
      <c r="M5593" t="b">
        <f t="shared" si="87"/>
        <v>1</v>
      </c>
    </row>
    <row r="5594" spans="1:13" x14ac:dyDescent="0.25">
      <c r="A5594">
        <v>5220405</v>
      </c>
      <c r="B5594">
        <v>522040</v>
      </c>
      <c r="C5594" t="s">
        <v>8200</v>
      </c>
      <c r="D5594">
        <v>3</v>
      </c>
      <c r="E5594">
        <v>5220405</v>
      </c>
      <c r="F5594">
        <v>5220405</v>
      </c>
      <c r="G5594" t="s">
        <v>10935</v>
      </c>
      <c r="H5594">
        <v>522040</v>
      </c>
      <c r="I5594" t="s">
        <v>10935</v>
      </c>
      <c r="J5594">
        <v>522040</v>
      </c>
      <c r="M5594" t="b">
        <f t="shared" si="87"/>
        <v>1</v>
      </c>
    </row>
    <row r="5595" spans="1:13" x14ac:dyDescent="0.25">
      <c r="A5595">
        <v>5220454</v>
      </c>
      <c r="B5595">
        <v>522045</v>
      </c>
      <c r="C5595" t="s">
        <v>10936</v>
      </c>
      <c r="D5595">
        <v>3</v>
      </c>
      <c r="E5595">
        <v>5220454</v>
      </c>
      <c r="F5595">
        <v>5220454</v>
      </c>
      <c r="G5595" t="s">
        <v>10937</v>
      </c>
      <c r="H5595">
        <v>522045</v>
      </c>
      <c r="I5595" t="s">
        <v>10541</v>
      </c>
      <c r="J5595" t="s">
        <v>1353</v>
      </c>
      <c r="M5595" t="b">
        <f t="shared" si="87"/>
        <v>1</v>
      </c>
    </row>
    <row r="5596" spans="1:13" x14ac:dyDescent="0.25">
      <c r="A5596">
        <v>5220504</v>
      </c>
      <c r="B5596">
        <v>522050</v>
      </c>
      <c r="C5596" t="s">
        <v>10938</v>
      </c>
      <c r="D5596">
        <v>3</v>
      </c>
      <c r="E5596">
        <v>5220504</v>
      </c>
      <c r="F5596">
        <v>5220504</v>
      </c>
      <c r="G5596" t="s">
        <v>10939</v>
      </c>
      <c r="H5596">
        <v>522050</v>
      </c>
      <c r="I5596" t="s">
        <v>10939</v>
      </c>
      <c r="J5596">
        <v>522050</v>
      </c>
      <c r="M5596" t="b">
        <f t="shared" si="87"/>
        <v>1</v>
      </c>
    </row>
    <row r="5597" spans="1:13" x14ac:dyDescent="0.25">
      <c r="A5597">
        <v>5220603</v>
      </c>
      <c r="B5597">
        <v>522060</v>
      </c>
      <c r="C5597" t="s">
        <v>10940</v>
      </c>
      <c r="D5597">
        <v>3</v>
      </c>
      <c r="E5597">
        <v>5220603</v>
      </c>
      <c r="F5597">
        <v>5220603</v>
      </c>
      <c r="G5597" t="s">
        <v>10716</v>
      </c>
      <c r="H5597">
        <v>522060</v>
      </c>
      <c r="I5597" t="s">
        <v>10716</v>
      </c>
      <c r="J5597" t="s">
        <v>1420</v>
      </c>
      <c r="M5597" t="b">
        <f t="shared" si="87"/>
        <v>1</v>
      </c>
    </row>
    <row r="5598" spans="1:13" x14ac:dyDescent="0.25">
      <c r="A5598">
        <v>5220686</v>
      </c>
      <c r="B5598">
        <v>522068</v>
      </c>
      <c r="C5598" t="s">
        <v>10941</v>
      </c>
      <c r="D5598">
        <v>3</v>
      </c>
      <c r="E5598">
        <v>5220686</v>
      </c>
      <c r="F5598">
        <v>5220686</v>
      </c>
      <c r="G5598" t="s">
        <v>10942</v>
      </c>
      <c r="H5598">
        <v>522068</v>
      </c>
      <c r="I5598" t="s">
        <v>10889</v>
      </c>
      <c r="J5598" t="s">
        <v>1415</v>
      </c>
      <c r="M5598" t="b">
        <f t="shared" si="87"/>
        <v>1</v>
      </c>
    </row>
    <row r="5599" spans="1:13" x14ac:dyDescent="0.25">
      <c r="A5599">
        <v>5220702</v>
      </c>
      <c r="B5599">
        <v>522070</v>
      </c>
      <c r="C5599" t="s">
        <v>10943</v>
      </c>
      <c r="D5599">
        <v>3</v>
      </c>
      <c r="E5599">
        <v>5220702</v>
      </c>
      <c r="F5599">
        <v>5220702</v>
      </c>
      <c r="G5599" t="s">
        <v>10944</v>
      </c>
      <c r="H5599">
        <v>522070</v>
      </c>
      <c r="I5599" t="s">
        <v>10944</v>
      </c>
      <c r="J5599">
        <v>522070</v>
      </c>
      <c r="M5599" t="b">
        <f t="shared" si="87"/>
        <v>1</v>
      </c>
    </row>
    <row r="5600" spans="1:13" x14ac:dyDescent="0.25">
      <c r="A5600">
        <v>5221007</v>
      </c>
      <c r="B5600">
        <v>522100</v>
      </c>
      <c r="C5600" t="s">
        <v>10945</v>
      </c>
      <c r="D5600">
        <v>3</v>
      </c>
      <c r="E5600">
        <v>5221007</v>
      </c>
      <c r="F5600">
        <v>5221007</v>
      </c>
      <c r="G5600" t="s">
        <v>10763</v>
      </c>
      <c r="H5600">
        <v>522100</v>
      </c>
      <c r="I5600" t="s">
        <v>10763</v>
      </c>
      <c r="J5600" t="s">
        <v>1389</v>
      </c>
      <c r="M5600" t="b">
        <f t="shared" si="87"/>
        <v>1</v>
      </c>
    </row>
    <row r="5601" spans="1:13" x14ac:dyDescent="0.25">
      <c r="A5601">
        <v>5221080</v>
      </c>
      <c r="B5601">
        <v>522108</v>
      </c>
      <c r="C5601" t="s">
        <v>10946</v>
      </c>
      <c r="D5601">
        <v>3</v>
      </c>
      <c r="E5601">
        <v>5221080</v>
      </c>
      <c r="F5601">
        <v>5221080</v>
      </c>
      <c r="G5601" t="s">
        <v>10947</v>
      </c>
      <c r="H5601">
        <v>522108</v>
      </c>
      <c r="I5601" t="s">
        <v>10663</v>
      </c>
      <c r="J5601" t="s">
        <v>1371</v>
      </c>
      <c r="M5601" t="b">
        <f t="shared" si="87"/>
        <v>1</v>
      </c>
    </row>
    <row r="5602" spans="1:13" x14ac:dyDescent="0.25">
      <c r="A5602">
        <v>5221197</v>
      </c>
      <c r="B5602">
        <v>522119</v>
      </c>
      <c r="C5602" t="s">
        <v>10948</v>
      </c>
      <c r="D5602">
        <v>3</v>
      </c>
      <c r="E5602">
        <v>5221197</v>
      </c>
      <c r="F5602">
        <v>5221197</v>
      </c>
      <c r="G5602" t="s">
        <v>10720</v>
      </c>
      <c r="H5602" t="s">
        <v>1382</v>
      </c>
      <c r="I5602" t="s">
        <v>10720</v>
      </c>
      <c r="J5602" t="s">
        <v>1381</v>
      </c>
      <c r="M5602" t="b">
        <f t="shared" si="87"/>
        <v>1</v>
      </c>
    </row>
    <row r="5603" spans="1:13" x14ac:dyDescent="0.25">
      <c r="A5603">
        <v>5221304</v>
      </c>
      <c r="B5603">
        <v>522130</v>
      </c>
      <c r="C5603" t="s">
        <v>10949</v>
      </c>
      <c r="D5603">
        <v>3</v>
      </c>
      <c r="E5603">
        <v>5221304</v>
      </c>
      <c r="F5603">
        <v>5221304</v>
      </c>
      <c r="G5603" t="s">
        <v>10950</v>
      </c>
      <c r="H5603">
        <v>522130</v>
      </c>
      <c r="I5603" t="s">
        <v>10950</v>
      </c>
      <c r="J5603">
        <v>522130</v>
      </c>
      <c r="M5603" t="b">
        <f t="shared" si="87"/>
        <v>1</v>
      </c>
    </row>
    <row r="5604" spans="1:13" x14ac:dyDescent="0.25">
      <c r="A5604">
        <v>5221403</v>
      </c>
      <c r="B5604">
        <v>522140</v>
      </c>
      <c r="C5604" t="s">
        <v>4131</v>
      </c>
      <c r="D5604">
        <v>3</v>
      </c>
      <c r="E5604">
        <v>5221403</v>
      </c>
      <c r="F5604">
        <v>5221403</v>
      </c>
      <c r="G5604" t="s">
        <v>10541</v>
      </c>
      <c r="H5604" t="s">
        <v>1356</v>
      </c>
      <c r="I5604" t="s">
        <v>10541</v>
      </c>
      <c r="J5604" t="s">
        <v>1353</v>
      </c>
      <c r="M5604" t="b">
        <f t="shared" si="87"/>
        <v>1</v>
      </c>
    </row>
    <row r="5605" spans="1:13" x14ac:dyDescent="0.25">
      <c r="A5605">
        <v>5221452</v>
      </c>
      <c r="B5605">
        <v>522145</v>
      </c>
      <c r="C5605" t="s">
        <v>10951</v>
      </c>
      <c r="D5605">
        <v>3</v>
      </c>
      <c r="E5605">
        <v>5221452</v>
      </c>
      <c r="F5605">
        <v>5221452</v>
      </c>
      <c r="G5605" t="s">
        <v>10818</v>
      </c>
      <c r="H5605" t="s">
        <v>1421</v>
      </c>
      <c r="I5605" t="s">
        <v>10714</v>
      </c>
      <c r="J5605" t="s">
        <v>1380</v>
      </c>
      <c r="M5605" t="b">
        <f t="shared" si="87"/>
        <v>1</v>
      </c>
    </row>
    <row r="5606" spans="1:13" x14ac:dyDescent="0.25">
      <c r="A5606">
        <v>5221502</v>
      </c>
      <c r="B5606">
        <v>522150</v>
      </c>
      <c r="C5606" t="s">
        <v>10952</v>
      </c>
      <c r="D5606">
        <v>3</v>
      </c>
      <c r="E5606">
        <v>5221502</v>
      </c>
      <c r="F5606">
        <v>5221502</v>
      </c>
      <c r="G5606" t="s">
        <v>10953</v>
      </c>
      <c r="H5606">
        <v>522150</v>
      </c>
      <c r="I5606" t="s">
        <v>10953</v>
      </c>
      <c r="J5606">
        <v>522150</v>
      </c>
      <c r="M5606" t="b">
        <f t="shared" si="87"/>
        <v>1</v>
      </c>
    </row>
    <row r="5607" spans="1:13" x14ac:dyDescent="0.25">
      <c r="A5607">
        <v>5221551</v>
      </c>
      <c r="B5607">
        <v>522155</v>
      </c>
      <c r="C5607" t="s">
        <v>10954</v>
      </c>
      <c r="D5607">
        <v>3</v>
      </c>
      <c r="E5607">
        <v>5221551</v>
      </c>
      <c r="F5607">
        <v>5221551</v>
      </c>
      <c r="G5607" t="s">
        <v>10955</v>
      </c>
      <c r="H5607">
        <v>522155</v>
      </c>
      <c r="I5607" t="s">
        <v>10546</v>
      </c>
      <c r="J5607" t="s">
        <v>1350</v>
      </c>
      <c r="M5607" t="b">
        <f t="shared" si="87"/>
        <v>1</v>
      </c>
    </row>
    <row r="5608" spans="1:13" x14ac:dyDescent="0.25">
      <c r="A5608">
        <v>5221577</v>
      </c>
      <c r="B5608">
        <v>522157</v>
      </c>
      <c r="C5608" t="s">
        <v>10956</v>
      </c>
      <c r="D5608">
        <v>3</v>
      </c>
      <c r="E5608">
        <v>5221577</v>
      </c>
      <c r="F5608">
        <v>5221577</v>
      </c>
      <c r="G5608" t="s">
        <v>10685</v>
      </c>
      <c r="H5608" t="s">
        <v>1377</v>
      </c>
      <c r="I5608" t="s">
        <v>10685</v>
      </c>
      <c r="J5608" t="s">
        <v>1376</v>
      </c>
      <c r="M5608" t="b">
        <f t="shared" si="87"/>
        <v>1</v>
      </c>
    </row>
    <row r="5609" spans="1:13" x14ac:dyDescent="0.25">
      <c r="A5609">
        <v>5221601</v>
      </c>
      <c r="B5609">
        <v>522160</v>
      </c>
      <c r="C5609" t="s">
        <v>10957</v>
      </c>
      <c r="D5609">
        <v>3</v>
      </c>
      <c r="E5609">
        <v>5221601</v>
      </c>
      <c r="F5609">
        <v>5221601</v>
      </c>
      <c r="G5609" t="s">
        <v>10643</v>
      </c>
      <c r="H5609">
        <v>522160</v>
      </c>
      <c r="I5609" t="s">
        <v>10643</v>
      </c>
      <c r="J5609" t="s">
        <v>1367</v>
      </c>
      <c r="M5609" t="b">
        <f t="shared" si="87"/>
        <v>1</v>
      </c>
    </row>
    <row r="5610" spans="1:13" x14ac:dyDescent="0.25">
      <c r="A5610">
        <v>5221700</v>
      </c>
      <c r="B5610">
        <v>522170</v>
      </c>
      <c r="C5610" t="s">
        <v>10958</v>
      </c>
      <c r="D5610">
        <v>3</v>
      </c>
      <c r="E5610">
        <v>5221700</v>
      </c>
      <c r="F5610">
        <v>5221700</v>
      </c>
      <c r="G5610" t="s">
        <v>10959</v>
      </c>
      <c r="H5610">
        <v>522170</v>
      </c>
      <c r="I5610" t="s">
        <v>10959</v>
      </c>
      <c r="J5610">
        <v>522170</v>
      </c>
      <c r="M5610" t="b">
        <f t="shared" si="87"/>
        <v>1</v>
      </c>
    </row>
    <row r="5611" spans="1:13" x14ac:dyDescent="0.25">
      <c r="A5611">
        <v>5221809</v>
      </c>
      <c r="B5611">
        <v>522180</v>
      </c>
      <c r="C5611" t="s">
        <v>10960</v>
      </c>
      <c r="D5611">
        <v>3</v>
      </c>
      <c r="E5611">
        <v>5221809</v>
      </c>
      <c r="F5611">
        <v>5221809</v>
      </c>
      <c r="G5611" t="s">
        <v>10961</v>
      </c>
      <c r="H5611">
        <v>522180</v>
      </c>
      <c r="I5611" t="s">
        <v>10961</v>
      </c>
      <c r="J5611">
        <v>522180</v>
      </c>
      <c r="M5611" t="b">
        <f t="shared" si="87"/>
        <v>1</v>
      </c>
    </row>
    <row r="5612" spans="1:13" x14ac:dyDescent="0.25">
      <c r="A5612">
        <v>5221858</v>
      </c>
      <c r="B5612">
        <v>522185</v>
      </c>
      <c r="C5612" t="s">
        <v>10962</v>
      </c>
      <c r="D5612">
        <v>3</v>
      </c>
      <c r="E5612">
        <v>5221858</v>
      </c>
      <c r="F5612">
        <v>5221858</v>
      </c>
      <c r="G5612" t="s">
        <v>10557</v>
      </c>
      <c r="H5612" t="s">
        <v>1398</v>
      </c>
      <c r="I5612" t="s">
        <v>10557</v>
      </c>
      <c r="J5612" t="s">
        <v>1397</v>
      </c>
      <c r="M5612" t="b">
        <f t="shared" si="87"/>
        <v>1</v>
      </c>
    </row>
    <row r="5613" spans="1:13" x14ac:dyDescent="0.25">
      <c r="A5613">
        <v>5221908</v>
      </c>
      <c r="B5613">
        <v>522190</v>
      </c>
      <c r="C5613" t="s">
        <v>10963</v>
      </c>
      <c r="D5613">
        <v>3</v>
      </c>
      <c r="E5613">
        <v>5221908</v>
      </c>
      <c r="F5613">
        <v>5221908</v>
      </c>
      <c r="G5613" t="s">
        <v>10964</v>
      </c>
      <c r="H5613">
        <v>522190</v>
      </c>
      <c r="I5613" t="s">
        <v>10964</v>
      </c>
      <c r="J5613">
        <v>522190</v>
      </c>
      <c r="M5613" t="b">
        <f t="shared" si="87"/>
        <v>1</v>
      </c>
    </row>
    <row r="5614" spans="1:13" x14ac:dyDescent="0.25">
      <c r="A5614">
        <v>5222005</v>
      </c>
      <c r="B5614">
        <v>522200</v>
      </c>
      <c r="C5614" t="s">
        <v>10965</v>
      </c>
      <c r="D5614">
        <v>3</v>
      </c>
      <c r="E5614">
        <v>5222005</v>
      </c>
      <c r="F5614">
        <v>5222005</v>
      </c>
      <c r="G5614" t="s">
        <v>10966</v>
      </c>
      <c r="H5614">
        <v>522200</v>
      </c>
      <c r="I5614" t="s">
        <v>10966</v>
      </c>
      <c r="J5614">
        <v>522200</v>
      </c>
      <c r="M5614" t="b">
        <f t="shared" si="87"/>
        <v>1</v>
      </c>
    </row>
    <row r="5615" spans="1:13" x14ac:dyDescent="0.25">
      <c r="A5615">
        <v>5222054</v>
      </c>
      <c r="B5615">
        <v>522205</v>
      </c>
      <c r="C5615" t="s">
        <v>10967</v>
      </c>
      <c r="D5615">
        <v>3</v>
      </c>
      <c r="E5615">
        <v>5222054</v>
      </c>
      <c r="F5615">
        <v>5222054</v>
      </c>
      <c r="G5615" t="s">
        <v>10968</v>
      </c>
      <c r="H5615">
        <v>522205</v>
      </c>
      <c r="I5615" t="s">
        <v>10883</v>
      </c>
      <c r="J5615" t="s">
        <v>1412</v>
      </c>
      <c r="M5615" t="b">
        <f t="shared" si="87"/>
        <v>1</v>
      </c>
    </row>
    <row r="5616" spans="1:13" x14ac:dyDescent="0.25">
      <c r="A5616">
        <v>5222203</v>
      </c>
      <c r="B5616">
        <v>522220</v>
      </c>
      <c r="C5616" t="s">
        <v>10969</v>
      </c>
      <c r="D5616">
        <v>3</v>
      </c>
      <c r="E5616">
        <v>5222203</v>
      </c>
      <c r="F5616">
        <v>5222203</v>
      </c>
      <c r="G5616" t="s">
        <v>10713</v>
      </c>
      <c r="H5616" t="s">
        <v>1379</v>
      </c>
      <c r="I5616" t="s">
        <v>10713</v>
      </c>
      <c r="J5616" t="s">
        <v>1378</v>
      </c>
      <c r="M5616" t="b">
        <f t="shared" si="87"/>
        <v>1</v>
      </c>
    </row>
    <row r="5617" spans="1:13" x14ac:dyDescent="0.25">
      <c r="A5617">
        <v>5222302</v>
      </c>
      <c r="B5617">
        <v>522230</v>
      </c>
      <c r="C5617" t="s">
        <v>10970</v>
      </c>
      <c r="D5617">
        <v>3</v>
      </c>
      <c r="E5617">
        <v>5222302</v>
      </c>
      <c r="F5617">
        <v>5222302</v>
      </c>
      <c r="G5617" t="s">
        <v>10878</v>
      </c>
      <c r="H5617" t="s">
        <v>1411</v>
      </c>
      <c r="I5617" t="s">
        <v>10878</v>
      </c>
      <c r="J5617" t="s">
        <v>1410</v>
      </c>
      <c r="M5617" t="b">
        <f t="shared" si="87"/>
        <v>1</v>
      </c>
    </row>
    <row r="5618" spans="1:13" x14ac:dyDescent="0.25">
      <c r="A5618">
        <v>5300108</v>
      </c>
      <c r="B5618">
        <v>530010</v>
      </c>
      <c r="C5618" t="s">
        <v>10971</v>
      </c>
      <c r="D5618">
        <v>3</v>
      </c>
      <c r="E5618">
        <v>5300108</v>
      </c>
      <c r="F5618">
        <v>5300108</v>
      </c>
      <c r="G5618" t="s">
        <v>10972</v>
      </c>
      <c r="H5618">
        <v>530010</v>
      </c>
      <c r="I5618" t="s">
        <v>10972</v>
      </c>
      <c r="J5618">
        <v>530010</v>
      </c>
      <c r="M5618" t="b">
        <f t="shared" si="87"/>
        <v>1</v>
      </c>
    </row>
    <row r="5619" spans="1:13" x14ac:dyDescent="0.25">
      <c r="A5619">
        <v>2000107</v>
      </c>
      <c r="B5619">
        <v>200010</v>
      </c>
      <c r="C5619" t="s">
        <v>3928</v>
      </c>
      <c r="D5619">
        <v>3</v>
      </c>
      <c r="E5619">
        <v>2605459</v>
      </c>
      <c r="F5619">
        <v>2605459</v>
      </c>
      <c r="G5619" t="s">
        <v>3929</v>
      </c>
      <c r="H5619">
        <v>260545</v>
      </c>
      <c r="I5619" t="s">
        <v>3929</v>
      </c>
      <c r="J5619">
        <v>260545</v>
      </c>
      <c r="M5619" t="b">
        <f t="shared" si="87"/>
        <v>1</v>
      </c>
    </row>
  </sheetData>
  <autoFilter ref="A1:M5619" xr:uid="{93B46CB7-9318-4A99-B05F-CC10E135536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BF9-440E-45C9-B1FA-A887BC8F55AC}">
  <dimension ref="A1:D5620"/>
  <sheetViews>
    <sheetView workbookViewId="0">
      <selection activeCell="D1" sqref="D1"/>
    </sheetView>
  </sheetViews>
  <sheetFormatPr defaultRowHeight="15" x14ac:dyDescent="0.25"/>
  <cols>
    <col min="3" max="4" width="14.28515625" bestFit="1" customWidth="1"/>
    <col min="12" max="12" width="1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110001</v>
      </c>
      <c r="B2">
        <v>1100015</v>
      </c>
      <c r="C2" t="s">
        <v>4</v>
      </c>
      <c r="D2" t="s">
        <v>5</v>
      </c>
    </row>
    <row r="3" spans="1:4" x14ac:dyDescent="0.25">
      <c r="A3">
        <v>110002</v>
      </c>
      <c r="B3">
        <v>1100023</v>
      </c>
      <c r="C3" t="s">
        <v>4</v>
      </c>
      <c r="D3" t="s">
        <v>6</v>
      </c>
    </row>
    <row r="4" spans="1:4" x14ac:dyDescent="0.25">
      <c r="A4">
        <v>110003</v>
      </c>
      <c r="B4">
        <v>1100031</v>
      </c>
      <c r="C4" t="s">
        <v>4</v>
      </c>
      <c r="D4" t="s">
        <v>5</v>
      </c>
    </row>
    <row r="5" spans="1:4" x14ac:dyDescent="0.25">
      <c r="A5">
        <v>110004</v>
      </c>
      <c r="B5">
        <v>1100049</v>
      </c>
      <c r="C5" t="s">
        <v>4</v>
      </c>
      <c r="D5" t="s">
        <v>7</v>
      </c>
    </row>
    <row r="6" spans="1:4" x14ac:dyDescent="0.25">
      <c r="A6">
        <v>110005</v>
      </c>
      <c r="B6">
        <v>1100056</v>
      </c>
      <c r="C6" t="s">
        <v>4</v>
      </c>
      <c r="D6" t="s">
        <v>5</v>
      </c>
    </row>
    <row r="7" spans="1:4" x14ac:dyDescent="0.25">
      <c r="A7">
        <v>110006</v>
      </c>
      <c r="B7">
        <v>1100064</v>
      </c>
      <c r="C7" t="s">
        <v>4</v>
      </c>
      <c r="D7" t="s">
        <v>8</v>
      </c>
    </row>
    <row r="8" spans="1:4" x14ac:dyDescent="0.25">
      <c r="A8">
        <v>110008</v>
      </c>
      <c r="B8">
        <v>1100080</v>
      </c>
      <c r="C8" t="s">
        <v>4</v>
      </c>
      <c r="D8" t="s">
        <v>9</v>
      </c>
    </row>
    <row r="9" spans="1:4" x14ac:dyDescent="0.25">
      <c r="A9">
        <v>110009</v>
      </c>
      <c r="B9">
        <v>1100098</v>
      </c>
      <c r="C9" t="s">
        <v>4</v>
      </c>
      <c r="D9">
        <v>110009</v>
      </c>
    </row>
    <row r="10" spans="1:4" x14ac:dyDescent="0.25">
      <c r="A10">
        <v>110010</v>
      </c>
      <c r="B10">
        <v>1100106</v>
      </c>
      <c r="C10" t="s">
        <v>4</v>
      </c>
      <c r="D10">
        <v>110010</v>
      </c>
    </row>
    <row r="11" spans="1:4" x14ac:dyDescent="0.25">
      <c r="A11">
        <v>110011</v>
      </c>
      <c r="B11">
        <v>1100114</v>
      </c>
      <c r="C11" t="s">
        <v>4</v>
      </c>
      <c r="D11" t="s">
        <v>10</v>
      </c>
    </row>
    <row r="12" spans="1:4" x14ac:dyDescent="0.25">
      <c r="A12">
        <v>110012</v>
      </c>
      <c r="B12">
        <v>1100122</v>
      </c>
      <c r="C12" t="s">
        <v>4</v>
      </c>
      <c r="D12">
        <v>110012</v>
      </c>
    </row>
    <row r="13" spans="1:4" x14ac:dyDescent="0.25">
      <c r="A13">
        <v>110013</v>
      </c>
      <c r="B13">
        <v>1100130</v>
      </c>
      <c r="C13" t="s">
        <v>4</v>
      </c>
      <c r="D13" t="s">
        <v>6</v>
      </c>
    </row>
    <row r="14" spans="1:4" x14ac:dyDescent="0.25">
      <c r="A14">
        <v>110014</v>
      </c>
      <c r="B14">
        <v>1100148</v>
      </c>
      <c r="C14" t="s">
        <v>4</v>
      </c>
      <c r="D14">
        <v>110014</v>
      </c>
    </row>
    <row r="15" spans="1:4" x14ac:dyDescent="0.25">
      <c r="A15">
        <v>110015</v>
      </c>
      <c r="B15">
        <v>1100155</v>
      </c>
      <c r="C15" t="s">
        <v>4</v>
      </c>
      <c r="D15" t="s">
        <v>11</v>
      </c>
    </row>
    <row r="16" spans="1:4" x14ac:dyDescent="0.25">
      <c r="A16">
        <v>110018</v>
      </c>
      <c r="B16">
        <v>1100189</v>
      </c>
      <c r="C16" t="s">
        <v>4</v>
      </c>
      <c r="D16" t="s">
        <v>8</v>
      </c>
    </row>
    <row r="17" spans="1:4" x14ac:dyDescent="0.25">
      <c r="A17">
        <v>110020</v>
      </c>
      <c r="B17">
        <v>1100205</v>
      </c>
      <c r="C17" t="s">
        <v>4</v>
      </c>
      <c r="D17" t="s">
        <v>6</v>
      </c>
    </row>
    <row r="18" spans="1:4" x14ac:dyDescent="0.25">
      <c r="A18">
        <v>110025</v>
      </c>
      <c r="B18">
        <v>1100254</v>
      </c>
      <c r="C18" t="s">
        <v>4</v>
      </c>
      <c r="D18">
        <v>110025</v>
      </c>
    </row>
    <row r="19" spans="1:4" x14ac:dyDescent="0.25">
      <c r="A19">
        <v>110028</v>
      </c>
      <c r="B19">
        <v>1100288</v>
      </c>
      <c r="C19" t="s">
        <v>4</v>
      </c>
      <c r="D19" t="s">
        <v>12</v>
      </c>
    </row>
    <row r="20" spans="1:4" x14ac:dyDescent="0.25">
      <c r="A20">
        <v>110029</v>
      </c>
      <c r="B20">
        <v>1100296</v>
      </c>
      <c r="C20" t="s">
        <v>4</v>
      </c>
      <c r="D20">
        <v>110029</v>
      </c>
    </row>
    <row r="21" spans="1:4" x14ac:dyDescent="0.25">
      <c r="A21">
        <v>110030</v>
      </c>
      <c r="B21">
        <v>1100304</v>
      </c>
      <c r="C21" t="s">
        <v>4</v>
      </c>
      <c r="D21" t="s">
        <v>8</v>
      </c>
    </row>
    <row r="22" spans="1:4" x14ac:dyDescent="0.25">
      <c r="A22">
        <v>110032</v>
      </c>
      <c r="B22">
        <v>1100320</v>
      </c>
      <c r="C22" t="s">
        <v>4</v>
      </c>
      <c r="D22" t="s">
        <v>9</v>
      </c>
    </row>
    <row r="23" spans="1:4" x14ac:dyDescent="0.25">
      <c r="A23">
        <v>110033</v>
      </c>
      <c r="B23">
        <v>1100338</v>
      </c>
      <c r="C23" t="s">
        <v>4</v>
      </c>
      <c r="D23">
        <v>110033</v>
      </c>
    </row>
    <row r="24" spans="1:4" x14ac:dyDescent="0.25">
      <c r="A24">
        <v>110034</v>
      </c>
      <c r="B24">
        <v>1100346</v>
      </c>
      <c r="C24" t="s">
        <v>4</v>
      </c>
      <c r="D24" t="s">
        <v>11</v>
      </c>
    </row>
    <row r="25" spans="1:4" x14ac:dyDescent="0.25">
      <c r="A25">
        <v>120005</v>
      </c>
      <c r="B25">
        <v>1200054</v>
      </c>
      <c r="C25" t="s">
        <v>13</v>
      </c>
      <c r="D25">
        <v>120005</v>
      </c>
    </row>
    <row r="26" spans="1:4" x14ac:dyDescent="0.25">
      <c r="A26">
        <v>120010</v>
      </c>
      <c r="B26">
        <v>1200104</v>
      </c>
      <c r="C26" t="s">
        <v>13</v>
      </c>
      <c r="D26" t="s">
        <v>14</v>
      </c>
    </row>
    <row r="27" spans="1:4" x14ac:dyDescent="0.25">
      <c r="A27">
        <v>120020</v>
      </c>
      <c r="B27">
        <v>1200203</v>
      </c>
      <c r="C27" t="s">
        <v>15</v>
      </c>
      <c r="D27" t="s">
        <v>16</v>
      </c>
    </row>
    <row r="28" spans="1:4" x14ac:dyDescent="0.25">
      <c r="A28">
        <v>120030</v>
      </c>
      <c r="B28">
        <v>1200302</v>
      </c>
      <c r="C28">
        <v>120030</v>
      </c>
      <c r="D28">
        <v>120030</v>
      </c>
    </row>
    <row r="29" spans="1:4" x14ac:dyDescent="0.25">
      <c r="A29">
        <v>120033</v>
      </c>
      <c r="B29">
        <v>1200336</v>
      </c>
      <c r="C29" t="s">
        <v>15</v>
      </c>
      <c r="D29" t="s">
        <v>16</v>
      </c>
    </row>
    <row r="30" spans="1:4" x14ac:dyDescent="0.25">
      <c r="A30">
        <v>120034</v>
      </c>
      <c r="B30">
        <v>1200344</v>
      </c>
      <c r="C30" t="s">
        <v>13</v>
      </c>
      <c r="D30" t="s">
        <v>17</v>
      </c>
    </row>
    <row r="31" spans="1:4" x14ac:dyDescent="0.25">
      <c r="A31">
        <v>120038</v>
      </c>
      <c r="B31">
        <v>1200385</v>
      </c>
      <c r="C31" t="s">
        <v>13</v>
      </c>
      <c r="D31" t="s">
        <v>18</v>
      </c>
    </row>
    <row r="32" spans="1:4" x14ac:dyDescent="0.25">
      <c r="A32">
        <v>120040</v>
      </c>
      <c r="B32">
        <v>1200401</v>
      </c>
      <c r="C32" t="s">
        <v>13</v>
      </c>
      <c r="D32" t="s">
        <v>14</v>
      </c>
    </row>
    <row r="33" spans="1:4" x14ac:dyDescent="0.25">
      <c r="A33">
        <v>120045</v>
      </c>
      <c r="B33">
        <v>1200450</v>
      </c>
      <c r="C33" t="s">
        <v>13</v>
      </c>
      <c r="D33" t="s">
        <v>18</v>
      </c>
    </row>
    <row r="34" spans="1:4" x14ac:dyDescent="0.25">
      <c r="A34">
        <v>120050</v>
      </c>
      <c r="B34">
        <v>1200500</v>
      </c>
      <c r="C34" t="s">
        <v>13</v>
      </c>
      <c r="D34">
        <v>120050</v>
      </c>
    </row>
    <row r="35" spans="1:4" x14ac:dyDescent="0.25">
      <c r="A35">
        <v>120060</v>
      </c>
      <c r="B35">
        <v>1200609</v>
      </c>
      <c r="C35" t="s">
        <v>19</v>
      </c>
      <c r="D35" t="s">
        <v>20</v>
      </c>
    </row>
    <row r="36" spans="1:4" x14ac:dyDescent="0.25">
      <c r="A36">
        <v>120070</v>
      </c>
      <c r="B36">
        <v>1200708</v>
      </c>
      <c r="C36" t="s">
        <v>13</v>
      </c>
      <c r="D36" t="s">
        <v>14</v>
      </c>
    </row>
    <row r="37" spans="1:4" x14ac:dyDescent="0.25">
      <c r="A37">
        <v>130002</v>
      </c>
      <c r="B37">
        <v>1300029</v>
      </c>
      <c r="C37" t="s">
        <v>21</v>
      </c>
      <c r="D37">
        <v>130002</v>
      </c>
    </row>
    <row r="38" spans="1:4" x14ac:dyDescent="0.25">
      <c r="A38">
        <v>130006</v>
      </c>
      <c r="B38">
        <v>1300060</v>
      </c>
      <c r="C38" t="s">
        <v>22</v>
      </c>
      <c r="D38">
        <v>130006</v>
      </c>
    </row>
    <row r="39" spans="1:4" x14ac:dyDescent="0.25">
      <c r="A39">
        <v>130008</v>
      </c>
      <c r="B39">
        <v>1300086</v>
      </c>
      <c r="C39" t="s">
        <v>23</v>
      </c>
      <c r="D39">
        <v>130008</v>
      </c>
    </row>
    <row r="40" spans="1:4" x14ac:dyDescent="0.25">
      <c r="A40">
        <v>130010</v>
      </c>
      <c r="B40">
        <v>1300102</v>
      </c>
      <c r="C40" t="s">
        <v>23</v>
      </c>
      <c r="D40">
        <v>130010</v>
      </c>
    </row>
    <row r="41" spans="1:4" x14ac:dyDescent="0.25">
      <c r="A41">
        <v>130014</v>
      </c>
      <c r="B41">
        <v>1300144</v>
      </c>
      <c r="C41" t="s">
        <v>23</v>
      </c>
      <c r="D41">
        <v>130014</v>
      </c>
    </row>
    <row r="42" spans="1:4" x14ac:dyDescent="0.25">
      <c r="A42">
        <v>130020</v>
      </c>
      <c r="B42">
        <v>1300201</v>
      </c>
      <c r="C42">
        <v>130020</v>
      </c>
      <c r="D42">
        <v>130020</v>
      </c>
    </row>
    <row r="43" spans="1:4" x14ac:dyDescent="0.25">
      <c r="A43">
        <v>130030</v>
      </c>
      <c r="B43">
        <v>1300300</v>
      </c>
      <c r="C43" t="s">
        <v>23</v>
      </c>
      <c r="D43">
        <v>130030</v>
      </c>
    </row>
    <row r="44" spans="1:4" x14ac:dyDescent="0.25">
      <c r="A44">
        <v>130040</v>
      </c>
      <c r="B44">
        <v>1300409</v>
      </c>
      <c r="C44">
        <v>130040</v>
      </c>
      <c r="D44">
        <v>130040</v>
      </c>
    </row>
    <row r="45" spans="1:4" x14ac:dyDescent="0.25">
      <c r="A45">
        <v>130050</v>
      </c>
      <c r="B45">
        <v>1300508</v>
      </c>
      <c r="C45" t="s">
        <v>24</v>
      </c>
      <c r="D45">
        <v>130050</v>
      </c>
    </row>
    <row r="46" spans="1:4" x14ac:dyDescent="0.25">
      <c r="A46">
        <v>130060</v>
      </c>
      <c r="B46">
        <v>1300607</v>
      </c>
      <c r="C46" t="s">
        <v>22</v>
      </c>
      <c r="D46">
        <v>130060</v>
      </c>
    </row>
    <row r="47" spans="1:4" x14ac:dyDescent="0.25">
      <c r="A47">
        <v>130063</v>
      </c>
      <c r="B47">
        <v>1300631</v>
      </c>
      <c r="C47" t="s">
        <v>23</v>
      </c>
      <c r="D47">
        <v>130063</v>
      </c>
    </row>
    <row r="48" spans="1:4" x14ac:dyDescent="0.25">
      <c r="A48">
        <v>130068</v>
      </c>
      <c r="B48">
        <v>1300680</v>
      </c>
      <c r="C48" t="s">
        <v>24</v>
      </c>
      <c r="D48">
        <v>130068</v>
      </c>
    </row>
    <row r="49" spans="1:4" x14ac:dyDescent="0.25">
      <c r="A49">
        <v>130070</v>
      </c>
      <c r="B49">
        <v>1300706</v>
      </c>
      <c r="C49">
        <v>130070</v>
      </c>
      <c r="D49">
        <v>130070</v>
      </c>
    </row>
    <row r="50" spans="1:4" x14ac:dyDescent="0.25">
      <c r="A50">
        <v>130080</v>
      </c>
      <c r="B50">
        <v>1300805</v>
      </c>
      <c r="C50" t="s">
        <v>23</v>
      </c>
      <c r="D50">
        <v>130080</v>
      </c>
    </row>
    <row r="51" spans="1:4" x14ac:dyDescent="0.25">
      <c r="A51">
        <v>130083</v>
      </c>
      <c r="B51">
        <v>1300839</v>
      </c>
      <c r="C51" t="s">
        <v>23</v>
      </c>
      <c r="D51">
        <v>130083</v>
      </c>
    </row>
    <row r="52" spans="1:4" x14ac:dyDescent="0.25">
      <c r="A52">
        <v>130090</v>
      </c>
      <c r="B52">
        <v>1300904</v>
      </c>
      <c r="C52">
        <v>130090</v>
      </c>
      <c r="D52">
        <v>130090</v>
      </c>
    </row>
    <row r="53" spans="1:4" x14ac:dyDescent="0.25">
      <c r="A53">
        <v>130100</v>
      </c>
      <c r="B53">
        <v>1301001</v>
      </c>
      <c r="C53" t="s">
        <v>25</v>
      </c>
      <c r="D53">
        <v>130100</v>
      </c>
    </row>
    <row r="54" spans="1:4" x14ac:dyDescent="0.25">
      <c r="A54">
        <v>130110</v>
      </c>
      <c r="B54">
        <v>1301100</v>
      </c>
      <c r="C54" t="s">
        <v>23</v>
      </c>
      <c r="D54">
        <v>130110</v>
      </c>
    </row>
    <row r="55" spans="1:4" x14ac:dyDescent="0.25">
      <c r="A55">
        <v>130115</v>
      </c>
      <c r="B55">
        <v>1301159</v>
      </c>
      <c r="C55" t="s">
        <v>23</v>
      </c>
      <c r="D55">
        <v>130115</v>
      </c>
    </row>
    <row r="56" spans="1:4" x14ac:dyDescent="0.25">
      <c r="A56">
        <v>130120</v>
      </c>
      <c r="B56">
        <v>1301209</v>
      </c>
      <c r="C56">
        <v>130120</v>
      </c>
      <c r="D56">
        <v>130120</v>
      </c>
    </row>
    <row r="57" spans="1:4" x14ac:dyDescent="0.25">
      <c r="A57">
        <v>130130</v>
      </c>
      <c r="B57">
        <v>1301308</v>
      </c>
      <c r="C57" t="s">
        <v>23</v>
      </c>
      <c r="D57">
        <v>130130</v>
      </c>
    </row>
    <row r="58" spans="1:4" x14ac:dyDescent="0.25">
      <c r="A58">
        <v>130140</v>
      </c>
      <c r="B58">
        <v>1301407</v>
      </c>
      <c r="C58">
        <v>130140</v>
      </c>
      <c r="D58">
        <v>130140</v>
      </c>
    </row>
    <row r="59" spans="1:4" x14ac:dyDescent="0.25">
      <c r="A59">
        <v>130150</v>
      </c>
      <c r="B59">
        <v>1301506</v>
      </c>
      <c r="C59">
        <v>130150</v>
      </c>
      <c r="D59">
        <v>130150</v>
      </c>
    </row>
    <row r="60" spans="1:4" x14ac:dyDescent="0.25">
      <c r="A60">
        <v>130160</v>
      </c>
      <c r="B60">
        <v>1301605</v>
      </c>
      <c r="C60">
        <v>130160</v>
      </c>
      <c r="D60">
        <v>130160</v>
      </c>
    </row>
    <row r="61" spans="1:4" x14ac:dyDescent="0.25">
      <c r="A61">
        <v>130165</v>
      </c>
      <c r="B61">
        <v>1301654</v>
      </c>
      <c r="C61" t="s">
        <v>26</v>
      </c>
      <c r="D61">
        <v>130165</v>
      </c>
    </row>
    <row r="62" spans="1:4" x14ac:dyDescent="0.25">
      <c r="A62">
        <v>130170</v>
      </c>
      <c r="B62">
        <v>1301704</v>
      </c>
      <c r="C62">
        <v>130170</v>
      </c>
      <c r="D62">
        <v>130170</v>
      </c>
    </row>
    <row r="63" spans="1:4" x14ac:dyDescent="0.25">
      <c r="A63">
        <v>130180</v>
      </c>
      <c r="B63">
        <v>1301803</v>
      </c>
      <c r="C63" t="s">
        <v>26</v>
      </c>
      <c r="D63">
        <v>130180</v>
      </c>
    </row>
    <row r="64" spans="1:4" x14ac:dyDescent="0.25">
      <c r="A64">
        <v>130185</v>
      </c>
      <c r="B64">
        <v>1301852</v>
      </c>
      <c r="C64" t="s">
        <v>23</v>
      </c>
      <c r="D64">
        <v>130185</v>
      </c>
    </row>
    <row r="65" spans="1:4" x14ac:dyDescent="0.25">
      <c r="A65">
        <v>130190</v>
      </c>
      <c r="B65">
        <v>1301902</v>
      </c>
      <c r="C65" t="s">
        <v>23</v>
      </c>
      <c r="D65">
        <v>130190</v>
      </c>
    </row>
    <row r="66" spans="1:4" x14ac:dyDescent="0.25">
      <c r="A66">
        <v>130195</v>
      </c>
      <c r="B66">
        <v>1301951</v>
      </c>
      <c r="C66" t="s">
        <v>25</v>
      </c>
      <c r="D66">
        <v>130195</v>
      </c>
    </row>
    <row r="67" spans="1:4" x14ac:dyDescent="0.25">
      <c r="A67">
        <v>130200</v>
      </c>
      <c r="B67">
        <v>1302009</v>
      </c>
      <c r="C67" t="s">
        <v>23</v>
      </c>
      <c r="D67">
        <v>130200</v>
      </c>
    </row>
    <row r="68" spans="1:4" x14ac:dyDescent="0.25">
      <c r="A68">
        <v>130210</v>
      </c>
      <c r="B68">
        <v>1302108</v>
      </c>
      <c r="C68">
        <v>130210</v>
      </c>
      <c r="D68">
        <v>130210</v>
      </c>
    </row>
    <row r="69" spans="1:4" x14ac:dyDescent="0.25">
      <c r="A69">
        <v>130220</v>
      </c>
      <c r="B69">
        <v>1302207</v>
      </c>
      <c r="C69">
        <v>130220</v>
      </c>
      <c r="D69">
        <v>130220</v>
      </c>
    </row>
    <row r="70" spans="1:4" x14ac:dyDescent="0.25">
      <c r="A70">
        <v>130230</v>
      </c>
      <c r="B70">
        <v>1302306</v>
      </c>
      <c r="C70">
        <v>130230</v>
      </c>
      <c r="D70">
        <v>130230</v>
      </c>
    </row>
    <row r="71" spans="1:4" x14ac:dyDescent="0.25">
      <c r="A71">
        <v>130240</v>
      </c>
      <c r="B71">
        <v>1302405</v>
      </c>
      <c r="C71">
        <v>130240</v>
      </c>
      <c r="D71">
        <v>130240</v>
      </c>
    </row>
    <row r="72" spans="1:4" x14ac:dyDescent="0.25">
      <c r="A72">
        <v>130250</v>
      </c>
      <c r="B72">
        <v>1302504</v>
      </c>
      <c r="C72" t="s">
        <v>23</v>
      </c>
      <c r="D72">
        <v>130250</v>
      </c>
    </row>
    <row r="73" spans="1:4" x14ac:dyDescent="0.25">
      <c r="A73">
        <v>130255</v>
      </c>
      <c r="B73">
        <v>1302553</v>
      </c>
      <c r="C73" t="s">
        <v>23</v>
      </c>
      <c r="D73">
        <v>130255</v>
      </c>
    </row>
    <row r="74" spans="1:4" x14ac:dyDescent="0.25">
      <c r="A74">
        <v>130260</v>
      </c>
      <c r="B74">
        <v>1302603</v>
      </c>
      <c r="C74" t="s">
        <v>23</v>
      </c>
      <c r="D74">
        <v>130260</v>
      </c>
    </row>
    <row r="75" spans="1:4" x14ac:dyDescent="0.25">
      <c r="A75">
        <v>130270</v>
      </c>
      <c r="B75">
        <v>1302702</v>
      </c>
      <c r="C75">
        <v>130270</v>
      </c>
      <c r="D75">
        <v>130270</v>
      </c>
    </row>
    <row r="76" spans="1:4" x14ac:dyDescent="0.25">
      <c r="A76">
        <v>130280</v>
      </c>
      <c r="B76">
        <v>1302801</v>
      </c>
      <c r="C76">
        <v>130280</v>
      </c>
      <c r="D76">
        <v>130280</v>
      </c>
    </row>
    <row r="77" spans="1:4" x14ac:dyDescent="0.25">
      <c r="A77">
        <v>130290</v>
      </c>
      <c r="B77">
        <v>1302900</v>
      </c>
      <c r="C77" t="s">
        <v>24</v>
      </c>
      <c r="D77">
        <v>130290</v>
      </c>
    </row>
    <row r="78" spans="1:4" x14ac:dyDescent="0.25">
      <c r="A78">
        <v>130300</v>
      </c>
      <c r="B78">
        <v>1303007</v>
      </c>
      <c r="C78">
        <v>130300</v>
      </c>
      <c r="D78">
        <v>130300</v>
      </c>
    </row>
    <row r="79" spans="1:4" x14ac:dyDescent="0.25">
      <c r="A79">
        <v>130310</v>
      </c>
      <c r="B79">
        <v>1303106</v>
      </c>
      <c r="C79">
        <v>130310</v>
      </c>
      <c r="D79">
        <v>130310</v>
      </c>
    </row>
    <row r="80" spans="1:4" x14ac:dyDescent="0.25">
      <c r="A80">
        <v>130320</v>
      </c>
      <c r="B80">
        <v>1303205</v>
      </c>
      <c r="C80" t="s">
        <v>23</v>
      </c>
      <c r="D80">
        <v>130320</v>
      </c>
    </row>
    <row r="81" spans="1:4" x14ac:dyDescent="0.25">
      <c r="A81">
        <v>130330</v>
      </c>
      <c r="B81">
        <v>1303304</v>
      </c>
      <c r="C81" t="s">
        <v>23</v>
      </c>
      <c r="D81">
        <v>130330</v>
      </c>
    </row>
    <row r="82" spans="1:4" x14ac:dyDescent="0.25">
      <c r="A82">
        <v>130340</v>
      </c>
      <c r="B82">
        <v>1303403</v>
      </c>
      <c r="C82">
        <v>130340</v>
      </c>
      <c r="D82">
        <v>130340</v>
      </c>
    </row>
    <row r="83" spans="1:4" x14ac:dyDescent="0.25">
      <c r="A83">
        <v>130350</v>
      </c>
      <c r="B83">
        <v>1303502</v>
      </c>
      <c r="C83">
        <v>130350</v>
      </c>
      <c r="D83">
        <v>130350</v>
      </c>
    </row>
    <row r="84" spans="1:4" x14ac:dyDescent="0.25">
      <c r="A84">
        <v>130353</v>
      </c>
      <c r="B84">
        <v>1303536</v>
      </c>
      <c r="C84" t="s">
        <v>23</v>
      </c>
      <c r="D84">
        <v>130353</v>
      </c>
    </row>
    <row r="85" spans="1:4" x14ac:dyDescent="0.25">
      <c r="A85">
        <v>130356</v>
      </c>
      <c r="B85">
        <v>1303569</v>
      </c>
      <c r="C85" t="s">
        <v>23</v>
      </c>
      <c r="D85">
        <v>130356</v>
      </c>
    </row>
    <row r="86" spans="1:4" x14ac:dyDescent="0.25">
      <c r="A86">
        <v>130360</v>
      </c>
      <c r="B86">
        <v>1303601</v>
      </c>
      <c r="C86">
        <v>130360</v>
      </c>
      <c r="D86">
        <v>130360</v>
      </c>
    </row>
    <row r="87" spans="1:4" x14ac:dyDescent="0.25">
      <c r="A87">
        <v>130370</v>
      </c>
      <c r="B87">
        <v>1303700</v>
      </c>
      <c r="C87" t="s">
        <v>22</v>
      </c>
      <c r="D87">
        <v>130370</v>
      </c>
    </row>
    <row r="88" spans="1:4" x14ac:dyDescent="0.25">
      <c r="A88">
        <v>130380</v>
      </c>
      <c r="B88">
        <v>1303809</v>
      </c>
      <c r="C88">
        <v>130380</v>
      </c>
      <c r="D88">
        <v>130380</v>
      </c>
    </row>
    <row r="89" spans="1:4" x14ac:dyDescent="0.25">
      <c r="A89">
        <v>130390</v>
      </c>
      <c r="B89">
        <v>1303908</v>
      </c>
      <c r="C89" t="s">
        <v>22</v>
      </c>
      <c r="D89">
        <v>130390</v>
      </c>
    </row>
    <row r="90" spans="1:4" x14ac:dyDescent="0.25">
      <c r="A90">
        <v>130395</v>
      </c>
      <c r="B90">
        <v>1303957</v>
      </c>
      <c r="C90" t="s">
        <v>23</v>
      </c>
      <c r="D90">
        <v>130395</v>
      </c>
    </row>
    <row r="91" spans="1:4" x14ac:dyDescent="0.25">
      <c r="A91">
        <v>130400</v>
      </c>
      <c r="B91">
        <v>1304005</v>
      </c>
      <c r="C91" t="s">
        <v>23</v>
      </c>
      <c r="D91">
        <v>130400</v>
      </c>
    </row>
    <row r="92" spans="1:4" x14ac:dyDescent="0.25">
      <c r="A92">
        <v>130406</v>
      </c>
      <c r="B92">
        <v>1304062</v>
      </c>
      <c r="C92" t="s">
        <v>22</v>
      </c>
      <c r="D92">
        <v>130406</v>
      </c>
    </row>
    <row r="93" spans="1:4" x14ac:dyDescent="0.25">
      <c r="A93">
        <v>130410</v>
      </c>
      <c r="B93">
        <v>1304104</v>
      </c>
      <c r="C93" t="s">
        <v>25</v>
      </c>
      <c r="D93">
        <v>130410</v>
      </c>
    </row>
    <row r="94" spans="1:4" x14ac:dyDescent="0.25">
      <c r="A94">
        <v>130420</v>
      </c>
      <c r="B94">
        <v>1304203</v>
      </c>
      <c r="C94" t="s">
        <v>21</v>
      </c>
      <c r="D94">
        <v>130420</v>
      </c>
    </row>
    <row r="95" spans="1:4" x14ac:dyDescent="0.25">
      <c r="A95">
        <v>130423</v>
      </c>
      <c r="B95">
        <v>1304237</v>
      </c>
      <c r="C95" t="s">
        <v>22</v>
      </c>
      <c r="D95">
        <v>130423</v>
      </c>
    </row>
    <row r="96" spans="1:4" x14ac:dyDescent="0.25">
      <c r="A96">
        <v>130426</v>
      </c>
      <c r="B96">
        <v>1304260</v>
      </c>
      <c r="C96" t="s">
        <v>21</v>
      </c>
      <c r="D96">
        <v>130426</v>
      </c>
    </row>
    <row r="97" spans="1:4" x14ac:dyDescent="0.25">
      <c r="A97">
        <v>130430</v>
      </c>
      <c r="B97">
        <v>1304302</v>
      </c>
      <c r="C97" t="s">
        <v>23</v>
      </c>
      <c r="D97">
        <v>130430</v>
      </c>
    </row>
    <row r="98" spans="1:4" x14ac:dyDescent="0.25">
      <c r="A98">
        <v>130440</v>
      </c>
      <c r="B98">
        <v>1304401</v>
      </c>
      <c r="C98" t="s">
        <v>24</v>
      </c>
      <c r="D98">
        <v>130440</v>
      </c>
    </row>
    <row r="99" spans="1:4" x14ac:dyDescent="0.25">
      <c r="A99">
        <v>140005</v>
      </c>
      <c r="B99">
        <v>1400050</v>
      </c>
      <c r="C99" t="s">
        <v>27</v>
      </c>
      <c r="D99">
        <v>140005</v>
      </c>
    </row>
    <row r="100" spans="1:4" x14ac:dyDescent="0.25">
      <c r="A100">
        <v>140010</v>
      </c>
      <c r="B100">
        <v>1400100</v>
      </c>
      <c r="C100" t="s">
        <v>27</v>
      </c>
      <c r="D100" t="s">
        <v>28</v>
      </c>
    </row>
    <row r="101" spans="1:4" x14ac:dyDescent="0.25">
      <c r="A101">
        <v>140015</v>
      </c>
      <c r="B101">
        <v>1400159</v>
      </c>
      <c r="C101" t="s">
        <v>27</v>
      </c>
      <c r="D101" t="s">
        <v>29</v>
      </c>
    </row>
    <row r="102" spans="1:4" x14ac:dyDescent="0.25">
      <c r="A102">
        <v>140020</v>
      </c>
      <c r="B102">
        <v>1400209</v>
      </c>
      <c r="C102" t="s">
        <v>27</v>
      </c>
      <c r="D102" t="s">
        <v>29</v>
      </c>
    </row>
    <row r="103" spans="1:4" x14ac:dyDescent="0.25">
      <c r="A103">
        <v>140030</v>
      </c>
      <c r="B103">
        <v>1400308</v>
      </c>
      <c r="C103" t="s">
        <v>27</v>
      </c>
      <c r="D103" t="s">
        <v>29</v>
      </c>
    </row>
    <row r="104" spans="1:4" x14ac:dyDescent="0.25">
      <c r="A104">
        <v>140040</v>
      </c>
      <c r="B104">
        <v>1400407</v>
      </c>
      <c r="C104" t="s">
        <v>27</v>
      </c>
      <c r="D104" t="s">
        <v>28</v>
      </c>
    </row>
    <row r="105" spans="1:4" x14ac:dyDescent="0.25">
      <c r="A105">
        <v>140050</v>
      </c>
      <c r="B105">
        <v>1400506</v>
      </c>
      <c r="C105" t="s">
        <v>27</v>
      </c>
      <c r="D105" t="s">
        <v>30</v>
      </c>
    </row>
    <row r="106" spans="1:4" x14ac:dyDescent="0.25">
      <c r="A106">
        <v>140060</v>
      </c>
      <c r="B106">
        <v>1400605</v>
      </c>
      <c r="C106" t="s">
        <v>27</v>
      </c>
      <c r="D106" t="s">
        <v>30</v>
      </c>
    </row>
    <row r="107" spans="1:4" x14ac:dyDescent="0.25">
      <c r="A107">
        <v>150010</v>
      </c>
      <c r="B107">
        <v>1500107</v>
      </c>
      <c r="C107">
        <v>150010</v>
      </c>
      <c r="D107">
        <v>150010</v>
      </c>
    </row>
    <row r="108" spans="1:4" x14ac:dyDescent="0.25">
      <c r="A108">
        <v>150020</v>
      </c>
      <c r="B108">
        <v>1500206</v>
      </c>
      <c r="C108" t="s">
        <v>31</v>
      </c>
      <c r="D108">
        <v>150020</v>
      </c>
    </row>
    <row r="109" spans="1:4" x14ac:dyDescent="0.25">
      <c r="A109">
        <v>150030</v>
      </c>
      <c r="B109">
        <v>1500305</v>
      </c>
      <c r="C109">
        <v>150030</v>
      </c>
      <c r="D109">
        <v>150030</v>
      </c>
    </row>
    <row r="110" spans="1:4" x14ac:dyDescent="0.25">
      <c r="A110">
        <v>150040</v>
      </c>
      <c r="B110">
        <v>1500404</v>
      </c>
      <c r="C110" t="s">
        <v>32</v>
      </c>
      <c r="D110" t="s">
        <v>33</v>
      </c>
    </row>
    <row r="111" spans="1:4" x14ac:dyDescent="0.25">
      <c r="A111">
        <v>150050</v>
      </c>
      <c r="B111">
        <v>1500503</v>
      </c>
      <c r="C111">
        <v>150050</v>
      </c>
      <c r="D111">
        <v>150050</v>
      </c>
    </row>
    <row r="112" spans="1:4" x14ac:dyDescent="0.25">
      <c r="A112">
        <v>150060</v>
      </c>
      <c r="B112">
        <v>1500602</v>
      </c>
      <c r="C112" t="s">
        <v>34</v>
      </c>
      <c r="D112" t="s">
        <v>35</v>
      </c>
    </row>
    <row r="113" spans="1:4" x14ac:dyDescent="0.25">
      <c r="A113">
        <v>150070</v>
      </c>
      <c r="B113">
        <v>1500701</v>
      </c>
      <c r="C113">
        <v>150070</v>
      </c>
      <c r="D113">
        <v>150070</v>
      </c>
    </row>
    <row r="114" spans="1:4" x14ac:dyDescent="0.25">
      <c r="A114">
        <v>150080</v>
      </c>
      <c r="B114">
        <v>1500800</v>
      </c>
      <c r="C114">
        <v>150080</v>
      </c>
      <c r="D114">
        <v>150080</v>
      </c>
    </row>
    <row r="115" spans="1:4" x14ac:dyDescent="0.25">
      <c r="A115">
        <v>150090</v>
      </c>
      <c r="B115">
        <v>1500909</v>
      </c>
      <c r="C115">
        <v>150090</v>
      </c>
      <c r="D115">
        <v>150090</v>
      </c>
    </row>
    <row r="116" spans="1:4" x14ac:dyDescent="0.25">
      <c r="A116">
        <v>150100</v>
      </c>
      <c r="B116">
        <v>1501006</v>
      </c>
      <c r="C116" t="s">
        <v>36</v>
      </c>
      <c r="D116">
        <v>150100</v>
      </c>
    </row>
    <row r="117" spans="1:4" x14ac:dyDescent="0.25">
      <c r="A117">
        <v>150110</v>
      </c>
      <c r="B117">
        <v>1501105</v>
      </c>
      <c r="C117">
        <v>150110</v>
      </c>
      <c r="D117">
        <v>150110</v>
      </c>
    </row>
    <row r="118" spans="1:4" x14ac:dyDescent="0.25">
      <c r="A118">
        <v>150120</v>
      </c>
      <c r="B118">
        <v>1501204</v>
      </c>
      <c r="C118">
        <v>150120</v>
      </c>
      <c r="D118">
        <v>150120</v>
      </c>
    </row>
    <row r="119" spans="1:4" x14ac:dyDescent="0.25">
      <c r="A119">
        <v>150130</v>
      </c>
      <c r="B119">
        <v>1501303</v>
      </c>
      <c r="C119">
        <v>150130</v>
      </c>
      <c r="D119">
        <v>150130</v>
      </c>
    </row>
    <row r="120" spans="1:4" x14ac:dyDescent="0.25">
      <c r="A120">
        <v>150140</v>
      </c>
      <c r="B120">
        <v>1501402</v>
      </c>
      <c r="C120">
        <v>150140</v>
      </c>
      <c r="D120">
        <v>150140</v>
      </c>
    </row>
    <row r="121" spans="1:4" x14ac:dyDescent="0.25">
      <c r="A121">
        <v>150150</v>
      </c>
      <c r="B121">
        <v>1501501</v>
      </c>
      <c r="C121" t="s">
        <v>37</v>
      </c>
      <c r="D121" t="s">
        <v>38</v>
      </c>
    </row>
    <row r="122" spans="1:4" x14ac:dyDescent="0.25">
      <c r="A122">
        <v>150157</v>
      </c>
      <c r="B122">
        <v>1501576</v>
      </c>
      <c r="C122" t="s">
        <v>39</v>
      </c>
      <c r="D122" t="s">
        <v>40</v>
      </c>
    </row>
    <row r="123" spans="1:4" x14ac:dyDescent="0.25">
      <c r="A123">
        <v>150160</v>
      </c>
      <c r="B123">
        <v>1501600</v>
      </c>
      <c r="C123">
        <v>150160</v>
      </c>
      <c r="D123">
        <v>150160</v>
      </c>
    </row>
    <row r="124" spans="1:4" x14ac:dyDescent="0.25">
      <c r="A124">
        <v>150170</v>
      </c>
      <c r="B124">
        <v>1501709</v>
      </c>
      <c r="C124" t="s">
        <v>41</v>
      </c>
      <c r="D124" t="s">
        <v>42</v>
      </c>
    </row>
    <row r="125" spans="1:4" x14ac:dyDescent="0.25">
      <c r="A125">
        <v>150175</v>
      </c>
      <c r="B125">
        <v>1501758</v>
      </c>
      <c r="C125" t="s">
        <v>39</v>
      </c>
      <c r="D125" t="s">
        <v>43</v>
      </c>
    </row>
    <row r="126" spans="1:4" x14ac:dyDescent="0.25">
      <c r="A126">
        <v>150180</v>
      </c>
      <c r="B126">
        <v>1501808</v>
      </c>
      <c r="C126">
        <v>150180</v>
      </c>
      <c r="D126">
        <v>150180</v>
      </c>
    </row>
    <row r="127" spans="1:4" x14ac:dyDescent="0.25">
      <c r="A127">
        <v>150190</v>
      </c>
      <c r="B127">
        <v>1501907</v>
      </c>
      <c r="C127" t="s">
        <v>44</v>
      </c>
      <c r="D127">
        <v>150190</v>
      </c>
    </row>
    <row r="128" spans="1:4" x14ac:dyDescent="0.25">
      <c r="A128">
        <v>150200</v>
      </c>
      <c r="B128">
        <v>1502004</v>
      </c>
      <c r="C128">
        <v>150200</v>
      </c>
      <c r="D128">
        <v>150200</v>
      </c>
    </row>
    <row r="129" spans="1:4" x14ac:dyDescent="0.25">
      <c r="A129">
        <v>150210</v>
      </c>
      <c r="B129">
        <v>1502103</v>
      </c>
      <c r="C129">
        <v>150210</v>
      </c>
      <c r="D129">
        <v>150210</v>
      </c>
    </row>
    <row r="130" spans="1:4" x14ac:dyDescent="0.25">
      <c r="A130">
        <v>150220</v>
      </c>
      <c r="B130">
        <v>1502202</v>
      </c>
      <c r="C130">
        <v>150220</v>
      </c>
      <c r="D130">
        <v>150220</v>
      </c>
    </row>
    <row r="131" spans="1:4" x14ac:dyDescent="0.25">
      <c r="A131">
        <v>150230</v>
      </c>
      <c r="B131">
        <v>1502301</v>
      </c>
      <c r="C131">
        <v>150230</v>
      </c>
      <c r="D131">
        <v>150230</v>
      </c>
    </row>
    <row r="132" spans="1:4" x14ac:dyDescent="0.25">
      <c r="A132">
        <v>150240</v>
      </c>
      <c r="B132">
        <v>1502400</v>
      </c>
      <c r="C132">
        <v>150240</v>
      </c>
      <c r="D132">
        <v>150240</v>
      </c>
    </row>
    <row r="133" spans="1:4" x14ac:dyDescent="0.25">
      <c r="A133">
        <v>150250</v>
      </c>
      <c r="B133">
        <v>1502509</v>
      </c>
      <c r="C133">
        <v>150250</v>
      </c>
      <c r="D133">
        <v>150250</v>
      </c>
    </row>
    <row r="134" spans="1:4" x14ac:dyDescent="0.25">
      <c r="A134">
        <v>150260</v>
      </c>
      <c r="B134">
        <v>1502608</v>
      </c>
      <c r="C134">
        <v>150260</v>
      </c>
      <c r="D134">
        <v>150260</v>
      </c>
    </row>
    <row r="135" spans="1:4" x14ac:dyDescent="0.25">
      <c r="A135">
        <v>150270</v>
      </c>
      <c r="B135">
        <v>1502707</v>
      </c>
      <c r="C135" t="s">
        <v>45</v>
      </c>
      <c r="D135" t="s">
        <v>46</v>
      </c>
    </row>
    <row r="136" spans="1:4" x14ac:dyDescent="0.25">
      <c r="A136">
        <v>150275</v>
      </c>
      <c r="B136">
        <v>1502756</v>
      </c>
      <c r="C136" t="s">
        <v>44</v>
      </c>
      <c r="D136">
        <v>150275</v>
      </c>
    </row>
    <row r="137" spans="1:4" x14ac:dyDescent="0.25">
      <c r="A137">
        <v>150277</v>
      </c>
      <c r="B137">
        <v>1502772</v>
      </c>
      <c r="C137" t="s">
        <v>47</v>
      </c>
      <c r="D137" t="s">
        <v>48</v>
      </c>
    </row>
    <row r="138" spans="1:4" x14ac:dyDescent="0.25">
      <c r="A138">
        <v>150280</v>
      </c>
      <c r="B138">
        <v>1502806</v>
      </c>
      <c r="C138">
        <v>150280</v>
      </c>
      <c r="D138">
        <v>150280</v>
      </c>
    </row>
    <row r="139" spans="1:4" x14ac:dyDescent="0.25">
      <c r="A139">
        <v>150290</v>
      </c>
      <c r="B139">
        <v>1502905</v>
      </c>
      <c r="C139" t="s">
        <v>49</v>
      </c>
      <c r="D139" t="s">
        <v>50</v>
      </c>
    </row>
    <row r="140" spans="1:4" x14ac:dyDescent="0.25">
      <c r="A140">
        <v>150293</v>
      </c>
      <c r="B140">
        <v>1502939</v>
      </c>
      <c r="C140" t="s">
        <v>51</v>
      </c>
      <c r="D140">
        <v>150293</v>
      </c>
    </row>
    <row r="141" spans="1:4" x14ac:dyDescent="0.25">
      <c r="A141">
        <v>150300</v>
      </c>
      <c r="B141">
        <v>1503002</v>
      </c>
      <c r="C141" t="s">
        <v>52</v>
      </c>
      <c r="D141" t="s">
        <v>53</v>
      </c>
    </row>
    <row r="142" spans="1:4" x14ac:dyDescent="0.25">
      <c r="A142">
        <v>150307</v>
      </c>
      <c r="B142">
        <v>1503077</v>
      </c>
      <c r="C142" t="s">
        <v>54</v>
      </c>
      <c r="D142">
        <v>150307</v>
      </c>
    </row>
    <row r="143" spans="1:4" x14ac:dyDescent="0.25">
      <c r="A143">
        <v>150310</v>
      </c>
      <c r="B143">
        <v>1503101</v>
      </c>
      <c r="C143">
        <v>150310</v>
      </c>
      <c r="D143">
        <v>150310</v>
      </c>
    </row>
    <row r="144" spans="1:4" x14ac:dyDescent="0.25">
      <c r="A144">
        <v>150320</v>
      </c>
      <c r="B144">
        <v>1503200</v>
      </c>
      <c r="C144">
        <v>150320</v>
      </c>
      <c r="D144">
        <v>150320</v>
      </c>
    </row>
    <row r="145" spans="1:4" x14ac:dyDescent="0.25">
      <c r="A145">
        <v>150330</v>
      </c>
      <c r="B145">
        <v>1503309</v>
      </c>
      <c r="C145">
        <v>150330</v>
      </c>
      <c r="D145">
        <v>150330</v>
      </c>
    </row>
    <row r="146" spans="1:4" x14ac:dyDescent="0.25">
      <c r="A146">
        <v>150340</v>
      </c>
      <c r="B146">
        <v>1503408</v>
      </c>
      <c r="C146">
        <v>150340</v>
      </c>
      <c r="D146">
        <v>150340</v>
      </c>
    </row>
    <row r="147" spans="1:4" x14ac:dyDescent="0.25">
      <c r="A147">
        <v>150350</v>
      </c>
      <c r="B147">
        <v>1503507</v>
      </c>
      <c r="C147" t="s">
        <v>55</v>
      </c>
      <c r="D147">
        <v>150350</v>
      </c>
    </row>
    <row r="148" spans="1:4" x14ac:dyDescent="0.25">
      <c r="A148">
        <v>150360</v>
      </c>
      <c r="B148">
        <v>1503606</v>
      </c>
      <c r="C148" t="s">
        <v>56</v>
      </c>
      <c r="D148" t="s">
        <v>57</v>
      </c>
    </row>
    <row r="149" spans="1:4" x14ac:dyDescent="0.25">
      <c r="A149">
        <v>150370</v>
      </c>
      <c r="B149">
        <v>1503705</v>
      </c>
      <c r="C149" t="s">
        <v>34</v>
      </c>
      <c r="D149" t="s">
        <v>35</v>
      </c>
    </row>
    <row r="150" spans="1:4" x14ac:dyDescent="0.25">
      <c r="A150">
        <v>150380</v>
      </c>
      <c r="B150">
        <v>1503804</v>
      </c>
      <c r="C150" t="s">
        <v>34</v>
      </c>
      <c r="D150" t="s">
        <v>35</v>
      </c>
    </row>
    <row r="151" spans="1:4" x14ac:dyDescent="0.25">
      <c r="A151">
        <v>150390</v>
      </c>
      <c r="B151">
        <v>1503903</v>
      </c>
      <c r="C151">
        <v>150390</v>
      </c>
      <c r="D151">
        <v>150390</v>
      </c>
    </row>
    <row r="152" spans="1:4" x14ac:dyDescent="0.25">
      <c r="A152">
        <v>150400</v>
      </c>
      <c r="B152">
        <v>1504000</v>
      </c>
      <c r="C152">
        <v>150400</v>
      </c>
      <c r="D152">
        <v>150400</v>
      </c>
    </row>
    <row r="153" spans="1:4" x14ac:dyDescent="0.25">
      <c r="A153">
        <v>150405</v>
      </c>
      <c r="B153">
        <v>1504059</v>
      </c>
      <c r="C153" t="s">
        <v>55</v>
      </c>
      <c r="D153">
        <v>150405</v>
      </c>
    </row>
    <row r="154" spans="1:4" x14ac:dyDescent="0.25">
      <c r="A154">
        <v>150410</v>
      </c>
      <c r="B154">
        <v>1504109</v>
      </c>
      <c r="C154">
        <v>150410</v>
      </c>
      <c r="D154">
        <v>150410</v>
      </c>
    </row>
    <row r="155" spans="1:4" x14ac:dyDescent="0.25">
      <c r="A155">
        <v>150420</v>
      </c>
      <c r="B155">
        <v>1504208</v>
      </c>
      <c r="C155" t="s">
        <v>47</v>
      </c>
      <c r="D155">
        <v>150420</v>
      </c>
    </row>
    <row r="156" spans="1:4" x14ac:dyDescent="0.25">
      <c r="A156">
        <v>150430</v>
      </c>
      <c r="B156">
        <v>1504307</v>
      </c>
      <c r="C156">
        <v>150430</v>
      </c>
      <c r="D156">
        <v>150430</v>
      </c>
    </row>
    <row r="157" spans="1:4" x14ac:dyDescent="0.25">
      <c r="A157">
        <v>150440</v>
      </c>
      <c r="B157">
        <v>1504406</v>
      </c>
      <c r="C157">
        <v>150440</v>
      </c>
      <c r="D157">
        <v>150440</v>
      </c>
    </row>
    <row r="158" spans="1:4" x14ac:dyDescent="0.25">
      <c r="A158">
        <v>150445</v>
      </c>
      <c r="B158">
        <v>1504455</v>
      </c>
      <c r="C158" t="s">
        <v>34</v>
      </c>
      <c r="D158" t="s">
        <v>35</v>
      </c>
    </row>
    <row r="159" spans="1:4" x14ac:dyDescent="0.25">
      <c r="A159">
        <v>150450</v>
      </c>
      <c r="B159">
        <v>1504505</v>
      </c>
      <c r="C159">
        <v>150450</v>
      </c>
      <c r="D159">
        <v>150450</v>
      </c>
    </row>
    <row r="160" spans="1:4" x14ac:dyDescent="0.25">
      <c r="A160">
        <v>150460</v>
      </c>
      <c r="B160">
        <v>1504604</v>
      </c>
      <c r="C160">
        <v>150460</v>
      </c>
      <c r="D160">
        <v>150460</v>
      </c>
    </row>
    <row r="161" spans="1:4" x14ac:dyDescent="0.25">
      <c r="A161">
        <v>150470</v>
      </c>
      <c r="B161">
        <v>1504703</v>
      </c>
      <c r="C161" t="s">
        <v>34</v>
      </c>
      <c r="D161" t="s">
        <v>35</v>
      </c>
    </row>
    <row r="162" spans="1:4" x14ac:dyDescent="0.25">
      <c r="A162">
        <v>150480</v>
      </c>
      <c r="B162">
        <v>1504802</v>
      </c>
      <c r="C162">
        <v>150480</v>
      </c>
      <c r="D162">
        <v>150480</v>
      </c>
    </row>
    <row r="163" spans="1:4" x14ac:dyDescent="0.25">
      <c r="A163">
        <v>150490</v>
      </c>
      <c r="B163">
        <v>1504901</v>
      </c>
      <c r="C163">
        <v>150490</v>
      </c>
      <c r="D163">
        <v>150490</v>
      </c>
    </row>
    <row r="164" spans="1:4" x14ac:dyDescent="0.25">
      <c r="A164">
        <v>150500</v>
      </c>
      <c r="B164">
        <v>1505007</v>
      </c>
      <c r="C164">
        <v>150500</v>
      </c>
      <c r="D164">
        <v>150500</v>
      </c>
    </row>
    <row r="165" spans="1:4" x14ac:dyDescent="0.25">
      <c r="A165">
        <v>150510</v>
      </c>
      <c r="B165">
        <v>1505106</v>
      </c>
      <c r="C165">
        <v>150510</v>
      </c>
      <c r="D165">
        <v>150510</v>
      </c>
    </row>
    <row r="166" spans="1:4" x14ac:dyDescent="0.25">
      <c r="A166">
        <v>150520</v>
      </c>
      <c r="B166">
        <v>1505205</v>
      </c>
      <c r="C166">
        <v>150520</v>
      </c>
      <c r="D166">
        <v>150520</v>
      </c>
    </row>
    <row r="167" spans="1:4" x14ac:dyDescent="0.25">
      <c r="A167">
        <v>150530</v>
      </c>
      <c r="B167">
        <v>1505304</v>
      </c>
      <c r="C167" t="s">
        <v>52</v>
      </c>
      <c r="D167" t="s">
        <v>53</v>
      </c>
    </row>
    <row r="168" spans="1:4" x14ac:dyDescent="0.25">
      <c r="A168">
        <v>150540</v>
      </c>
      <c r="B168">
        <v>1505403</v>
      </c>
      <c r="C168" t="s">
        <v>54</v>
      </c>
      <c r="D168" t="s">
        <v>58</v>
      </c>
    </row>
    <row r="169" spans="1:4" x14ac:dyDescent="0.25">
      <c r="A169">
        <v>150543</v>
      </c>
      <c r="B169">
        <v>1505437</v>
      </c>
      <c r="C169" t="s">
        <v>59</v>
      </c>
      <c r="D169" t="s">
        <v>60</v>
      </c>
    </row>
    <row r="170" spans="1:4" x14ac:dyDescent="0.25">
      <c r="A170">
        <v>150548</v>
      </c>
      <c r="B170">
        <v>1505486</v>
      </c>
      <c r="C170" t="s">
        <v>34</v>
      </c>
      <c r="D170" t="s">
        <v>35</v>
      </c>
    </row>
    <row r="171" spans="1:4" x14ac:dyDescent="0.25">
      <c r="A171">
        <v>150550</v>
      </c>
      <c r="B171">
        <v>1505502</v>
      </c>
      <c r="C171" t="s">
        <v>51</v>
      </c>
      <c r="D171" t="s">
        <v>61</v>
      </c>
    </row>
    <row r="172" spans="1:4" x14ac:dyDescent="0.25">
      <c r="A172">
        <v>150553</v>
      </c>
      <c r="B172">
        <v>1505536</v>
      </c>
      <c r="C172" t="s">
        <v>47</v>
      </c>
      <c r="D172" t="s">
        <v>62</v>
      </c>
    </row>
    <row r="173" spans="1:4" x14ac:dyDescent="0.25">
      <c r="A173">
        <v>150560</v>
      </c>
      <c r="B173">
        <v>1505601</v>
      </c>
      <c r="C173">
        <v>150560</v>
      </c>
      <c r="D173">
        <v>150560</v>
      </c>
    </row>
    <row r="174" spans="1:4" x14ac:dyDescent="0.25">
      <c r="A174">
        <v>150570</v>
      </c>
      <c r="B174">
        <v>1505700</v>
      </c>
      <c r="C174">
        <v>150570</v>
      </c>
      <c r="D174">
        <v>150570</v>
      </c>
    </row>
    <row r="175" spans="1:4" x14ac:dyDescent="0.25">
      <c r="A175">
        <v>150580</v>
      </c>
      <c r="B175">
        <v>1505809</v>
      </c>
      <c r="C175" t="s">
        <v>34</v>
      </c>
      <c r="D175">
        <v>150580</v>
      </c>
    </row>
    <row r="176" spans="1:4" x14ac:dyDescent="0.25">
      <c r="A176">
        <v>150590</v>
      </c>
      <c r="B176">
        <v>1505908</v>
      </c>
      <c r="C176" t="s">
        <v>34</v>
      </c>
      <c r="D176" t="s">
        <v>35</v>
      </c>
    </row>
    <row r="177" spans="1:4" x14ac:dyDescent="0.25">
      <c r="A177">
        <v>150600</v>
      </c>
      <c r="B177">
        <v>1506005</v>
      </c>
      <c r="C177" t="s">
        <v>34</v>
      </c>
      <c r="D177">
        <v>150600</v>
      </c>
    </row>
    <row r="178" spans="1:4" x14ac:dyDescent="0.25">
      <c r="A178">
        <v>150610</v>
      </c>
      <c r="B178">
        <v>1506104</v>
      </c>
      <c r="C178" t="s">
        <v>63</v>
      </c>
      <c r="D178" t="s">
        <v>64</v>
      </c>
    </row>
    <row r="179" spans="1:4" x14ac:dyDescent="0.25">
      <c r="A179">
        <v>150613</v>
      </c>
      <c r="B179">
        <v>1506138</v>
      </c>
      <c r="C179" t="s">
        <v>45</v>
      </c>
      <c r="D179" t="s">
        <v>65</v>
      </c>
    </row>
    <row r="180" spans="1:4" x14ac:dyDescent="0.25">
      <c r="A180">
        <v>150616</v>
      </c>
      <c r="B180">
        <v>1506161</v>
      </c>
      <c r="C180" t="s">
        <v>45</v>
      </c>
      <c r="D180">
        <v>150616</v>
      </c>
    </row>
    <row r="181" spans="1:4" x14ac:dyDescent="0.25">
      <c r="A181">
        <v>150618</v>
      </c>
      <c r="B181">
        <v>1506187</v>
      </c>
      <c r="C181" t="s">
        <v>34</v>
      </c>
      <c r="D181" t="s">
        <v>35</v>
      </c>
    </row>
    <row r="182" spans="1:4" x14ac:dyDescent="0.25">
      <c r="A182">
        <v>150619</v>
      </c>
      <c r="B182">
        <v>1506195</v>
      </c>
      <c r="C182" t="s">
        <v>36</v>
      </c>
      <c r="D182">
        <v>150619</v>
      </c>
    </row>
    <row r="183" spans="1:4" x14ac:dyDescent="0.25">
      <c r="A183">
        <v>150620</v>
      </c>
      <c r="B183">
        <v>1506203</v>
      </c>
      <c r="C183">
        <v>150620</v>
      </c>
      <c r="D183">
        <v>150620</v>
      </c>
    </row>
    <row r="184" spans="1:4" x14ac:dyDescent="0.25">
      <c r="A184">
        <v>150630</v>
      </c>
      <c r="B184">
        <v>1506302</v>
      </c>
      <c r="C184">
        <v>150630</v>
      </c>
      <c r="D184">
        <v>150630</v>
      </c>
    </row>
    <row r="185" spans="1:4" x14ac:dyDescent="0.25">
      <c r="A185">
        <v>150640</v>
      </c>
      <c r="B185">
        <v>1506401</v>
      </c>
      <c r="C185">
        <v>150640</v>
      </c>
      <c r="D185">
        <v>150640</v>
      </c>
    </row>
    <row r="186" spans="1:4" x14ac:dyDescent="0.25">
      <c r="A186">
        <v>150650</v>
      </c>
      <c r="B186">
        <v>1506500</v>
      </c>
      <c r="C186">
        <v>150650</v>
      </c>
      <c r="D186">
        <v>150650</v>
      </c>
    </row>
    <row r="187" spans="1:4" x14ac:dyDescent="0.25">
      <c r="A187">
        <v>150658</v>
      </c>
      <c r="B187">
        <v>1506583</v>
      </c>
      <c r="C187" t="s">
        <v>66</v>
      </c>
      <c r="D187">
        <v>150658</v>
      </c>
    </row>
    <row r="188" spans="1:4" x14ac:dyDescent="0.25">
      <c r="A188">
        <v>150660</v>
      </c>
      <c r="B188">
        <v>1506609</v>
      </c>
      <c r="C188">
        <v>150660</v>
      </c>
      <c r="D188">
        <v>150660</v>
      </c>
    </row>
    <row r="189" spans="1:4" x14ac:dyDescent="0.25">
      <c r="A189">
        <v>150670</v>
      </c>
      <c r="B189">
        <v>1506708</v>
      </c>
      <c r="C189" t="s">
        <v>66</v>
      </c>
      <c r="D189">
        <v>150670</v>
      </c>
    </row>
    <row r="190" spans="1:4" x14ac:dyDescent="0.25">
      <c r="A190">
        <v>150680</v>
      </c>
      <c r="B190">
        <v>1506807</v>
      </c>
      <c r="C190" t="s">
        <v>67</v>
      </c>
      <c r="D190" t="s">
        <v>68</v>
      </c>
    </row>
    <row r="191" spans="1:4" x14ac:dyDescent="0.25">
      <c r="A191">
        <v>150690</v>
      </c>
      <c r="B191">
        <v>1506906</v>
      </c>
      <c r="C191">
        <v>150690</v>
      </c>
      <c r="D191">
        <v>150690</v>
      </c>
    </row>
    <row r="192" spans="1:4" x14ac:dyDescent="0.25">
      <c r="A192">
        <v>150700</v>
      </c>
      <c r="B192">
        <v>1507003</v>
      </c>
      <c r="C192">
        <v>150700</v>
      </c>
      <c r="D192">
        <v>150700</v>
      </c>
    </row>
    <row r="193" spans="1:4" x14ac:dyDescent="0.25">
      <c r="A193">
        <v>150710</v>
      </c>
      <c r="B193">
        <v>1507102</v>
      </c>
      <c r="C193" t="s">
        <v>69</v>
      </c>
      <c r="D193" t="s">
        <v>70</v>
      </c>
    </row>
    <row r="194" spans="1:4" x14ac:dyDescent="0.25">
      <c r="A194">
        <v>150720</v>
      </c>
      <c r="B194">
        <v>1507201</v>
      </c>
      <c r="C194" t="s">
        <v>34</v>
      </c>
      <c r="D194" t="s">
        <v>71</v>
      </c>
    </row>
    <row r="195" spans="1:4" x14ac:dyDescent="0.25">
      <c r="A195">
        <v>150730</v>
      </c>
      <c r="B195">
        <v>1507300</v>
      </c>
      <c r="C195" t="s">
        <v>59</v>
      </c>
      <c r="D195">
        <v>150730</v>
      </c>
    </row>
    <row r="196" spans="1:4" x14ac:dyDescent="0.25">
      <c r="A196">
        <v>150740</v>
      </c>
      <c r="B196">
        <v>1507409</v>
      </c>
      <c r="C196">
        <v>150740</v>
      </c>
      <c r="D196">
        <v>150740</v>
      </c>
    </row>
    <row r="197" spans="1:4" x14ac:dyDescent="0.25">
      <c r="A197">
        <v>150745</v>
      </c>
      <c r="B197">
        <v>1507458</v>
      </c>
      <c r="C197" t="s">
        <v>45</v>
      </c>
      <c r="D197" t="s">
        <v>72</v>
      </c>
    </row>
    <row r="198" spans="1:4" x14ac:dyDescent="0.25">
      <c r="A198">
        <v>150747</v>
      </c>
      <c r="B198">
        <v>1507474</v>
      </c>
      <c r="C198" t="s">
        <v>63</v>
      </c>
      <c r="D198">
        <v>150747</v>
      </c>
    </row>
    <row r="199" spans="1:4" x14ac:dyDescent="0.25">
      <c r="A199">
        <v>150750</v>
      </c>
      <c r="B199">
        <v>1507508</v>
      </c>
      <c r="C199" t="s">
        <v>39</v>
      </c>
      <c r="D199" t="s">
        <v>73</v>
      </c>
    </row>
    <row r="200" spans="1:4" x14ac:dyDescent="0.25">
      <c r="A200">
        <v>150760</v>
      </c>
      <c r="B200">
        <v>1507607</v>
      </c>
      <c r="C200">
        <v>150760</v>
      </c>
      <c r="D200">
        <v>150760</v>
      </c>
    </row>
    <row r="201" spans="1:4" x14ac:dyDescent="0.25">
      <c r="A201">
        <v>150770</v>
      </c>
      <c r="B201">
        <v>1507706</v>
      </c>
      <c r="C201">
        <v>150770</v>
      </c>
      <c r="D201">
        <v>150770</v>
      </c>
    </row>
    <row r="202" spans="1:4" x14ac:dyDescent="0.25">
      <c r="A202">
        <v>150780</v>
      </c>
      <c r="B202">
        <v>1507805</v>
      </c>
      <c r="C202" t="s">
        <v>34</v>
      </c>
      <c r="D202" t="s">
        <v>35</v>
      </c>
    </row>
    <row r="203" spans="1:4" x14ac:dyDescent="0.25">
      <c r="A203">
        <v>150790</v>
      </c>
      <c r="B203">
        <v>1507904</v>
      </c>
      <c r="C203">
        <v>150790</v>
      </c>
      <c r="D203">
        <v>150790</v>
      </c>
    </row>
    <row r="204" spans="1:4" x14ac:dyDescent="0.25">
      <c r="A204">
        <v>150795</v>
      </c>
      <c r="B204">
        <v>1507953</v>
      </c>
      <c r="C204" t="s">
        <v>31</v>
      </c>
      <c r="D204">
        <v>150795</v>
      </c>
    </row>
    <row r="205" spans="1:4" x14ac:dyDescent="0.25">
      <c r="A205">
        <v>150800</v>
      </c>
      <c r="B205">
        <v>1508001</v>
      </c>
      <c r="C205">
        <v>150800</v>
      </c>
      <c r="D205">
        <v>150800</v>
      </c>
    </row>
    <row r="206" spans="1:4" x14ac:dyDescent="0.25">
      <c r="A206">
        <v>150808</v>
      </c>
      <c r="B206">
        <v>1508084</v>
      </c>
      <c r="C206" t="s">
        <v>59</v>
      </c>
      <c r="D206">
        <v>150808</v>
      </c>
    </row>
    <row r="207" spans="1:4" x14ac:dyDescent="0.25">
      <c r="A207">
        <v>150810</v>
      </c>
      <c r="B207">
        <v>1508100</v>
      </c>
      <c r="C207" t="s">
        <v>34</v>
      </c>
      <c r="D207" t="s">
        <v>35</v>
      </c>
    </row>
    <row r="208" spans="1:4" x14ac:dyDescent="0.25">
      <c r="A208">
        <v>150815</v>
      </c>
      <c r="B208">
        <v>1508159</v>
      </c>
      <c r="C208" t="s">
        <v>34</v>
      </c>
      <c r="D208">
        <v>150815</v>
      </c>
    </row>
    <row r="209" spans="1:4" x14ac:dyDescent="0.25">
      <c r="A209">
        <v>150820</v>
      </c>
      <c r="B209">
        <v>1508209</v>
      </c>
      <c r="C209">
        <v>150820</v>
      </c>
      <c r="D209">
        <v>150820</v>
      </c>
    </row>
    <row r="210" spans="1:4" x14ac:dyDescent="0.25">
      <c r="A210">
        <v>150830</v>
      </c>
      <c r="B210">
        <v>1508308</v>
      </c>
      <c r="C210" t="s">
        <v>54</v>
      </c>
      <c r="D210" t="s">
        <v>58</v>
      </c>
    </row>
    <row r="211" spans="1:4" x14ac:dyDescent="0.25">
      <c r="A211">
        <v>150840</v>
      </c>
      <c r="B211">
        <v>1508407</v>
      </c>
      <c r="C211" t="s">
        <v>45</v>
      </c>
      <c r="D211" t="s">
        <v>74</v>
      </c>
    </row>
    <row r="212" spans="1:4" x14ac:dyDescent="0.25">
      <c r="A212">
        <v>160010</v>
      </c>
      <c r="B212">
        <v>1600105</v>
      </c>
      <c r="C212" t="s">
        <v>75</v>
      </c>
      <c r="D212" t="s">
        <v>76</v>
      </c>
    </row>
    <row r="213" spans="1:4" x14ac:dyDescent="0.25">
      <c r="A213">
        <v>160020</v>
      </c>
      <c r="B213">
        <v>1600204</v>
      </c>
      <c r="C213">
        <v>160020</v>
      </c>
      <c r="D213">
        <v>160020</v>
      </c>
    </row>
    <row r="214" spans="1:4" x14ac:dyDescent="0.25">
      <c r="A214">
        <v>160023</v>
      </c>
      <c r="B214">
        <v>1600238</v>
      </c>
      <c r="C214" t="s">
        <v>75</v>
      </c>
      <c r="D214" t="s">
        <v>77</v>
      </c>
    </row>
    <row r="215" spans="1:4" x14ac:dyDescent="0.25">
      <c r="A215">
        <v>160027</v>
      </c>
      <c r="B215">
        <v>1600279</v>
      </c>
      <c r="C215" t="s">
        <v>78</v>
      </c>
      <c r="D215" t="s">
        <v>79</v>
      </c>
    </row>
    <row r="216" spans="1:4" x14ac:dyDescent="0.25">
      <c r="A216">
        <v>160030</v>
      </c>
      <c r="B216">
        <v>1600303</v>
      </c>
      <c r="C216" t="s">
        <v>75</v>
      </c>
      <c r="D216" t="s">
        <v>77</v>
      </c>
    </row>
    <row r="217" spans="1:4" x14ac:dyDescent="0.25">
      <c r="A217">
        <v>160040</v>
      </c>
      <c r="B217">
        <v>1600402</v>
      </c>
      <c r="C217" t="s">
        <v>78</v>
      </c>
      <c r="D217">
        <v>160040</v>
      </c>
    </row>
    <row r="218" spans="1:4" x14ac:dyDescent="0.25">
      <c r="A218">
        <v>160050</v>
      </c>
      <c r="B218">
        <v>1600501</v>
      </c>
      <c r="C218">
        <v>160050</v>
      </c>
      <c r="D218">
        <v>160050</v>
      </c>
    </row>
    <row r="219" spans="1:4" x14ac:dyDescent="0.25">
      <c r="A219">
        <v>160060</v>
      </c>
      <c r="B219">
        <v>1600600</v>
      </c>
      <c r="C219" t="s">
        <v>75</v>
      </c>
      <c r="D219">
        <v>160060</v>
      </c>
    </row>
    <row r="220" spans="1:4" x14ac:dyDescent="0.25">
      <c r="A220">
        <v>160070</v>
      </c>
      <c r="B220">
        <v>1600709</v>
      </c>
      <c r="C220" t="s">
        <v>75</v>
      </c>
      <c r="D220">
        <v>160070</v>
      </c>
    </row>
    <row r="221" spans="1:4" x14ac:dyDescent="0.25">
      <c r="A221">
        <v>170035</v>
      </c>
      <c r="B221">
        <v>1700350</v>
      </c>
      <c r="C221" t="s">
        <v>80</v>
      </c>
      <c r="D221" t="s">
        <v>81</v>
      </c>
    </row>
    <row r="222" spans="1:4" x14ac:dyDescent="0.25">
      <c r="A222">
        <v>170040</v>
      </c>
      <c r="B222">
        <v>1700400</v>
      </c>
      <c r="C222" t="s">
        <v>82</v>
      </c>
      <c r="D222">
        <v>170040</v>
      </c>
    </row>
    <row r="223" spans="1:4" x14ac:dyDescent="0.25">
      <c r="A223">
        <v>170070</v>
      </c>
      <c r="B223">
        <v>1700707</v>
      </c>
      <c r="C223" t="s">
        <v>83</v>
      </c>
      <c r="D223" t="s">
        <v>84</v>
      </c>
    </row>
    <row r="224" spans="1:4" x14ac:dyDescent="0.25">
      <c r="A224">
        <v>170100</v>
      </c>
      <c r="B224">
        <v>1701002</v>
      </c>
      <c r="C224" t="s">
        <v>85</v>
      </c>
      <c r="D224" t="s">
        <v>86</v>
      </c>
    </row>
    <row r="225" spans="1:4" x14ac:dyDescent="0.25">
      <c r="A225">
        <v>170110</v>
      </c>
      <c r="B225">
        <v>1701101</v>
      </c>
      <c r="C225" t="s">
        <v>80</v>
      </c>
      <c r="D225">
        <v>170110</v>
      </c>
    </row>
    <row r="226" spans="1:4" x14ac:dyDescent="0.25">
      <c r="A226">
        <v>170190</v>
      </c>
      <c r="B226">
        <v>1701903</v>
      </c>
      <c r="C226" t="s">
        <v>87</v>
      </c>
      <c r="D226" t="s">
        <v>88</v>
      </c>
    </row>
    <row r="227" spans="1:4" x14ac:dyDescent="0.25">
      <c r="A227">
        <v>170200</v>
      </c>
      <c r="B227">
        <v>1702000</v>
      </c>
      <c r="C227" t="s">
        <v>89</v>
      </c>
      <c r="D227" t="s">
        <v>90</v>
      </c>
    </row>
    <row r="228" spans="1:4" x14ac:dyDescent="0.25">
      <c r="A228">
        <v>170210</v>
      </c>
      <c r="B228">
        <v>1702109</v>
      </c>
      <c r="C228" t="s">
        <v>91</v>
      </c>
      <c r="D228" t="s">
        <v>92</v>
      </c>
    </row>
    <row r="229" spans="1:4" x14ac:dyDescent="0.25">
      <c r="A229">
        <v>170220</v>
      </c>
      <c r="B229">
        <v>1702208</v>
      </c>
      <c r="C229" t="s">
        <v>93</v>
      </c>
      <c r="D229" t="s">
        <v>94</v>
      </c>
    </row>
    <row r="230" spans="1:4" x14ac:dyDescent="0.25">
      <c r="A230">
        <v>170230</v>
      </c>
      <c r="B230">
        <v>1702307</v>
      </c>
      <c r="C230" t="s">
        <v>95</v>
      </c>
      <c r="D230" t="s">
        <v>96</v>
      </c>
    </row>
    <row r="231" spans="1:4" x14ac:dyDescent="0.25">
      <c r="A231">
        <v>170240</v>
      </c>
      <c r="B231">
        <v>1702406</v>
      </c>
      <c r="C231" t="s">
        <v>97</v>
      </c>
      <c r="D231" t="s">
        <v>98</v>
      </c>
    </row>
    <row r="232" spans="1:4" x14ac:dyDescent="0.25">
      <c r="A232">
        <v>170255</v>
      </c>
      <c r="B232">
        <v>1702554</v>
      </c>
      <c r="C232" t="s">
        <v>93</v>
      </c>
      <c r="D232">
        <v>170255</v>
      </c>
    </row>
    <row r="233" spans="1:4" x14ac:dyDescent="0.25">
      <c r="A233">
        <v>170270</v>
      </c>
      <c r="B233">
        <v>1702703</v>
      </c>
      <c r="C233" t="s">
        <v>99</v>
      </c>
      <c r="D233" t="s">
        <v>100</v>
      </c>
    </row>
    <row r="234" spans="1:4" x14ac:dyDescent="0.25">
      <c r="A234">
        <v>170290</v>
      </c>
      <c r="B234">
        <v>1702901</v>
      </c>
      <c r="C234">
        <v>170290</v>
      </c>
      <c r="D234">
        <v>170290</v>
      </c>
    </row>
    <row r="235" spans="1:4" x14ac:dyDescent="0.25">
      <c r="A235">
        <v>170300</v>
      </c>
      <c r="B235">
        <v>1703008</v>
      </c>
      <c r="C235" t="s">
        <v>91</v>
      </c>
      <c r="D235">
        <v>170300</v>
      </c>
    </row>
    <row r="236" spans="1:4" x14ac:dyDescent="0.25">
      <c r="A236">
        <v>170310</v>
      </c>
      <c r="B236">
        <v>1703107</v>
      </c>
      <c r="C236" t="s">
        <v>101</v>
      </c>
      <c r="D236" t="s">
        <v>102</v>
      </c>
    </row>
    <row r="237" spans="1:4" x14ac:dyDescent="0.25">
      <c r="A237">
        <v>170320</v>
      </c>
      <c r="B237">
        <v>1703206</v>
      </c>
      <c r="C237" t="s">
        <v>103</v>
      </c>
      <c r="D237">
        <v>170320</v>
      </c>
    </row>
    <row r="238" spans="1:4" x14ac:dyDescent="0.25">
      <c r="A238">
        <v>170370</v>
      </c>
      <c r="B238">
        <v>1703701</v>
      </c>
      <c r="C238" t="s">
        <v>80</v>
      </c>
      <c r="D238" t="s">
        <v>104</v>
      </c>
    </row>
    <row r="239" spans="1:4" x14ac:dyDescent="0.25">
      <c r="A239">
        <v>170380</v>
      </c>
      <c r="B239">
        <v>1703800</v>
      </c>
      <c r="C239" t="s">
        <v>93</v>
      </c>
      <c r="D239" t="s">
        <v>105</v>
      </c>
    </row>
    <row r="240" spans="1:4" x14ac:dyDescent="0.25">
      <c r="A240">
        <v>170390</v>
      </c>
      <c r="B240">
        <v>1703909</v>
      </c>
      <c r="C240" t="s">
        <v>87</v>
      </c>
      <c r="D240">
        <v>170390</v>
      </c>
    </row>
    <row r="241" spans="1:4" x14ac:dyDescent="0.25">
      <c r="A241">
        <v>170550</v>
      </c>
      <c r="B241">
        <v>1705508</v>
      </c>
      <c r="C241">
        <v>170550</v>
      </c>
      <c r="D241">
        <v>170550</v>
      </c>
    </row>
    <row r="242" spans="1:4" x14ac:dyDescent="0.25">
      <c r="A242">
        <v>170555</v>
      </c>
      <c r="B242">
        <v>1705557</v>
      </c>
      <c r="C242" t="s">
        <v>97</v>
      </c>
      <c r="D242">
        <v>170555</v>
      </c>
    </row>
    <row r="243" spans="1:4" x14ac:dyDescent="0.25">
      <c r="A243">
        <v>170560</v>
      </c>
      <c r="B243">
        <v>1705607</v>
      </c>
      <c r="C243" t="s">
        <v>106</v>
      </c>
      <c r="D243" t="s">
        <v>107</v>
      </c>
    </row>
    <row r="244" spans="1:4" x14ac:dyDescent="0.25">
      <c r="A244">
        <v>170600</v>
      </c>
      <c r="B244">
        <v>1706001</v>
      </c>
      <c r="C244" t="s">
        <v>108</v>
      </c>
      <c r="D244" t="s">
        <v>109</v>
      </c>
    </row>
    <row r="245" spans="1:4" x14ac:dyDescent="0.25">
      <c r="A245">
        <v>170610</v>
      </c>
      <c r="B245">
        <v>1706100</v>
      </c>
      <c r="C245" t="s">
        <v>80</v>
      </c>
      <c r="D245" t="s">
        <v>104</v>
      </c>
    </row>
    <row r="246" spans="1:4" x14ac:dyDescent="0.25">
      <c r="A246">
        <v>170700</v>
      </c>
      <c r="B246">
        <v>1707009</v>
      </c>
      <c r="C246" t="s">
        <v>106</v>
      </c>
      <c r="D246" t="s">
        <v>107</v>
      </c>
    </row>
    <row r="247" spans="1:4" x14ac:dyDescent="0.25">
      <c r="A247">
        <v>170710</v>
      </c>
      <c r="B247">
        <v>1707108</v>
      </c>
      <c r="C247" t="s">
        <v>101</v>
      </c>
      <c r="D247" t="s">
        <v>102</v>
      </c>
    </row>
    <row r="248" spans="1:4" x14ac:dyDescent="0.25">
      <c r="A248">
        <v>170720</v>
      </c>
      <c r="B248">
        <v>1707207</v>
      </c>
      <c r="C248">
        <v>170720</v>
      </c>
      <c r="D248">
        <v>170720</v>
      </c>
    </row>
    <row r="249" spans="1:4" x14ac:dyDescent="0.25">
      <c r="A249">
        <v>170730</v>
      </c>
      <c r="B249">
        <v>1707306</v>
      </c>
      <c r="C249" t="s">
        <v>80</v>
      </c>
      <c r="D249" t="s">
        <v>110</v>
      </c>
    </row>
    <row r="250" spans="1:4" x14ac:dyDescent="0.25">
      <c r="A250">
        <v>170755</v>
      </c>
      <c r="B250">
        <v>1707553</v>
      </c>
      <c r="C250" t="s">
        <v>80</v>
      </c>
      <c r="D250" t="s">
        <v>111</v>
      </c>
    </row>
    <row r="251" spans="1:4" x14ac:dyDescent="0.25">
      <c r="A251">
        <v>170765</v>
      </c>
      <c r="B251">
        <v>1707652</v>
      </c>
      <c r="C251" t="s">
        <v>83</v>
      </c>
      <c r="D251" t="s">
        <v>84</v>
      </c>
    </row>
    <row r="252" spans="1:4" x14ac:dyDescent="0.25">
      <c r="A252">
        <v>170770</v>
      </c>
      <c r="B252">
        <v>1707702</v>
      </c>
      <c r="C252" t="s">
        <v>112</v>
      </c>
      <c r="D252" t="s">
        <v>113</v>
      </c>
    </row>
    <row r="253" spans="1:4" x14ac:dyDescent="0.25">
      <c r="A253">
        <v>170820</v>
      </c>
      <c r="B253">
        <v>1708205</v>
      </c>
      <c r="C253" t="s">
        <v>80</v>
      </c>
      <c r="D253" t="s">
        <v>110</v>
      </c>
    </row>
    <row r="254" spans="1:4" x14ac:dyDescent="0.25">
      <c r="A254">
        <v>170830</v>
      </c>
      <c r="B254">
        <v>1708304</v>
      </c>
      <c r="C254" t="s">
        <v>87</v>
      </c>
      <c r="D254">
        <v>170830</v>
      </c>
    </row>
    <row r="255" spans="1:4" x14ac:dyDescent="0.25">
      <c r="A255">
        <v>170900</v>
      </c>
      <c r="B255">
        <v>1709005</v>
      </c>
      <c r="C255" t="s">
        <v>114</v>
      </c>
      <c r="D255" t="s">
        <v>115</v>
      </c>
    </row>
    <row r="256" spans="1:4" x14ac:dyDescent="0.25">
      <c r="A256">
        <v>170930</v>
      </c>
      <c r="B256">
        <v>1709302</v>
      </c>
      <c r="C256" t="s">
        <v>103</v>
      </c>
      <c r="D256" t="s">
        <v>116</v>
      </c>
    </row>
    <row r="257" spans="1:4" x14ac:dyDescent="0.25">
      <c r="A257">
        <v>170950</v>
      </c>
      <c r="B257">
        <v>1709500</v>
      </c>
      <c r="C257" t="s">
        <v>80</v>
      </c>
      <c r="D257" t="s">
        <v>110</v>
      </c>
    </row>
    <row r="258" spans="1:4" x14ac:dyDescent="0.25">
      <c r="A258">
        <v>171050</v>
      </c>
      <c r="B258">
        <v>1710508</v>
      </c>
      <c r="C258" t="s">
        <v>114</v>
      </c>
      <c r="D258" t="s">
        <v>115</v>
      </c>
    </row>
    <row r="259" spans="1:4" x14ac:dyDescent="0.25">
      <c r="A259">
        <v>171070</v>
      </c>
      <c r="B259">
        <v>1710706</v>
      </c>
      <c r="C259" t="s">
        <v>93</v>
      </c>
      <c r="D259" t="s">
        <v>94</v>
      </c>
    </row>
    <row r="260" spans="1:4" x14ac:dyDescent="0.25">
      <c r="A260">
        <v>171110</v>
      </c>
      <c r="B260">
        <v>1711100</v>
      </c>
      <c r="C260">
        <v>171110</v>
      </c>
      <c r="D260">
        <v>171110</v>
      </c>
    </row>
    <row r="261" spans="1:4" x14ac:dyDescent="0.25">
      <c r="A261">
        <v>171240</v>
      </c>
      <c r="B261">
        <v>1712405</v>
      </c>
      <c r="C261" t="s">
        <v>117</v>
      </c>
      <c r="D261">
        <v>171240</v>
      </c>
    </row>
    <row r="262" spans="1:4" x14ac:dyDescent="0.25">
      <c r="A262">
        <v>171250</v>
      </c>
      <c r="B262">
        <v>1712504</v>
      </c>
      <c r="C262" t="s">
        <v>87</v>
      </c>
      <c r="D262">
        <v>171250</v>
      </c>
    </row>
    <row r="263" spans="1:4" x14ac:dyDescent="0.25">
      <c r="A263">
        <v>171320</v>
      </c>
      <c r="B263">
        <v>1713205</v>
      </c>
      <c r="C263" t="s">
        <v>101</v>
      </c>
      <c r="D263" t="s">
        <v>118</v>
      </c>
    </row>
    <row r="264" spans="1:4" x14ac:dyDescent="0.25">
      <c r="A264">
        <v>171330</v>
      </c>
      <c r="B264">
        <v>1713304</v>
      </c>
      <c r="C264">
        <v>171330</v>
      </c>
      <c r="D264">
        <v>171330</v>
      </c>
    </row>
    <row r="265" spans="1:4" x14ac:dyDescent="0.25">
      <c r="A265">
        <v>171360</v>
      </c>
      <c r="B265">
        <v>1713601</v>
      </c>
      <c r="C265">
        <v>171360</v>
      </c>
      <c r="D265">
        <v>171360</v>
      </c>
    </row>
    <row r="266" spans="1:4" x14ac:dyDescent="0.25">
      <c r="A266">
        <v>171420</v>
      </c>
      <c r="B266">
        <v>1714203</v>
      </c>
      <c r="C266" t="s">
        <v>119</v>
      </c>
      <c r="D266" t="s">
        <v>120</v>
      </c>
    </row>
    <row r="267" spans="1:4" x14ac:dyDescent="0.25">
      <c r="A267">
        <v>171430</v>
      </c>
      <c r="B267">
        <v>1714302</v>
      </c>
      <c r="C267" t="s">
        <v>93</v>
      </c>
      <c r="D267" t="s">
        <v>94</v>
      </c>
    </row>
    <row r="268" spans="1:4" x14ac:dyDescent="0.25">
      <c r="A268">
        <v>171488</v>
      </c>
      <c r="B268">
        <v>1714880</v>
      </c>
      <c r="C268" t="s">
        <v>112</v>
      </c>
      <c r="D268">
        <v>171488</v>
      </c>
    </row>
    <row r="269" spans="1:4" x14ac:dyDescent="0.25">
      <c r="A269">
        <v>171500</v>
      </c>
      <c r="B269">
        <v>1715002</v>
      </c>
      <c r="C269" t="s">
        <v>80</v>
      </c>
      <c r="D269">
        <v>171500</v>
      </c>
    </row>
    <row r="270" spans="1:4" x14ac:dyDescent="0.25">
      <c r="A270">
        <v>171510</v>
      </c>
      <c r="B270">
        <v>1715101</v>
      </c>
      <c r="C270" t="s">
        <v>121</v>
      </c>
      <c r="D270" t="s">
        <v>122</v>
      </c>
    </row>
    <row r="271" spans="1:4" x14ac:dyDescent="0.25">
      <c r="A271">
        <v>171575</v>
      </c>
      <c r="B271">
        <v>1715754</v>
      </c>
      <c r="C271" t="s">
        <v>123</v>
      </c>
      <c r="D271" t="s">
        <v>124</v>
      </c>
    </row>
    <row r="272" spans="1:4" x14ac:dyDescent="0.25">
      <c r="A272">
        <v>171610</v>
      </c>
      <c r="B272">
        <v>1716109</v>
      </c>
      <c r="C272" t="s">
        <v>125</v>
      </c>
      <c r="D272" t="s">
        <v>126</v>
      </c>
    </row>
    <row r="273" spans="1:4" x14ac:dyDescent="0.25">
      <c r="A273">
        <v>171620</v>
      </c>
      <c r="B273">
        <v>1716208</v>
      </c>
      <c r="C273" t="s">
        <v>123</v>
      </c>
      <c r="D273">
        <v>171620</v>
      </c>
    </row>
    <row r="274" spans="1:4" x14ac:dyDescent="0.25">
      <c r="A274">
        <v>171650</v>
      </c>
      <c r="B274">
        <v>1716505</v>
      </c>
      <c r="C274" t="s">
        <v>127</v>
      </c>
      <c r="D274" t="s">
        <v>128</v>
      </c>
    </row>
    <row r="275" spans="1:4" x14ac:dyDescent="0.25">
      <c r="A275">
        <v>171660</v>
      </c>
      <c r="B275">
        <v>1716604</v>
      </c>
      <c r="C275" t="s">
        <v>83</v>
      </c>
      <c r="D275" t="s">
        <v>84</v>
      </c>
    </row>
    <row r="276" spans="1:4" x14ac:dyDescent="0.25">
      <c r="A276">
        <v>171665</v>
      </c>
      <c r="B276">
        <v>1716653</v>
      </c>
      <c r="C276" t="s">
        <v>103</v>
      </c>
      <c r="D276">
        <v>171665</v>
      </c>
    </row>
    <row r="277" spans="1:4" x14ac:dyDescent="0.25">
      <c r="A277">
        <v>171670</v>
      </c>
      <c r="B277">
        <v>1716703</v>
      </c>
      <c r="C277" t="s">
        <v>103</v>
      </c>
      <c r="D277">
        <v>171670</v>
      </c>
    </row>
    <row r="278" spans="1:4" x14ac:dyDescent="0.25">
      <c r="A278">
        <v>171700</v>
      </c>
      <c r="B278">
        <v>1717008</v>
      </c>
      <c r="C278" t="s">
        <v>119</v>
      </c>
      <c r="D278">
        <v>171700</v>
      </c>
    </row>
    <row r="279" spans="1:4" x14ac:dyDescent="0.25">
      <c r="A279">
        <v>171750</v>
      </c>
      <c r="B279">
        <v>1717503</v>
      </c>
      <c r="C279" t="s">
        <v>129</v>
      </c>
      <c r="D279" t="s">
        <v>130</v>
      </c>
    </row>
    <row r="280" spans="1:4" x14ac:dyDescent="0.25">
      <c r="A280">
        <v>171780</v>
      </c>
      <c r="B280">
        <v>1717800</v>
      </c>
      <c r="C280" t="s">
        <v>131</v>
      </c>
      <c r="D280" t="s">
        <v>132</v>
      </c>
    </row>
    <row r="281" spans="1:4" x14ac:dyDescent="0.25">
      <c r="A281">
        <v>171790</v>
      </c>
      <c r="B281">
        <v>1717909</v>
      </c>
      <c r="C281" t="s">
        <v>133</v>
      </c>
      <c r="D281" t="s">
        <v>134</v>
      </c>
    </row>
    <row r="282" spans="1:4" x14ac:dyDescent="0.25">
      <c r="A282">
        <v>171800</v>
      </c>
      <c r="B282">
        <v>1718006</v>
      </c>
      <c r="C282" t="s">
        <v>82</v>
      </c>
      <c r="D282">
        <v>171800</v>
      </c>
    </row>
    <row r="283" spans="1:4" x14ac:dyDescent="0.25">
      <c r="A283">
        <v>171820</v>
      </c>
      <c r="B283">
        <v>1718204</v>
      </c>
      <c r="C283" t="s">
        <v>80</v>
      </c>
      <c r="D283" t="s">
        <v>135</v>
      </c>
    </row>
    <row r="284" spans="1:4" x14ac:dyDescent="0.25">
      <c r="A284">
        <v>171830</v>
      </c>
      <c r="B284">
        <v>1718303</v>
      </c>
      <c r="C284" t="s">
        <v>93</v>
      </c>
      <c r="D284" t="s">
        <v>94</v>
      </c>
    </row>
    <row r="285" spans="1:4" x14ac:dyDescent="0.25">
      <c r="A285">
        <v>171840</v>
      </c>
      <c r="B285">
        <v>1718402</v>
      </c>
      <c r="C285" t="s">
        <v>136</v>
      </c>
      <c r="D285" t="s">
        <v>137</v>
      </c>
    </row>
    <row r="286" spans="1:4" x14ac:dyDescent="0.25">
      <c r="A286">
        <v>171875</v>
      </c>
      <c r="B286">
        <v>1718758</v>
      </c>
      <c r="C286" t="s">
        <v>117</v>
      </c>
      <c r="D286">
        <v>171875</v>
      </c>
    </row>
    <row r="287" spans="1:4" x14ac:dyDescent="0.25">
      <c r="A287">
        <v>171880</v>
      </c>
      <c r="B287">
        <v>1718808</v>
      </c>
      <c r="C287" t="s">
        <v>93</v>
      </c>
      <c r="D287" t="s">
        <v>105</v>
      </c>
    </row>
    <row r="288" spans="1:4" x14ac:dyDescent="0.25">
      <c r="A288">
        <v>171890</v>
      </c>
      <c r="B288">
        <v>1718907</v>
      </c>
      <c r="C288" t="s">
        <v>119</v>
      </c>
      <c r="D288">
        <v>171890</v>
      </c>
    </row>
    <row r="289" spans="1:4" x14ac:dyDescent="0.25">
      <c r="A289">
        <v>171900</v>
      </c>
      <c r="B289">
        <v>1719004</v>
      </c>
      <c r="C289" t="s">
        <v>121</v>
      </c>
      <c r="D289" t="s">
        <v>122</v>
      </c>
    </row>
    <row r="290" spans="1:4" x14ac:dyDescent="0.25">
      <c r="A290">
        <v>172030</v>
      </c>
      <c r="B290">
        <v>1720309</v>
      </c>
      <c r="C290" t="s">
        <v>93</v>
      </c>
      <c r="D290" t="s">
        <v>94</v>
      </c>
    </row>
    <row r="291" spans="1:4" x14ac:dyDescent="0.25">
      <c r="A291">
        <v>172049</v>
      </c>
      <c r="B291">
        <v>1720499</v>
      </c>
      <c r="C291" t="s">
        <v>119</v>
      </c>
      <c r="D291">
        <v>172049</v>
      </c>
    </row>
    <row r="292" spans="1:4" x14ac:dyDescent="0.25">
      <c r="A292">
        <v>172065</v>
      </c>
      <c r="B292">
        <v>1720655</v>
      </c>
      <c r="C292" t="s">
        <v>80</v>
      </c>
      <c r="D292">
        <v>172065</v>
      </c>
    </row>
    <row r="293" spans="1:4" x14ac:dyDescent="0.25">
      <c r="A293">
        <v>172080</v>
      </c>
      <c r="B293">
        <v>1720804</v>
      </c>
      <c r="C293" t="s">
        <v>93</v>
      </c>
      <c r="D293" t="s">
        <v>94</v>
      </c>
    </row>
    <row r="294" spans="1:4" x14ac:dyDescent="0.25">
      <c r="A294">
        <v>172090</v>
      </c>
      <c r="B294">
        <v>1720903</v>
      </c>
      <c r="C294">
        <v>172090</v>
      </c>
      <c r="D294">
        <v>172090</v>
      </c>
    </row>
    <row r="295" spans="1:4" x14ac:dyDescent="0.25">
      <c r="A295">
        <v>172100</v>
      </c>
      <c r="B295">
        <v>1721000</v>
      </c>
      <c r="C295" t="s">
        <v>80</v>
      </c>
      <c r="D295">
        <v>172100</v>
      </c>
    </row>
    <row r="296" spans="1:4" x14ac:dyDescent="0.25">
      <c r="A296">
        <v>172110</v>
      </c>
      <c r="B296">
        <v>1721109</v>
      </c>
      <c r="C296" t="s">
        <v>80</v>
      </c>
      <c r="D296" t="s">
        <v>138</v>
      </c>
    </row>
    <row r="297" spans="1:4" x14ac:dyDescent="0.25">
      <c r="A297">
        <v>172120</v>
      </c>
      <c r="B297">
        <v>1721208</v>
      </c>
      <c r="C297" t="s">
        <v>93</v>
      </c>
      <c r="D297" t="s">
        <v>94</v>
      </c>
    </row>
    <row r="298" spans="1:4" x14ac:dyDescent="0.25">
      <c r="A298">
        <v>172208</v>
      </c>
      <c r="B298">
        <v>1722081</v>
      </c>
      <c r="C298" t="s">
        <v>91</v>
      </c>
      <c r="D298">
        <v>172208</v>
      </c>
    </row>
    <row r="299" spans="1:4" x14ac:dyDescent="0.25">
      <c r="A299">
        <v>172210</v>
      </c>
      <c r="B299">
        <v>1722107</v>
      </c>
      <c r="C299" t="s">
        <v>91</v>
      </c>
      <c r="D299" t="s">
        <v>139</v>
      </c>
    </row>
    <row r="300" spans="1:4" x14ac:dyDescent="0.25">
      <c r="A300">
        <v>210005</v>
      </c>
      <c r="B300">
        <v>2100055</v>
      </c>
      <c r="C300" t="s">
        <v>140</v>
      </c>
      <c r="D300" t="s">
        <v>141</v>
      </c>
    </row>
    <row r="301" spans="1:4" x14ac:dyDescent="0.25">
      <c r="A301">
        <v>210010</v>
      </c>
      <c r="B301">
        <v>2100105</v>
      </c>
      <c r="C301">
        <v>210010</v>
      </c>
      <c r="D301">
        <v>210010</v>
      </c>
    </row>
    <row r="302" spans="1:4" x14ac:dyDescent="0.25">
      <c r="A302">
        <v>210020</v>
      </c>
      <c r="B302">
        <v>2100204</v>
      </c>
      <c r="C302">
        <v>210020</v>
      </c>
      <c r="D302">
        <v>210020</v>
      </c>
    </row>
    <row r="303" spans="1:4" x14ac:dyDescent="0.25">
      <c r="A303">
        <v>210030</v>
      </c>
      <c r="B303">
        <v>2100303</v>
      </c>
      <c r="C303">
        <v>210030</v>
      </c>
      <c r="D303">
        <v>210030</v>
      </c>
    </row>
    <row r="304" spans="1:4" x14ac:dyDescent="0.25">
      <c r="A304">
        <v>210040</v>
      </c>
      <c r="B304">
        <v>2100402</v>
      </c>
      <c r="C304" t="s">
        <v>142</v>
      </c>
      <c r="D304" t="s">
        <v>143</v>
      </c>
    </row>
    <row r="305" spans="1:4" x14ac:dyDescent="0.25">
      <c r="A305">
        <v>210050</v>
      </c>
      <c r="B305">
        <v>2100501</v>
      </c>
      <c r="C305">
        <v>210050</v>
      </c>
      <c r="D305">
        <v>210050</v>
      </c>
    </row>
    <row r="306" spans="1:4" x14ac:dyDescent="0.25">
      <c r="A306">
        <v>210060</v>
      </c>
      <c r="B306">
        <v>2100600</v>
      </c>
      <c r="C306">
        <v>210060</v>
      </c>
      <c r="D306">
        <v>210060</v>
      </c>
    </row>
    <row r="307" spans="1:4" x14ac:dyDescent="0.25">
      <c r="A307">
        <v>210070</v>
      </c>
      <c r="B307">
        <v>2100709</v>
      </c>
      <c r="C307">
        <v>210070</v>
      </c>
      <c r="D307">
        <v>210070</v>
      </c>
    </row>
    <row r="308" spans="1:4" x14ac:dyDescent="0.25">
      <c r="A308">
        <v>210080</v>
      </c>
      <c r="B308">
        <v>2100808</v>
      </c>
      <c r="C308">
        <v>210080</v>
      </c>
      <c r="D308">
        <v>210080</v>
      </c>
    </row>
    <row r="309" spans="1:4" x14ac:dyDescent="0.25">
      <c r="A309">
        <v>210090</v>
      </c>
      <c r="B309">
        <v>2100907</v>
      </c>
      <c r="C309" t="s">
        <v>144</v>
      </c>
      <c r="D309" t="s">
        <v>145</v>
      </c>
    </row>
    <row r="310" spans="1:4" x14ac:dyDescent="0.25">
      <c r="A310">
        <v>210095</v>
      </c>
      <c r="B310">
        <v>2100956</v>
      </c>
      <c r="C310" t="s">
        <v>146</v>
      </c>
      <c r="D310">
        <v>210095</v>
      </c>
    </row>
    <row r="311" spans="1:4" x14ac:dyDescent="0.25">
      <c r="A311">
        <v>210100</v>
      </c>
      <c r="B311">
        <v>2101004</v>
      </c>
      <c r="C311">
        <v>210100</v>
      </c>
      <c r="D311">
        <v>210100</v>
      </c>
    </row>
    <row r="312" spans="1:4" x14ac:dyDescent="0.25">
      <c r="A312">
        <v>210110</v>
      </c>
      <c r="B312">
        <v>2101103</v>
      </c>
      <c r="C312">
        <v>210110</v>
      </c>
      <c r="D312">
        <v>210110</v>
      </c>
    </row>
    <row r="313" spans="1:4" x14ac:dyDescent="0.25">
      <c r="A313">
        <v>210120</v>
      </c>
      <c r="B313">
        <v>2101202</v>
      </c>
      <c r="C313" t="s">
        <v>147</v>
      </c>
      <c r="D313" t="s">
        <v>148</v>
      </c>
    </row>
    <row r="314" spans="1:4" x14ac:dyDescent="0.25">
      <c r="A314">
        <v>210130</v>
      </c>
      <c r="B314">
        <v>2101301</v>
      </c>
      <c r="C314" t="s">
        <v>149</v>
      </c>
      <c r="D314" t="s">
        <v>150</v>
      </c>
    </row>
    <row r="315" spans="1:4" x14ac:dyDescent="0.25">
      <c r="A315">
        <v>210140</v>
      </c>
      <c r="B315">
        <v>2101400</v>
      </c>
      <c r="C315">
        <v>210140</v>
      </c>
      <c r="D315">
        <v>210140</v>
      </c>
    </row>
    <row r="316" spans="1:4" x14ac:dyDescent="0.25">
      <c r="A316">
        <v>210150</v>
      </c>
      <c r="B316">
        <v>2101509</v>
      </c>
      <c r="C316">
        <v>210150</v>
      </c>
      <c r="D316">
        <v>210150</v>
      </c>
    </row>
    <row r="317" spans="1:4" x14ac:dyDescent="0.25">
      <c r="A317">
        <v>210160</v>
      </c>
      <c r="B317">
        <v>2101608</v>
      </c>
      <c r="C317" t="s">
        <v>151</v>
      </c>
      <c r="D317" t="s">
        <v>152</v>
      </c>
    </row>
    <row r="318" spans="1:4" x14ac:dyDescent="0.25">
      <c r="A318">
        <v>210170</v>
      </c>
      <c r="B318">
        <v>2101707</v>
      </c>
      <c r="C318" t="s">
        <v>153</v>
      </c>
      <c r="D318" t="s">
        <v>154</v>
      </c>
    </row>
    <row r="319" spans="1:4" x14ac:dyDescent="0.25">
      <c r="A319">
        <v>210180</v>
      </c>
      <c r="B319">
        <v>2101806</v>
      </c>
      <c r="C319" t="s">
        <v>155</v>
      </c>
      <c r="D319" t="s">
        <v>156</v>
      </c>
    </row>
    <row r="320" spans="1:4" x14ac:dyDescent="0.25">
      <c r="A320">
        <v>210190</v>
      </c>
      <c r="B320">
        <v>2101905</v>
      </c>
      <c r="C320">
        <v>210190</v>
      </c>
      <c r="D320">
        <v>210190</v>
      </c>
    </row>
    <row r="321" spans="1:4" x14ac:dyDescent="0.25">
      <c r="A321">
        <v>210200</v>
      </c>
      <c r="B321">
        <v>2102002</v>
      </c>
      <c r="C321" t="s">
        <v>157</v>
      </c>
      <c r="D321" t="s">
        <v>158</v>
      </c>
    </row>
    <row r="322" spans="1:4" x14ac:dyDescent="0.25">
      <c r="A322">
        <v>210210</v>
      </c>
      <c r="B322">
        <v>2102101</v>
      </c>
      <c r="C322" t="s">
        <v>159</v>
      </c>
      <c r="D322" t="s">
        <v>160</v>
      </c>
    </row>
    <row r="323" spans="1:4" x14ac:dyDescent="0.25">
      <c r="A323">
        <v>210220</v>
      </c>
      <c r="B323">
        <v>2102200</v>
      </c>
      <c r="C323">
        <v>210220</v>
      </c>
      <c r="D323">
        <v>210220</v>
      </c>
    </row>
    <row r="324" spans="1:4" x14ac:dyDescent="0.25">
      <c r="A324">
        <v>210230</v>
      </c>
      <c r="B324">
        <v>2102309</v>
      </c>
      <c r="C324">
        <v>210230</v>
      </c>
      <c r="D324">
        <v>210230</v>
      </c>
    </row>
    <row r="325" spans="1:4" x14ac:dyDescent="0.25">
      <c r="A325">
        <v>210240</v>
      </c>
      <c r="B325">
        <v>2102408</v>
      </c>
      <c r="C325" t="s">
        <v>161</v>
      </c>
      <c r="D325" t="s">
        <v>162</v>
      </c>
    </row>
    <row r="326" spans="1:4" x14ac:dyDescent="0.25">
      <c r="A326">
        <v>210250</v>
      </c>
      <c r="B326">
        <v>2102507</v>
      </c>
      <c r="C326">
        <v>210250</v>
      </c>
      <c r="D326">
        <v>210250</v>
      </c>
    </row>
    <row r="327" spans="1:4" x14ac:dyDescent="0.25">
      <c r="A327">
        <v>210260</v>
      </c>
      <c r="B327">
        <v>2102606</v>
      </c>
      <c r="C327" t="s">
        <v>163</v>
      </c>
      <c r="D327" t="s">
        <v>164</v>
      </c>
    </row>
    <row r="328" spans="1:4" x14ac:dyDescent="0.25">
      <c r="A328">
        <v>210270</v>
      </c>
      <c r="B328">
        <v>2102705</v>
      </c>
      <c r="C328" t="s">
        <v>147</v>
      </c>
      <c r="D328" t="s">
        <v>148</v>
      </c>
    </row>
    <row r="329" spans="1:4" x14ac:dyDescent="0.25">
      <c r="A329">
        <v>210280</v>
      </c>
      <c r="B329">
        <v>2102804</v>
      </c>
      <c r="C329" t="s">
        <v>165</v>
      </c>
      <c r="D329">
        <v>210280</v>
      </c>
    </row>
    <row r="330" spans="1:4" x14ac:dyDescent="0.25">
      <c r="A330">
        <v>210290</v>
      </c>
      <c r="B330">
        <v>2102903</v>
      </c>
      <c r="C330" t="s">
        <v>166</v>
      </c>
      <c r="D330" t="s">
        <v>167</v>
      </c>
    </row>
    <row r="331" spans="1:4" x14ac:dyDescent="0.25">
      <c r="A331">
        <v>210300</v>
      </c>
      <c r="B331">
        <v>2103000</v>
      </c>
      <c r="C331" t="s">
        <v>168</v>
      </c>
      <c r="D331" t="s">
        <v>169</v>
      </c>
    </row>
    <row r="332" spans="1:4" x14ac:dyDescent="0.25">
      <c r="A332">
        <v>210310</v>
      </c>
      <c r="B332">
        <v>2103109</v>
      </c>
      <c r="C332" t="s">
        <v>170</v>
      </c>
      <c r="D332" t="s">
        <v>171</v>
      </c>
    </row>
    <row r="333" spans="1:4" x14ac:dyDescent="0.25">
      <c r="A333">
        <v>210320</v>
      </c>
      <c r="B333">
        <v>2103208</v>
      </c>
      <c r="C333">
        <v>210320</v>
      </c>
      <c r="D333">
        <v>210320</v>
      </c>
    </row>
    <row r="334" spans="1:4" x14ac:dyDescent="0.25">
      <c r="A334">
        <v>210330</v>
      </c>
      <c r="B334">
        <v>2103307</v>
      </c>
      <c r="C334" t="s">
        <v>147</v>
      </c>
      <c r="D334" t="s">
        <v>148</v>
      </c>
    </row>
    <row r="335" spans="1:4" x14ac:dyDescent="0.25">
      <c r="A335">
        <v>210340</v>
      </c>
      <c r="B335">
        <v>2103406</v>
      </c>
      <c r="C335">
        <v>210340</v>
      </c>
      <c r="D335">
        <v>210340</v>
      </c>
    </row>
    <row r="336" spans="1:4" x14ac:dyDescent="0.25">
      <c r="A336">
        <v>210350</v>
      </c>
      <c r="B336">
        <v>2103505</v>
      </c>
      <c r="C336" t="s">
        <v>172</v>
      </c>
      <c r="D336" t="s">
        <v>173</v>
      </c>
    </row>
    <row r="337" spans="1:4" x14ac:dyDescent="0.25">
      <c r="A337">
        <v>210360</v>
      </c>
      <c r="B337">
        <v>2103604</v>
      </c>
      <c r="C337" t="s">
        <v>147</v>
      </c>
      <c r="D337" t="s">
        <v>148</v>
      </c>
    </row>
    <row r="338" spans="1:4" x14ac:dyDescent="0.25">
      <c r="A338">
        <v>210370</v>
      </c>
      <c r="B338">
        <v>2103703</v>
      </c>
      <c r="C338" t="s">
        <v>174</v>
      </c>
      <c r="D338" t="s">
        <v>175</v>
      </c>
    </row>
    <row r="339" spans="1:4" x14ac:dyDescent="0.25">
      <c r="A339">
        <v>210380</v>
      </c>
      <c r="B339">
        <v>2103802</v>
      </c>
      <c r="C339">
        <v>210380</v>
      </c>
      <c r="D339">
        <v>210380</v>
      </c>
    </row>
    <row r="340" spans="1:4" x14ac:dyDescent="0.25">
      <c r="A340">
        <v>210390</v>
      </c>
      <c r="B340">
        <v>2103901</v>
      </c>
      <c r="C340">
        <v>210390</v>
      </c>
      <c r="D340">
        <v>210390</v>
      </c>
    </row>
    <row r="341" spans="1:4" x14ac:dyDescent="0.25">
      <c r="A341">
        <v>210400</v>
      </c>
      <c r="B341">
        <v>2104008</v>
      </c>
      <c r="C341" t="s">
        <v>176</v>
      </c>
      <c r="D341" t="s">
        <v>177</v>
      </c>
    </row>
    <row r="342" spans="1:4" x14ac:dyDescent="0.25">
      <c r="A342">
        <v>210405</v>
      </c>
      <c r="B342">
        <v>2104057</v>
      </c>
      <c r="C342" t="s">
        <v>165</v>
      </c>
      <c r="D342" t="s">
        <v>178</v>
      </c>
    </row>
    <row r="343" spans="1:4" x14ac:dyDescent="0.25">
      <c r="A343">
        <v>210410</v>
      </c>
      <c r="B343">
        <v>2104107</v>
      </c>
      <c r="C343" t="s">
        <v>179</v>
      </c>
      <c r="D343" t="s">
        <v>180</v>
      </c>
    </row>
    <row r="344" spans="1:4" x14ac:dyDescent="0.25">
      <c r="A344">
        <v>210420</v>
      </c>
      <c r="B344">
        <v>2104206</v>
      </c>
      <c r="C344">
        <v>210420</v>
      </c>
      <c r="D344">
        <v>210420</v>
      </c>
    </row>
    <row r="345" spans="1:4" x14ac:dyDescent="0.25">
      <c r="A345">
        <v>210430</v>
      </c>
      <c r="B345">
        <v>2104305</v>
      </c>
      <c r="C345" t="s">
        <v>166</v>
      </c>
      <c r="D345" t="s">
        <v>167</v>
      </c>
    </row>
    <row r="346" spans="1:4" x14ac:dyDescent="0.25">
      <c r="A346">
        <v>210440</v>
      </c>
      <c r="B346">
        <v>2104404</v>
      </c>
      <c r="C346">
        <v>210440</v>
      </c>
      <c r="D346">
        <v>210440</v>
      </c>
    </row>
    <row r="347" spans="1:4" x14ac:dyDescent="0.25">
      <c r="A347">
        <v>210450</v>
      </c>
      <c r="B347">
        <v>2104503</v>
      </c>
      <c r="C347">
        <v>210450</v>
      </c>
      <c r="D347">
        <v>210450</v>
      </c>
    </row>
    <row r="348" spans="1:4" x14ac:dyDescent="0.25">
      <c r="A348">
        <v>210460</v>
      </c>
      <c r="B348">
        <v>2104602</v>
      </c>
      <c r="C348" t="s">
        <v>181</v>
      </c>
      <c r="D348" t="s">
        <v>182</v>
      </c>
    </row>
    <row r="349" spans="1:4" x14ac:dyDescent="0.25">
      <c r="A349">
        <v>210470</v>
      </c>
      <c r="B349">
        <v>2104701</v>
      </c>
      <c r="C349">
        <v>210470</v>
      </c>
      <c r="D349">
        <v>210470</v>
      </c>
    </row>
    <row r="350" spans="1:4" x14ac:dyDescent="0.25">
      <c r="A350">
        <v>210480</v>
      </c>
      <c r="B350">
        <v>2104800</v>
      </c>
      <c r="C350" t="s">
        <v>146</v>
      </c>
      <c r="D350" t="s">
        <v>183</v>
      </c>
    </row>
    <row r="351" spans="1:4" x14ac:dyDescent="0.25">
      <c r="A351">
        <v>210490</v>
      </c>
      <c r="B351">
        <v>2104909</v>
      </c>
      <c r="C351">
        <v>210490</v>
      </c>
      <c r="D351">
        <v>210490</v>
      </c>
    </row>
    <row r="352" spans="1:4" x14ac:dyDescent="0.25">
      <c r="A352">
        <v>210500</v>
      </c>
      <c r="B352">
        <v>2105005</v>
      </c>
      <c r="C352">
        <v>210500</v>
      </c>
      <c r="D352">
        <v>210500</v>
      </c>
    </row>
    <row r="353" spans="1:4" x14ac:dyDescent="0.25">
      <c r="A353">
        <v>210510</v>
      </c>
      <c r="B353">
        <v>2105104</v>
      </c>
      <c r="C353">
        <v>210510</v>
      </c>
      <c r="D353">
        <v>210510</v>
      </c>
    </row>
    <row r="354" spans="1:4" x14ac:dyDescent="0.25">
      <c r="A354">
        <v>210520</v>
      </c>
      <c r="B354">
        <v>2105203</v>
      </c>
      <c r="C354" t="s">
        <v>184</v>
      </c>
      <c r="D354" t="s">
        <v>185</v>
      </c>
    </row>
    <row r="355" spans="1:4" x14ac:dyDescent="0.25">
      <c r="A355">
        <v>210530</v>
      </c>
      <c r="B355">
        <v>2105302</v>
      </c>
      <c r="C355" t="s">
        <v>140</v>
      </c>
      <c r="D355" t="s">
        <v>141</v>
      </c>
    </row>
    <row r="356" spans="1:4" x14ac:dyDescent="0.25">
      <c r="A356">
        <v>210540</v>
      </c>
      <c r="B356">
        <v>2105401</v>
      </c>
      <c r="C356" t="s">
        <v>186</v>
      </c>
      <c r="D356">
        <v>210540</v>
      </c>
    </row>
    <row r="357" spans="1:4" x14ac:dyDescent="0.25">
      <c r="A357">
        <v>210550</v>
      </c>
      <c r="B357">
        <v>2105500</v>
      </c>
      <c r="C357" t="s">
        <v>187</v>
      </c>
      <c r="D357" t="s">
        <v>188</v>
      </c>
    </row>
    <row r="358" spans="1:4" x14ac:dyDescent="0.25">
      <c r="A358">
        <v>210560</v>
      </c>
      <c r="B358">
        <v>2105609</v>
      </c>
      <c r="C358">
        <v>210560</v>
      </c>
      <c r="D358">
        <v>210560</v>
      </c>
    </row>
    <row r="359" spans="1:4" x14ac:dyDescent="0.25">
      <c r="A359">
        <v>210570</v>
      </c>
      <c r="B359">
        <v>2105708</v>
      </c>
      <c r="C359" t="s">
        <v>189</v>
      </c>
      <c r="D359" t="s">
        <v>190</v>
      </c>
    </row>
    <row r="360" spans="1:4" x14ac:dyDescent="0.25">
      <c r="A360">
        <v>210580</v>
      </c>
      <c r="B360">
        <v>2105807</v>
      </c>
      <c r="C360" t="s">
        <v>191</v>
      </c>
      <c r="D360" t="s">
        <v>192</v>
      </c>
    </row>
    <row r="361" spans="1:4" x14ac:dyDescent="0.25">
      <c r="A361">
        <v>210590</v>
      </c>
      <c r="B361">
        <v>2105906</v>
      </c>
      <c r="C361">
        <v>210590</v>
      </c>
      <c r="D361">
        <v>210590</v>
      </c>
    </row>
    <row r="362" spans="1:4" x14ac:dyDescent="0.25">
      <c r="A362">
        <v>210600</v>
      </c>
      <c r="B362">
        <v>2106003</v>
      </c>
      <c r="C362" t="s">
        <v>147</v>
      </c>
      <c r="D362" t="s">
        <v>148</v>
      </c>
    </row>
    <row r="363" spans="1:4" x14ac:dyDescent="0.25">
      <c r="A363">
        <v>210610</v>
      </c>
      <c r="B363">
        <v>2106102</v>
      </c>
      <c r="C363">
        <v>210610</v>
      </c>
      <c r="D363">
        <v>210610</v>
      </c>
    </row>
    <row r="364" spans="1:4" x14ac:dyDescent="0.25">
      <c r="A364">
        <v>210620</v>
      </c>
      <c r="B364">
        <v>2106201</v>
      </c>
      <c r="C364" t="s">
        <v>166</v>
      </c>
      <c r="D364" t="s">
        <v>167</v>
      </c>
    </row>
    <row r="365" spans="1:4" x14ac:dyDescent="0.25">
      <c r="A365">
        <v>210630</v>
      </c>
      <c r="B365">
        <v>2106300</v>
      </c>
      <c r="C365">
        <v>210630</v>
      </c>
      <c r="D365">
        <v>210630</v>
      </c>
    </row>
    <row r="366" spans="1:4" x14ac:dyDescent="0.25">
      <c r="A366">
        <v>210640</v>
      </c>
      <c r="B366">
        <v>2106409</v>
      </c>
      <c r="C366">
        <v>210640</v>
      </c>
      <c r="D366">
        <v>210640</v>
      </c>
    </row>
    <row r="367" spans="1:4" x14ac:dyDescent="0.25">
      <c r="A367">
        <v>210650</v>
      </c>
      <c r="B367">
        <v>2106508</v>
      </c>
      <c r="C367" t="s">
        <v>193</v>
      </c>
      <c r="D367" t="s">
        <v>194</v>
      </c>
    </row>
    <row r="368" spans="1:4" x14ac:dyDescent="0.25">
      <c r="A368">
        <v>210660</v>
      </c>
      <c r="B368">
        <v>2106607</v>
      </c>
      <c r="C368">
        <v>210660</v>
      </c>
      <c r="D368">
        <v>210660</v>
      </c>
    </row>
    <row r="369" spans="1:4" x14ac:dyDescent="0.25">
      <c r="A369">
        <v>210670</v>
      </c>
      <c r="B369">
        <v>2106706</v>
      </c>
      <c r="C369">
        <v>210670</v>
      </c>
      <c r="D369">
        <v>210670</v>
      </c>
    </row>
    <row r="370" spans="1:4" x14ac:dyDescent="0.25">
      <c r="A370">
        <v>210675</v>
      </c>
      <c r="B370">
        <v>2106755</v>
      </c>
      <c r="C370" t="s">
        <v>186</v>
      </c>
      <c r="D370">
        <v>210675</v>
      </c>
    </row>
    <row r="371" spans="1:4" x14ac:dyDescent="0.25">
      <c r="A371">
        <v>210680</v>
      </c>
      <c r="B371">
        <v>2106805</v>
      </c>
      <c r="C371" t="s">
        <v>195</v>
      </c>
      <c r="D371" t="s">
        <v>196</v>
      </c>
    </row>
    <row r="372" spans="1:4" x14ac:dyDescent="0.25">
      <c r="A372">
        <v>210690</v>
      </c>
      <c r="B372">
        <v>2106904</v>
      </c>
      <c r="C372" t="s">
        <v>197</v>
      </c>
      <c r="D372">
        <v>210690</v>
      </c>
    </row>
    <row r="373" spans="1:4" x14ac:dyDescent="0.25">
      <c r="A373">
        <v>210700</v>
      </c>
      <c r="B373">
        <v>2107001</v>
      </c>
      <c r="C373" t="s">
        <v>198</v>
      </c>
      <c r="D373" t="s">
        <v>199</v>
      </c>
    </row>
    <row r="374" spans="1:4" x14ac:dyDescent="0.25">
      <c r="A374">
        <v>210710</v>
      </c>
      <c r="B374">
        <v>2107100</v>
      </c>
      <c r="C374" t="s">
        <v>200</v>
      </c>
      <c r="D374" t="s">
        <v>201</v>
      </c>
    </row>
    <row r="375" spans="1:4" x14ac:dyDescent="0.25">
      <c r="A375">
        <v>210720</v>
      </c>
      <c r="B375">
        <v>2107209</v>
      </c>
      <c r="C375">
        <v>210720</v>
      </c>
      <c r="D375">
        <v>210720</v>
      </c>
    </row>
    <row r="376" spans="1:4" x14ac:dyDescent="0.25">
      <c r="A376">
        <v>210730</v>
      </c>
      <c r="B376">
        <v>2107308</v>
      </c>
      <c r="C376">
        <v>210730</v>
      </c>
      <c r="D376">
        <v>210730</v>
      </c>
    </row>
    <row r="377" spans="1:4" x14ac:dyDescent="0.25">
      <c r="A377">
        <v>210740</v>
      </c>
      <c r="B377">
        <v>2107407</v>
      </c>
      <c r="C377">
        <v>210740</v>
      </c>
      <c r="D377">
        <v>210740</v>
      </c>
    </row>
    <row r="378" spans="1:4" x14ac:dyDescent="0.25">
      <c r="A378">
        <v>210750</v>
      </c>
      <c r="B378">
        <v>2107506</v>
      </c>
      <c r="C378" t="s">
        <v>202</v>
      </c>
      <c r="D378" t="s">
        <v>203</v>
      </c>
    </row>
    <row r="379" spans="1:4" x14ac:dyDescent="0.25">
      <c r="A379">
        <v>210760</v>
      </c>
      <c r="B379">
        <v>2107605</v>
      </c>
      <c r="C379">
        <v>210760</v>
      </c>
      <c r="D379">
        <v>210760</v>
      </c>
    </row>
    <row r="380" spans="1:4" x14ac:dyDescent="0.25">
      <c r="A380">
        <v>210770</v>
      </c>
      <c r="B380">
        <v>2107704</v>
      </c>
      <c r="C380">
        <v>210770</v>
      </c>
      <c r="D380">
        <v>210770</v>
      </c>
    </row>
    <row r="381" spans="1:4" x14ac:dyDescent="0.25">
      <c r="A381">
        <v>210780</v>
      </c>
      <c r="B381">
        <v>2107803</v>
      </c>
      <c r="C381">
        <v>210780</v>
      </c>
      <c r="D381">
        <v>210780</v>
      </c>
    </row>
    <row r="382" spans="1:4" x14ac:dyDescent="0.25">
      <c r="A382">
        <v>210790</v>
      </c>
      <c r="B382">
        <v>2107902</v>
      </c>
      <c r="C382" t="s">
        <v>204</v>
      </c>
      <c r="D382" t="s">
        <v>205</v>
      </c>
    </row>
    <row r="383" spans="1:4" x14ac:dyDescent="0.25">
      <c r="A383">
        <v>210800</v>
      </c>
      <c r="B383">
        <v>2108009</v>
      </c>
      <c r="C383" t="s">
        <v>155</v>
      </c>
      <c r="D383" t="s">
        <v>156</v>
      </c>
    </row>
    <row r="384" spans="1:4" x14ac:dyDescent="0.25">
      <c r="A384">
        <v>210810</v>
      </c>
      <c r="B384">
        <v>2108108</v>
      </c>
      <c r="C384" t="s">
        <v>206</v>
      </c>
      <c r="D384" t="s">
        <v>207</v>
      </c>
    </row>
    <row r="385" spans="1:4" x14ac:dyDescent="0.25">
      <c r="A385">
        <v>210820</v>
      </c>
      <c r="B385">
        <v>2108207</v>
      </c>
      <c r="C385" t="s">
        <v>208</v>
      </c>
      <c r="D385" t="s">
        <v>209</v>
      </c>
    </row>
    <row r="386" spans="1:4" x14ac:dyDescent="0.25">
      <c r="A386">
        <v>210830</v>
      </c>
      <c r="B386">
        <v>2108306</v>
      </c>
      <c r="C386">
        <v>210830</v>
      </c>
      <c r="D386">
        <v>210830</v>
      </c>
    </row>
    <row r="387" spans="1:4" x14ac:dyDescent="0.25">
      <c r="A387">
        <v>210840</v>
      </c>
      <c r="B387">
        <v>2108405</v>
      </c>
      <c r="C387">
        <v>210840</v>
      </c>
      <c r="D387">
        <v>210840</v>
      </c>
    </row>
    <row r="388" spans="1:4" x14ac:dyDescent="0.25">
      <c r="A388">
        <v>210850</v>
      </c>
      <c r="B388">
        <v>2108504</v>
      </c>
      <c r="C388" t="s">
        <v>210</v>
      </c>
      <c r="D388" t="s">
        <v>211</v>
      </c>
    </row>
    <row r="389" spans="1:4" x14ac:dyDescent="0.25">
      <c r="A389">
        <v>210860</v>
      </c>
      <c r="B389">
        <v>2108603</v>
      </c>
      <c r="C389" t="s">
        <v>212</v>
      </c>
      <c r="D389" t="s">
        <v>213</v>
      </c>
    </row>
    <row r="390" spans="1:4" x14ac:dyDescent="0.25">
      <c r="A390">
        <v>210870</v>
      </c>
      <c r="B390">
        <v>2108702</v>
      </c>
      <c r="C390" t="s">
        <v>214</v>
      </c>
      <c r="D390" t="s">
        <v>215</v>
      </c>
    </row>
    <row r="391" spans="1:4" x14ac:dyDescent="0.25">
      <c r="A391">
        <v>210880</v>
      </c>
      <c r="B391">
        <v>2108801</v>
      </c>
      <c r="C391">
        <v>210880</v>
      </c>
      <c r="D391">
        <v>210880</v>
      </c>
    </row>
    <row r="392" spans="1:4" x14ac:dyDescent="0.25">
      <c r="A392">
        <v>210890</v>
      </c>
      <c r="B392">
        <v>2108900</v>
      </c>
      <c r="C392">
        <v>210890</v>
      </c>
      <c r="D392">
        <v>210890</v>
      </c>
    </row>
    <row r="393" spans="1:4" x14ac:dyDescent="0.25">
      <c r="A393">
        <v>210900</v>
      </c>
      <c r="B393">
        <v>2109007</v>
      </c>
      <c r="C393" t="s">
        <v>216</v>
      </c>
      <c r="D393" t="s">
        <v>217</v>
      </c>
    </row>
    <row r="394" spans="1:4" x14ac:dyDescent="0.25">
      <c r="A394">
        <v>210910</v>
      </c>
      <c r="B394">
        <v>2109106</v>
      </c>
      <c r="C394" t="s">
        <v>218</v>
      </c>
      <c r="D394" t="s">
        <v>219</v>
      </c>
    </row>
    <row r="395" spans="1:4" x14ac:dyDescent="0.25">
      <c r="A395">
        <v>210920</v>
      </c>
      <c r="B395">
        <v>2109205</v>
      </c>
      <c r="C395">
        <v>210920</v>
      </c>
      <c r="D395">
        <v>210920</v>
      </c>
    </row>
    <row r="396" spans="1:4" x14ac:dyDescent="0.25">
      <c r="A396">
        <v>210930</v>
      </c>
      <c r="B396">
        <v>2109304</v>
      </c>
      <c r="C396">
        <v>210930</v>
      </c>
      <c r="D396">
        <v>210930</v>
      </c>
    </row>
    <row r="397" spans="1:4" x14ac:dyDescent="0.25">
      <c r="A397">
        <v>210940</v>
      </c>
      <c r="B397">
        <v>2109403</v>
      </c>
      <c r="C397" t="s">
        <v>220</v>
      </c>
      <c r="D397" t="s">
        <v>221</v>
      </c>
    </row>
    <row r="398" spans="1:4" x14ac:dyDescent="0.25">
      <c r="A398">
        <v>210950</v>
      </c>
      <c r="B398">
        <v>2109502</v>
      </c>
      <c r="C398" t="s">
        <v>222</v>
      </c>
      <c r="D398" t="s">
        <v>223</v>
      </c>
    </row>
    <row r="399" spans="1:4" x14ac:dyDescent="0.25">
      <c r="A399">
        <v>210960</v>
      </c>
      <c r="B399">
        <v>2109601</v>
      </c>
      <c r="C399" t="s">
        <v>224</v>
      </c>
      <c r="D399" t="s">
        <v>225</v>
      </c>
    </row>
    <row r="400" spans="1:4" x14ac:dyDescent="0.25">
      <c r="A400">
        <v>210970</v>
      </c>
      <c r="B400">
        <v>2109700</v>
      </c>
      <c r="C400">
        <v>210970</v>
      </c>
      <c r="D400">
        <v>210970</v>
      </c>
    </row>
    <row r="401" spans="1:4" x14ac:dyDescent="0.25">
      <c r="A401">
        <v>210980</v>
      </c>
      <c r="B401">
        <v>2109809</v>
      </c>
      <c r="C401">
        <v>210980</v>
      </c>
      <c r="D401">
        <v>210980</v>
      </c>
    </row>
    <row r="402" spans="1:4" x14ac:dyDescent="0.25">
      <c r="A402">
        <v>210990</v>
      </c>
      <c r="B402">
        <v>2109908</v>
      </c>
      <c r="C402">
        <v>210990</v>
      </c>
      <c r="D402">
        <v>210990</v>
      </c>
    </row>
    <row r="403" spans="1:4" x14ac:dyDescent="0.25">
      <c r="A403">
        <v>211000</v>
      </c>
      <c r="B403">
        <v>2110005</v>
      </c>
      <c r="C403" t="s">
        <v>146</v>
      </c>
      <c r="D403" t="s">
        <v>226</v>
      </c>
    </row>
    <row r="404" spans="1:4" x14ac:dyDescent="0.25">
      <c r="A404">
        <v>211003</v>
      </c>
      <c r="B404">
        <v>2110039</v>
      </c>
      <c r="C404" t="s">
        <v>227</v>
      </c>
      <c r="D404" t="s">
        <v>228</v>
      </c>
    </row>
    <row r="405" spans="1:4" x14ac:dyDescent="0.25">
      <c r="A405">
        <v>211010</v>
      </c>
      <c r="B405">
        <v>2110104</v>
      </c>
      <c r="C405" t="s">
        <v>159</v>
      </c>
      <c r="D405" t="s">
        <v>160</v>
      </c>
    </row>
    <row r="406" spans="1:4" x14ac:dyDescent="0.25">
      <c r="A406">
        <v>211020</v>
      </c>
      <c r="B406">
        <v>2110203</v>
      </c>
      <c r="C406">
        <v>211020</v>
      </c>
      <c r="D406">
        <v>211020</v>
      </c>
    </row>
    <row r="407" spans="1:4" x14ac:dyDescent="0.25">
      <c r="A407">
        <v>211030</v>
      </c>
      <c r="B407">
        <v>2110302</v>
      </c>
      <c r="C407" t="s">
        <v>147</v>
      </c>
      <c r="D407" t="s">
        <v>148</v>
      </c>
    </row>
    <row r="408" spans="1:4" x14ac:dyDescent="0.25">
      <c r="A408">
        <v>211040</v>
      </c>
      <c r="B408">
        <v>2110401</v>
      </c>
      <c r="C408">
        <v>211040</v>
      </c>
      <c r="D408">
        <v>211040</v>
      </c>
    </row>
    <row r="409" spans="1:4" x14ac:dyDescent="0.25">
      <c r="A409">
        <v>211050</v>
      </c>
      <c r="B409">
        <v>2110500</v>
      </c>
      <c r="C409">
        <v>211050</v>
      </c>
      <c r="D409">
        <v>211050</v>
      </c>
    </row>
    <row r="410" spans="1:4" x14ac:dyDescent="0.25">
      <c r="A410">
        <v>211060</v>
      </c>
      <c r="B410">
        <v>2110609</v>
      </c>
      <c r="C410" t="s">
        <v>229</v>
      </c>
      <c r="D410" t="s">
        <v>230</v>
      </c>
    </row>
    <row r="411" spans="1:4" x14ac:dyDescent="0.25">
      <c r="A411">
        <v>211070</v>
      </c>
      <c r="B411">
        <v>2110708</v>
      </c>
      <c r="C411" t="s">
        <v>231</v>
      </c>
      <c r="D411" t="s">
        <v>232</v>
      </c>
    </row>
    <row r="412" spans="1:4" x14ac:dyDescent="0.25">
      <c r="A412">
        <v>211080</v>
      </c>
      <c r="B412">
        <v>2110807</v>
      </c>
      <c r="C412">
        <v>211080</v>
      </c>
      <c r="D412">
        <v>211080</v>
      </c>
    </row>
    <row r="413" spans="1:4" x14ac:dyDescent="0.25">
      <c r="A413">
        <v>211090</v>
      </c>
      <c r="B413">
        <v>2110906</v>
      </c>
      <c r="C413">
        <v>211090</v>
      </c>
      <c r="D413">
        <v>211090</v>
      </c>
    </row>
    <row r="414" spans="1:4" x14ac:dyDescent="0.25">
      <c r="A414">
        <v>211100</v>
      </c>
      <c r="B414">
        <v>2111003</v>
      </c>
      <c r="C414" t="s">
        <v>193</v>
      </c>
      <c r="D414" t="s">
        <v>194</v>
      </c>
    </row>
    <row r="415" spans="1:4" x14ac:dyDescent="0.25">
      <c r="A415">
        <v>211110</v>
      </c>
      <c r="B415">
        <v>2111102</v>
      </c>
      <c r="C415" t="s">
        <v>233</v>
      </c>
      <c r="D415" t="s">
        <v>234</v>
      </c>
    </row>
    <row r="416" spans="1:4" x14ac:dyDescent="0.25">
      <c r="A416">
        <v>211120</v>
      </c>
      <c r="B416">
        <v>2111201</v>
      </c>
      <c r="C416">
        <v>211120</v>
      </c>
      <c r="D416">
        <v>211120</v>
      </c>
    </row>
    <row r="417" spans="1:4" x14ac:dyDescent="0.25">
      <c r="A417">
        <v>211130</v>
      </c>
      <c r="B417">
        <v>2111300</v>
      </c>
      <c r="C417">
        <v>211130</v>
      </c>
      <c r="D417">
        <v>211130</v>
      </c>
    </row>
    <row r="418" spans="1:4" x14ac:dyDescent="0.25">
      <c r="A418">
        <v>211140</v>
      </c>
      <c r="B418">
        <v>2111409</v>
      </c>
      <c r="C418" t="s">
        <v>147</v>
      </c>
      <c r="D418" t="s">
        <v>148</v>
      </c>
    </row>
    <row r="419" spans="1:4" x14ac:dyDescent="0.25">
      <c r="A419">
        <v>211150</v>
      </c>
      <c r="B419">
        <v>2111508</v>
      </c>
      <c r="C419" t="s">
        <v>147</v>
      </c>
      <c r="D419" t="s">
        <v>148</v>
      </c>
    </row>
    <row r="420" spans="1:4" x14ac:dyDescent="0.25">
      <c r="A420">
        <v>211160</v>
      </c>
      <c r="B420">
        <v>2111607</v>
      </c>
      <c r="C420">
        <v>211160</v>
      </c>
      <c r="D420">
        <v>211160</v>
      </c>
    </row>
    <row r="421" spans="1:4" x14ac:dyDescent="0.25">
      <c r="A421">
        <v>211170</v>
      </c>
      <c r="B421">
        <v>2111706</v>
      </c>
      <c r="C421" t="s">
        <v>193</v>
      </c>
      <c r="D421" t="s">
        <v>194</v>
      </c>
    </row>
    <row r="422" spans="1:4" x14ac:dyDescent="0.25">
      <c r="A422">
        <v>211180</v>
      </c>
      <c r="B422">
        <v>2111805</v>
      </c>
      <c r="C422">
        <v>211180</v>
      </c>
      <c r="D422">
        <v>211180</v>
      </c>
    </row>
    <row r="423" spans="1:4" x14ac:dyDescent="0.25">
      <c r="A423">
        <v>211190</v>
      </c>
      <c r="B423">
        <v>2111904</v>
      </c>
      <c r="C423" t="s">
        <v>155</v>
      </c>
      <c r="D423" t="s">
        <v>156</v>
      </c>
    </row>
    <row r="424" spans="1:4" x14ac:dyDescent="0.25">
      <c r="A424">
        <v>211200</v>
      </c>
      <c r="B424">
        <v>2112001</v>
      </c>
      <c r="C424">
        <v>211200</v>
      </c>
      <c r="D424">
        <v>211200</v>
      </c>
    </row>
    <row r="425" spans="1:4" x14ac:dyDescent="0.25">
      <c r="A425">
        <v>211210</v>
      </c>
      <c r="B425">
        <v>2112100</v>
      </c>
      <c r="C425">
        <v>211210</v>
      </c>
      <c r="D425">
        <v>211210</v>
      </c>
    </row>
    <row r="426" spans="1:4" x14ac:dyDescent="0.25">
      <c r="A426">
        <v>211220</v>
      </c>
      <c r="B426">
        <v>2112209</v>
      </c>
      <c r="C426">
        <v>211220</v>
      </c>
      <c r="D426">
        <v>211220</v>
      </c>
    </row>
    <row r="427" spans="1:4" x14ac:dyDescent="0.25">
      <c r="A427">
        <v>211230</v>
      </c>
      <c r="B427">
        <v>2112308</v>
      </c>
      <c r="C427" t="s">
        <v>235</v>
      </c>
      <c r="D427" t="s">
        <v>236</v>
      </c>
    </row>
    <row r="428" spans="1:4" x14ac:dyDescent="0.25">
      <c r="A428">
        <v>211240</v>
      </c>
      <c r="B428">
        <v>2112407</v>
      </c>
      <c r="C428" t="s">
        <v>227</v>
      </c>
      <c r="D428" t="s">
        <v>228</v>
      </c>
    </row>
    <row r="429" spans="1:4" x14ac:dyDescent="0.25">
      <c r="A429">
        <v>211250</v>
      </c>
      <c r="B429">
        <v>2112506</v>
      </c>
      <c r="C429" t="s">
        <v>153</v>
      </c>
      <c r="D429" t="s">
        <v>154</v>
      </c>
    </row>
    <row r="430" spans="1:4" x14ac:dyDescent="0.25">
      <c r="A430">
        <v>211260</v>
      </c>
      <c r="B430">
        <v>2112605</v>
      </c>
      <c r="C430" t="s">
        <v>237</v>
      </c>
      <c r="D430" t="s">
        <v>238</v>
      </c>
    </row>
    <row r="431" spans="1:4" x14ac:dyDescent="0.25">
      <c r="A431">
        <v>211270</v>
      </c>
      <c r="B431">
        <v>2112704</v>
      </c>
      <c r="C431">
        <v>211270</v>
      </c>
      <c r="D431">
        <v>211270</v>
      </c>
    </row>
    <row r="432" spans="1:4" x14ac:dyDescent="0.25">
      <c r="A432">
        <v>211280</v>
      </c>
      <c r="B432">
        <v>2112803</v>
      </c>
      <c r="C432" t="s">
        <v>193</v>
      </c>
      <c r="D432" t="s">
        <v>194</v>
      </c>
    </row>
    <row r="433" spans="1:4" x14ac:dyDescent="0.25">
      <c r="A433">
        <v>211290</v>
      </c>
      <c r="B433">
        <v>2112902</v>
      </c>
      <c r="C433" t="s">
        <v>239</v>
      </c>
      <c r="D433" t="s">
        <v>240</v>
      </c>
    </row>
    <row r="434" spans="1:4" x14ac:dyDescent="0.25">
      <c r="A434">
        <v>211300</v>
      </c>
      <c r="B434">
        <v>2113009</v>
      </c>
      <c r="C434">
        <v>211300</v>
      </c>
      <c r="D434">
        <v>211300</v>
      </c>
    </row>
    <row r="435" spans="1:4" x14ac:dyDescent="0.25">
      <c r="A435">
        <v>211400</v>
      </c>
      <c r="B435">
        <v>2114007</v>
      </c>
      <c r="C435" t="s">
        <v>197</v>
      </c>
      <c r="D435" t="s">
        <v>241</v>
      </c>
    </row>
    <row r="436" spans="1:4" x14ac:dyDescent="0.25">
      <c r="A436">
        <v>220010</v>
      </c>
      <c r="B436">
        <v>2200103</v>
      </c>
      <c r="C436" t="s">
        <v>242</v>
      </c>
      <c r="D436" t="s">
        <v>243</v>
      </c>
    </row>
    <row r="437" spans="1:4" x14ac:dyDescent="0.25">
      <c r="A437">
        <v>220020</v>
      </c>
      <c r="B437">
        <v>2200202</v>
      </c>
      <c r="C437" t="s">
        <v>242</v>
      </c>
      <c r="D437" t="s">
        <v>243</v>
      </c>
    </row>
    <row r="438" spans="1:4" x14ac:dyDescent="0.25">
      <c r="A438">
        <v>220025</v>
      </c>
      <c r="B438">
        <v>2200251</v>
      </c>
      <c r="C438" t="s">
        <v>244</v>
      </c>
      <c r="D438">
        <v>220025</v>
      </c>
    </row>
    <row r="439" spans="1:4" x14ac:dyDescent="0.25">
      <c r="A439">
        <v>220030</v>
      </c>
      <c r="B439">
        <v>2200301</v>
      </c>
      <c r="C439" t="s">
        <v>245</v>
      </c>
      <c r="D439" t="s">
        <v>246</v>
      </c>
    </row>
    <row r="440" spans="1:4" x14ac:dyDescent="0.25">
      <c r="A440">
        <v>220040</v>
      </c>
      <c r="B440">
        <v>2200400</v>
      </c>
      <c r="C440" t="s">
        <v>247</v>
      </c>
      <c r="D440" t="s">
        <v>248</v>
      </c>
    </row>
    <row r="441" spans="1:4" x14ac:dyDescent="0.25">
      <c r="A441">
        <v>220050</v>
      </c>
      <c r="B441">
        <v>2200509</v>
      </c>
      <c r="C441">
        <v>220050</v>
      </c>
      <c r="D441">
        <v>220050</v>
      </c>
    </row>
    <row r="442" spans="1:4" x14ac:dyDescent="0.25">
      <c r="A442">
        <v>220060</v>
      </c>
      <c r="B442">
        <v>2200608</v>
      </c>
      <c r="C442">
        <v>220060</v>
      </c>
      <c r="D442">
        <v>220060</v>
      </c>
    </row>
    <row r="443" spans="1:4" x14ac:dyDescent="0.25">
      <c r="A443">
        <v>220070</v>
      </c>
      <c r="B443">
        <v>2200707</v>
      </c>
      <c r="C443" t="s">
        <v>249</v>
      </c>
      <c r="D443" t="s">
        <v>250</v>
      </c>
    </row>
    <row r="444" spans="1:4" x14ac:dyDescent="0.25">
      <c r="A444">
        <v>220080</v>
      </c>
      <c r="B444">
        <v>2200806</v>
      </c>
      <c r="C444" t="s">
        <v>251</v>
      </c>
      <c r="D444" t="s">
        <v>252</v>
      </c>
    </row>
    <row r="445" spans="1:4" x14ac:dyDescent="0.25">
      <c r="A445">
        <v>220090</v>
      </c>
      <c r="B445">
        <v>2200905</v>
      </c>
      <c r="C445" t="s">
        <v>253</v>
      </c>
      <c r="D445" t="s">
        <v>254</v>
      </c>
    </row>
    <row r="446" spans="1:4" x14ac:dyDescent="0.25">
      <c r="A446">
        <v>220100</v>
      </c>
      <c r="B446">
        <v>2201002</v>
      </c>
      <c r="C446" t="s">
        <v>255</v>
      </c>
      <c r="D446" t="s">
        <v>256</v>
      </c>
    </row>
    <row r="447" spans="1:4" x14ac:dyDescent="0.25">
      <c r="A447">
        <v>220110</v>
      </c>
      <c r="B447">
        <v>2201101</v>
      </c>
      <c r="C447" t="s">
        <v>257</v>
      </c>
      <c r="D447" t="s">
        <v>258</v>
      </c>
    </row>
    <row r="448" spans="1:4" x14ac:dyDescent="0.25">
      <c r="A448">
        <v>220120</v>
      </c>
      <c r="B448">
        <v>2201200</v>
      </c>
      <c r="C448" t="s">
        <v>259</v>
      </c>
      <c r="D448" t="s">
        <v>260</v>
      </c>
    </row>
    <row r="449" spans="1:4" x14ac:dyDescent="0.25">
      <c r="A449">
        <v>220130</v>
      </c>
      <c r="B449">
        <v>2201309</v>
      </c>
      <c r="C449" t="s">
        <v>261</v>
      </c>
      <c r="D449" t="s">
        <v>262</v>
      </c>
    </row>
    <row r="450" spans="1:4" x14ac:dyDescent="0.25">
      <c r="A450">
        <v>220140</v>
      </c>
      <c r="B450">
        <v>2201408</v>
      </c>
      <c r="C450" t="s">
        <v>242</v>
      </c>
      <c r="D450" t="s">
        <v>243</v>
      </c>
    </row>
    <row r="451" spans="1:4" x14ac:dyDescent="0.25">
      <c r="A451">
        <v>220150</v>
      </c>
      <c r="B451">
        <v>2201507</v>
      </c>
      <c r="C451" t="s">
        <v>263</v>
      </c>
      <c r="D451" t="s">
        <v>264</v>
      </c>
    </row>
    <row r="452" spans="1:4" x14ac:dyDescent="0.25">
      <c r="A452">
        <v>220160</v>
      </c>
      <c r="B452">
        <v>2201606</v>
      </c>
      <c r="C452" t="s">
        <v>242</v>
      </c>
      <c r="D452" t="s">
        <v>243</v>
      </c>
    </row>
    <row r="453" spans="1:4" x14ac:dyDescent="0.25">
      <c r="A453">
        <v>220170</v>
      </c>
      <c r="B453">
        <v>2201705</v>
      </c>
      <c r="C453" t="s">
        <v>265</v>
      </c>
      <c r="D453" t="s">
        <v>266</v>
      </c>
    </row>
    <row r="454" spans="1:4" x14ac:dyDescent="0.25">
      <c r="A454">
        <v>220180</v>
      </c>
      <c r="B454">
        <v>2201804</v>
      </c>
      <c r="C454">
        <v>220180</v>
      </c>
      <c r="D454">
        <v>220180</v>
      </c>
    </row>
    <row r="455" spans="1:4" x14ac:dyDescent="0.25">
      <c r="A455">
        <v>220190</v>
      </c>
      <c r="B455">
        <v>2201903</v>
      </c>
      <c r="C455" t="s">
        <v>267</v>
      </c>
      <c r="D455" t="s">
        <v>268</v>
      </c>
    </row>
    <row r="456" spans="1:4" x14ac:dyDescent="0.25">
      <c r="A456">
        <v>220200</v>
      </c>
      <c r="B456">
        <v>2202000</v>
      </c>
      <c r="C456" t="s">
        <v>263</v>
      </c>
      <c r="D456" t="s">
        <v>264</v>
      </c>
    </row>
    <row r="457" spans="1:4" x14ac:dyDescent="0.25">
      <c r="A457">
        <v>220210</v>
      </c>
      <c r="B457">
        <v>2202109</v>
      </c>
      <c r="C457">
        <v>220210</v>
      </c>
      <c r="D457">
        <v>220210</v>
      </c>
    </row>
    <row r="458" spans="1:4" x14ac:dyDescent="0.25">
      <c r="A458">
        <v>220220</v>
      </c>
      <c r="B458">
        <v>2202208</v>
      </c>
      <c r="C458" t="s">
        <v>269</v>
      </c>
      <c r="D458" t="s">
        <v>270</v>
      </c>
    </row>
    <row r="459" spans="1:4" x14ac:dyDescent="0.25">
      <c r="A459">
        <v>220230</v>
      </c>
      <c r="B459">
        <v>2202307</v>
      </c>
      <c r="C459" t="s">
        <v>249</v>
      </c>
      <c r="D459" t="s">
        <v>271</v>
      </c>
    </row>
    <row r="460" spans="1:4" x14ac:dyDescent="0.25">
      <c r="A460">
        <v>220240</v>
      </c>
      <c r="B460">
        <v>2202406</v>
      </c>
      <c r="C460">
        <v>220240</v>
      </c>
      <c r="D460">
        <v>220240</v>
      </c>
    </row>
    <row r="461" spans="1:4" x14ac:dyDescent="0.25">
      <c r="A461">
        <v>220250</v>
      </c>
      <c r="B461">
        <v>2202505</v>
      </c>
      <c r="C461" t="s">
        <v>249</v>
      </c>
      <c r="D461" t="s">
        <v>250</v>
      </c>
    </row>
    <row r="462" spans="1:4" x14ac:dyDescent="0.25">
      <c r="A462">
        <v>220260</v>
      </c>
      <c r="B462">
        <v>2202604</v>
      </c>
      <c r="C462" t="s">
        <v>272</v>
      </c>
      <c r="D462" t="s">
        <v>273</v>
      </c>
    </row>
    <row r="463" spans="1:4" x14ac:dyDescent="0.25">
      <c r="A463">
        <v>220270</v>
      </c>
      <c r="B463">
        <v>2202703</v>
      </c>
      <c r="C463" t="s">
        <v>274</v>
      </c>
      <c r="D463" t="s">
        <v>275</v>
      </c>
    </row>
    <row r="464" spans="1:4" x14ac:dyDescent="0.25">
      <c r="A464">
        <v>220280</v>
      </c>
      <c r="B464">
        <v>2202802</v>
      </c>
      <c r="C464" t="s">
        <v>276</v>
      </c>
      <c r="D464" t="s">
        <v>277</v>
      </c>
    </row>
    <row r="465" spans="1:4" x14ac:dyDescent="0.25">
      <c r="A465">
        <v>220290</v>
      </c>
      <c r="B465">
        <v>2202901</v>
      </c>
      <c r="C465" t="s">
        <v>278</v>
      </c>
      <c r="D465" t="s">
        <v>279</v>
      </c>
    </row>
    <row r="466" spans="1:4" x14ac:dyDescent="0.25">
      <c r="A466">
        <v>220300</v>
      </c>
      <c r="B466">
        <v>2203008</v>
      </c>
      <c r="C466">
        <v>220300</v>
      </c>
      <c r="D466">
        <v>220300</v>
      </c>
    </row>
    <row r="467" spans="1:4" x14ac:dyDescent="0.25">
      <c r="A467">
        <v>220310</v>
      </c>
      <c r="B467">
        <v>2203107</v>
      </c>
      <c r="C467" t="s">
        <v>280</v>
      </c>
      <c r="D467" t="s">
        <v>281</v>
      </c>
    </row>
    <row r="468" spans="1:4" x14ac:dyDescent="0.25">
      <c r="A468">
        <v>220320</v>
      </c>
      <c r="B468">
        <v>2203206</v>
      </c>
      <c r="C468" t="s">
        <v>257</v>
      </c>
      <c r="D468" t="s">
        <v>258</v>
      </c>
    </row>
    <row r="469" spans="1:4" x14ac:dyDescent="0.25">
      <c r="A469">
        <v>220330</v>
      </c>
      <c r="B469">
        <v>2203305</v>
      </c>
      <c r="C469" t="s">
        <v>242</v>
      </c>
      <c r="D469" t="s">
        <v>243</v>
      </c>
    </row>
    <row r="470" spans="1:4" x14ac:dyDescent="0.25">
      <c r="A470">
        <v>220335</v>
      </c>
      <c r="B470">
        <v>2203354</v>
      </c>
      <c r="C470" t="s">
        <v>249</v>
      </c>
      <c r="D470" t="s">
        <v>282</v>
      </c>
    </row>
    <row r="471" spans="1:4" x14ac:dyDescent="0.25">
      <c r="A471">
        <v>220340</v>
      </c>
      <c r="B471">
        <v>2203404</v>
      </c>
      <c r="C471">
        <v>220340</v>
      </c>
      <c r="D471">
        <v>220340</v>
      </c>
    </row>
    <row r="472" spans="1:4" x14ac:dyDescent="0.25">
      <c r="A472">
        <v>220342</v>
      </c>
      <c r="B472">
        <v>2203420</v>
      </c>
      <c r="C472">
        <v>220342</v>
      </c>
      <c r="D472">
        <v>220342</v>
      </c>
    </row>
    <row r="473" spans="1:4" x14ac:dyDescent="0.25">
      <c r="A473">
        <v>220345</v>
      </c>
      <c r="B473">
        <v>2203453</v>
      </c>
      <c r="C473" t="s">
        <v>249</v>
      </c>
      <c r="D473" t="s">
        <v>271</v>
      </c>
    </row>
    <row r="474" spans="1:4" x14ac:dyDescent="0.25">
      <c r="A474">
        <v>220350</v>
      </c>
      <c r="B474">
        <v>2203503</v>
      </c>
      <c r="C474" t="s">
        <v>242</v>
      </c>
      <c r="D474" t="s">
        <v>243</v>
      </c>
    </row>
    <row r="475" spans="1:4" x14ac:dyDescent="0.25">
      <c r="A475">
        <v>220360</v>
      </c>
      <c r="B475">
        <v>2203602</v>
      </c>
      <c r="C475" t="s">
        <v>283</v>
      </c>
      <c r="D475" t="s">
        <v>284</v>
      </c>
    </row>
    <row r="476" spans="1:4" x14ac:dyDescent="0.25">
      <c r="A476">
        <v>220370</v>
      </c>
      <c r="B476">
        <v>2203701</v>
      </c>
      <c r="C476" t="s">
        <v>263</v>
      </c>
      <c r="D476" t="s">
        <v>264</v>
      </c>
    </row>
    <row r="477" spans="1:4" x14ac:dyDescent="0.25">
      <c r="A477">
        <v>220380</v>
      </c>
      <c r="B477">
        <v>2203800</v>
      </c>
      <c r="C477">
        <v>220380</v>
      </c>
      <c r="D477">
        <v>220380</v>
      </c>
    </row>
    <row r="478" spans="1:4" x14ac:dyDescent="0.25">
      <c r="A478">
        <v>220390</v>
      </c>
      <c r="B478">
        <v>2203909</v>
      </c>
      <c r="C478">
        <v>220390</v>
      </c>
      <c r="D478">
        <v>220390</v>
      </c>
    </row>
    <row r="479" spans="1:4" x14ac:dyDescent="0.25">
      <c r="A479">
        <v>220400</v>
      </c>
      <c r="B479">
        <v>2204006</v>
      </c>
      <c r="C479">
        <v>220400</v>
      </c>
      <c r="D479">
        <v>220400</v>
      </c>
    </row>
    <row r="480" spans="1:4" x14ac:dyDescent="0.25">
      <c r="A480">
        <v>220410</v>
      </c>
      <c r="B480">
        <v>2204105</v>
      </c>
      <c r="C480">
        <v>220410</v>
      </c>
      <c r="D480">
        <v>220410</v>
      </c>
    </row>
    <row r="481" spans="1:4" x14ac:dyDescent="0.25">
      <c r="A481">
        <v>220420</v>
      </c>
      <c r="B481">
        <v>2204204</v>
      </c>
      <c r="C481">
        <v>220420</v>
      </c>
      <c r="D481">
        <v>220420</v>
      </c>
    </row>
    <row r="482" spans="1:4" x14ac:dyDescent="0.25">
      <c r="A482">
        <v>220430</v>
      </c>
      <c r="B482">
        <v>2204303</v>
      </c>
      <c r="C482" t="s">
        <v>285</v>
      </c>
      <c r="D482" t="s">
        <v>286</v>
      </c>
    </row>
    <row r="483" spans="1:4" x14ac:dyDescent="0.25">
      <c r="A483">
        <v>220440</v>
      </c>
      <c r="B483">
        <v>2204402</v>
      </c>
      <c r="C483" t="s">
        <v>261</v>
      </c>
      <c r="D483" t="s">
        <v>262</v>
      </c>
    </row>
    <row r="484" spans="1:4" x14ac:dyDescent="0.25">
      <c r="A484">
        <v>220450</v>
      </c>
      <c r="B484">
        <v>2204501</v>
      </c>
      <c r="C484" t="s">
        <v>251</v>
      </c>
      <c r="D484" t="s">
        <v>252</v>
      </c>
    </row>
    <row r="485" spans="1:4" x14ac:dyDescent="0.25">
      <c r="A485">
        <v>220460</v>
      </c>
      <c r="B485">
        <v>2204600</v>
      </c>
      <c r="C485">
        <v>220460</v>
      </c>
      <c r="D485">
        <v>220460</v>
      </c>
    </row>
    <row r="486" spans="1:4" x14ac:dyDescent="0.25">
      <c r="A486">
        <v>220470</v>
      </c>
      <c r="B486">
        <v>2204709</v>
      </c>
      <c r="C486">
        <v>220470</v>
      </c>
      <c r="D486">
        <v>220470</v>
      </c>
    </row>
    <row r="487" spans="1:4" x14ac:dyDescent="0.25">
      <c r="A487">
        <v>220480</v>
      </c>
      <c r="B487">
        <v>2204808</v>
      </c>
      <c r="C487">
        <v>220480</v>
      </c>
      <c r="D487">
        <v>220480</v>
      </c>
    </row>
    <row r="488" spans="1:4" x14ac:dyDescent="0.25">
      <c r="A488">
        <v>220490</v>
      </c>
      <c r="B488">
        <v>2204907</v>
      </c>
      <c r="C488">
        <v>220490</v>
      </c>
      <c r="D488">
        <v>220490</v>
      </c>
    </row>
    <row r="489" spans="1:4" x14ac:dyDescent="0.25">
      <c r="A489">
        <v>220500</v>
      </c>
      <c r="B489">
        <v>2205003</v>
      </c>
      <c r="C489" t="s">
        <v>287</v>
      </c>
      <c r="D489" t="s">
        <v>288</v>
      </c>
    </row>
    <row r="490" spans="1:4" x14ac:dyDescent="0.25">
      <c r="A490">
        <v>220510</v>
      </c>
      <c r="B490">
        <v>2205102</v>
      </c>
      <c r="C490">
        <v>220510</v>
      </c>
      <c r="D490">
        <v>220510</v>
      </c>
    </row>
    <row r="491" spans="1:4" x14ac:dyDescent="0.25">
      <c r="A491">
        <v>220520</v>
      </c>
      <c r="B491">
        <v>2205201</v>
      </c>
      <c r="C491" t="s">
        <v>289</v>
      </c>
      <c r="D491" t="s">
        <v>290</v>
      </c>
    </row>
    <row r="492" spans="1:4" x14ac:dyDescent="0.25">
      <c r="A492">
        <v>220530</v>
      </c>
      <c r="B492">
        <v>2205300</v>
      </c>
      <c r="C492" t="s">
        <v>291</v>
      </c>
      <c r="D492" t="s">
        <v>292</v>
      </c>
    </row>
    <row r="493" spans="1:4" x14ac:dyDescent="0.25">
      <c r="A493">
        <v>220540</v>
      </c>
      <c r="B493">
        <v>2205409</v>
      </c>
      <c r="C493" t="s">
        <v>263</v>
      </c>
      <c r="D493" t="s">
        <v>264</v>
      </c>
    </row>
    <row r="494" spans="1:4" x14ac:dyDescent="0.25">
      <c r="A494">
        <v>220550</v>
      </c>
      <c r="B494">
        <v>2205508</v>
      </c>
      <c r="C494">
        <v>220550</v>
      </c>
      <c r="D494">
        <v>220550</v>
      </c>
    </row>
    <row r="495" spans="1:4" x14ac:dyDescent="0.25">
      <c r="A495">
        <v>220560</v>
      </c>
      <c r="B495">
        <v>2205607</v>
      </c>
      <c r="C495">
        <v>220560</v>
      </c>
      <c r="D495">
        <v>220560</v>
      </c>
    </row>
    <row r="496" spans="1:4" x14ac:dyDescent="0.25">
      <c r="A496">
        <v>220570</v>
      </c>
      <c r="B496">
        <v>2205706</v>
      </c>
      <c r="C496" t="s">
        <v>263</v>
      </c>
      <c r="D496" t="s">
        <v>264</v>
      </c>
    </row>
    <row r="497" spans="1:4" x14ac:dyDescent="0.25">
      <c r="A497">
        <v>220580</v>
      </c>
      <c r="B497">
        <v>2205805</v>
      </c>
      <c r="C497" t="s">
        <v>293</v>
      </c>
      <c r="D497" t="s">
        <v>294</v>
      </c>
    </row>
    <row r="498" spans="1:4" x14ac:dyDescent="0.25">
      <c r="A498">
        <v>220590</v>
      </c>
      <c r="B498">
        <v>2205904</v>
      </c>
      <c r="C498" t="s">
        <v>280</v>
      </c>
      <c r="D498" t="s">
        <v>281</v>
      </c>
    </row>
    <row r="499" spans="1:4" x14ac:dyDescent="0.25">
      <c r="A499">
        <v>220600</v>
      </c>
      <c r="B499">
        <v>2206001</v>
      </c>
      <c r="C499" t="s">
        <v>251</v>
      </c>
      <c r="D499" t="s">
        <v>252</v>
      </c>
    </row>
    <row r="500" spans="1:4" x14ac:dyDescent="0.25">
      <c r="A500">
        <v>220610</v>
      </c>
      <c r="B500">
        <v>2206100</v>
      </c>
      <c r="C500" t="s">
        <v>293</v>
      </c>
      <c r="D500" t="s">
        <v>294</v>
      </c>
    </row>
    <row r="501" spans="1:4" x14ac:dyDescent="0.25">
      <c r="A501">
        <v>220620</v>
      </c>
      <c r="B501">
        <v>2206209</v>
      </c>
      <c r="C501">
        <v>220620</v>
      </c>
      <c r="D501">
        <v>220620</v>
      </c>
    </row>
    <row r="502" spans="1:4" x14ac:dyDescent="0.25">
      <c r="A502">
        <v>220630</v>
      </c>
      <c r="B502">
        <v>2206308</v>
      </c>
      <c r="C502">
        <v>220630</v>
      </c>
      <c r="D502">
        <v>220630</v>
      </c>
    </row>
    <row r="503" spans="1:4" x14ac:dyDescent="0.25">
      <c r="A503">
        <v>220640</v>
      </c>
      <c r="B503">
        <v>2206407</v>
      </c>
      <c r="C503" t="s">
        <v>242</v>
      </c>
      <c r="D503" t="s">
        <v>243</v>
      </c>
    </row>
    <row r="504" spans="1:4" x14ac:dyDescent="0.25">
      <c r="A504">
        <v>220650</v>
      </c>
      <c r="B504">
        <v>2206506</v>
      </c>
      <c r="C504">
        <v>220650</v>
      </c>
      <c r="D504">
        <v>220650</v>
      </c>
    </row>
    <row r="505" spans="1:4" x14ac:dyDescent="0.25">
      <c r="A505">
        <v>220660</v>
      </c>
      <c r="B505">
        <v>2206605</v>
      </c>
      <c r="C505">
        <v>220660</v>
      </c>
      <c r="D505">
        <v>220660</v>
      </c>
    </row>
    <row r="506" spans="1:4" x14ac:dyDescent="0.25">
      <c r="A506">
        <v>220670</v>
      </c>
      <c r="B506">
        <v>2206704</v>
      </c>
      <c r="C506">
        <v>220670</v>
      </c>
      <c r="D506">
        <v>220670</v>
      </c>
    </row>
    <row r="507" spans="1:4" x14ac:dyDescent="0.25">
      <c r="A507">
        <v>220680</v>
      </c>
      <c r="B507">
        <v>2206803</v>
      </c>
      <c r="C507">
        <v>220680</v>
      </c>
      <c r="D507">
        <v>220680</v>
      </c>
    </row>
    <row r="508" spans="1:4" x14ac:dyDescent="0.25">
      <c r="A508">
        <v>220690</v>
      </c>
      <c r="B508">
        <v>2206902</v>
      </c>
      <c r="C508" t="s">
        <v>242</v>
      </c>
      <c r="D508" t="s">
        <v>243</v>
      </c>
    </row>
    <row r="509" spans="1:4" x14ac:dyDescent="0.25">
      <c r="A509">
        <v>220700</v>
      </c>
      <c r="B509">
        <v>2207009</v>
      </c>
      <c r="C509" t="s">
        <v>255</v>
      </c>
      <c r="D509" t="s">
        <v>256</v>
      </c>
    </row>
    <row r="510" spans="1:4" x14ac:dyDescent="0.25">
      <c r="A510">
        <v>220720</v>
      </c>
      <c r="B510">
        <v>2207207</v>
      </c>
      <c r="C510" t="s">
        <v>295</v>
      </c>
      <c r="D510" t="s">
        <v>296</v>
      </c>
    </row>
    <row r="511" spans="1:4" x14ac:dyDescent="0.25">
      <c r="A511">
        <v>220730</v>
      </c>
      <c r="B511">
        <v>2207306</v>
      </c>
      <c r="C511" t="s">
        <v>297</v>
      </c>
      <c r="D511" t="s">
        <v>298</v>
      </c>
    </row>
    <row r="512" spans="1:4" x14ac:dyDescent="0.25">
      <c r="A512">
        <v>220740</v>
      </c>
      <c r="B512">
        <v>2207405</v>
      </c>
      <c r="C512">
        <v>220740</v>
      </c>
      <c r="D512">
        <v>220740</v>
      </c>
    </row>
    <row r="513" spans="1:4" x14ac:dyDescent="0.25">
      <c r="A513">
        <v>220750</v>
      </c>
      <c r="B513">
        <v>2207504</v>
      </c>
      <c r="C513" t="s">
        <v>242</v>
      </c>
      <c r="D513" t="s">
        <v>243</v>
      </c>
    </row>
    <row r="514" spans="1:4" x14ac:dyDescent="0.25">
      <c r="A514">
        <v>220760</v>
      </c>
      <c r="B514">
        <v>2207603</v>
      </c>
      <c r="C514" t="s">
        <v>299</v>
      </c>
      <c r="D514" t="s">
        <v>300</v>
      </c>
    </row>
    <row r="515" spans="1:4" x14ac:dyDescent="0.25">
      <c r="A515">
        <v>220770</v>
      </c>
      <c r="B515">
        <v>2207702</v>
      </c>
      <c r="C515" t="s">
        <v>263</v>
      </c>
      <c r="D515" t="s">
        <v>264</v>
      </c>
    </row>
    <row r="516" spans="1:4" x14ac:dyDescent="0.25">
      <c r="A516">
        <v>220780</v>
      </c>
      <c r="B516">
        <v>2207801</v>
      </c>
      <c r="C516" t="s">
        <v>301</v>
      </c>
      <c r="D516" t="s">
        <v>302</v>
      </c>
    </row>
    <row r="517" spans="1:4" x14ac:dyDescent="0.25">
      <c r="A517">
        <v>220790</v>
      </c>
      <c r="B517">
        <v>2207900</v>
      </c>
      <c r="C517" t="s">
        <v>263</v>
      </c>
      <c r="D517" t="s">
        <v>264</v>
      </c>
    </row>
    <row r="518" spans="1:4" x14ac:dyDescent="0.25">
      <c r="A518">
        <v>220800</v>
      </c>
      <c r="B518">
        <v>2208007</v>
      </c>
      <c r="C518" t="s">
        <v>303</v>
      </c>
      <c r="D518" t="s">
        <v>304</v>
      </c>
    </row>
    <row r="519" spans="1:4" x14ac:dyDescent="0.25">
      <c r="A519">
        <v>220810</v>
      </c>
      <c r="B519">
        <v>2208106</v>
      </c>
      <c r="C519" t="s">
        <v>305</v>
      </c>
      <c r="D519" t="s">
        <v>306</v>
      </c>
    </row>
    <row r="520" spans="1:4" x14ac:dyDescent="0.25">
      <c r="A520">
        <v>220820</v>
      </c>
      <c r="B520">
        <v>2208205</v>
      </c>
      <c r="C520" t="s">
        <v>244</v>
      </c>
      <c r="D520">
        <v>220820</v>
      </c>
    </row>
    <row r="521" spans="1:4" x14ac:dyDescent="0.25">
      <c r="A521">
        <v>220830</v>
      </c>
      <c r="B521">
        <v>2208304</v>
      </c>
      <c r="C521" t="s">
        <v>263</v>
      </c>
      <c r="D521" t="s">
        <v>264</v>
      </c>
    </row>
    <row r="522" spans="1:4" x14ac:dyDescent="0.25">
      <c r="A522">
        <v>220840</v>
      </c>
      <c r="B522">
        <v>2208403</v>
      </c>
      <c r="C522" t="s">
        <v>263</v>
      </c>
      <c r="D522" t="s">
        <v>264</v>
      </c>
    </row>
    <row r="523" spans="1:4" x14ac:dyDescent="0.25">
      <c r="A523">
        <v>220850</v>
      </c>
      <c r="B523">
        <v>2208502</v>
      </c>
      <c r="C523" t="s">
        <v>307</v>
      </c>
      <c r="D523" t="s">
        <v>308</v>
      </c>
    </row>
    <row r="524" spans="1:4" x14ac:dyDescent="0.25">
      <c r="A524">
        <v>220860</v>
      </c>
      <c r="B524">
        <v>2208601</v>
      </c>
      <c r="C524">
        <v>220860</v>
      </c>
      <c r="D524">
        <v>220860</v>
      </c>
    </row>
    <row r="525" spans="1:4" x14ac:dyDescent="0.25">
      <c r="A525">
        <v>220870</v>
      </c>
      <c r="B525">
        <v>2208700</v>
      </c>
      <c r="C525">
        <v>220870</v>
      </c>
      <c r="D525">
        <v>220870</v>
      </c>
    </row>
    <row r="526" spans="1:4" x14ac:dyDescent="0.25">
      <c r="A526">
        <v>220880</v>
      </c>
      <c r="B526">
        <v>2208809</v>
      </c>
      <c r="C526" t="s">
        <v>309</v>
      </c>
      <c r="D526" t="s">
        <v>310</v>
      </c>
    </row>
    <row r="527" spans="1:4" x14ac:dyDescent="0.25">
      <c r="A527">
        <v>220890</v>
      </c>
      <c r="B527">
        <v>2208908</v>
      </c>
      <c r="C527" t="s">
        <v>311</v>
      </c>
      <c r="D527" t="s">
        <v>312</v>
      </c>
    </row>
    <row r="528" spans="1:4" x14ac:dyDescent="0.25">
      <c r="A528">
        <v>220900</v>
      </c>
      <c r="B528">
        <v>2209005</v>
      </c>
      <c r="C528" t="s">
        <v>313</v>
      </c>
      <c r="D528" t="s">
        <v>314</v>
      </c>
    </row>
    <row r="529" spans="1:4" x14ac:dyDescent="0.25">
      <c r="A529">
        <v>220910</v>
      </c>
      <c r="B529">
        <v>2209104</v>
      </c>
      <c r="C529" t="s">
        <v>315</v>
      </c>
      <c r="D529" t="s">
        <v>316</v>
      </c>
    </row>
    <row r="530" spans="1:4" x14ac:dyDescent="0.25">
      <c r="A530">
        <v>220920</v>
      </c>
      <c r="B530">
        <v>2209203</v>
      </c>
      <c r="C530">
        <v>220920</v>
      </c>
      <c r="D530">
        <v>220920</v>
      </c>
    </row>
    <row r="531" spans="1:4" x14ac:dyDescent="0.25">
      <c r="A531">
        <v>220930</v>
      </c>
      <c r="B531">
        <v>2209302</v>
      </c>
      <c r="C531">
        <v>220930</v>
      </c>
      <c r="D531">
        <v>220930</v>
      </c>
    </row>
    <row r="532" spans="1:4" x14ac:dyDescent="0.25">
      <c r="A532">
        <v>220940</v>
      </c>
      <c r="B532">
        <v>2209401</v>
      </c>
      <c r="C532">
        <v>220940</v>
      </c>
      <c r="D532">
        <v>220940</v>
      </c>
    </row>
    <row r="533" spans="1:4" x14ac:dyDescent="0.25">
      <c r="A533">
        <v>220950</v>
      </c>
      <c r="B533">
        <v>2209500</v>
      </c>
      <c r="C533" t="s">
        <v>317</v>
      </c>
      <c r="D533" t="s">
        <v>318</v>
      </c>
    </row>
    <row r="534" spans="1:4" x14ac:dyDescent="0.25">
      <c r="A534">
        <v>220960</v>
      </c>
      <c r="B534">
        <v>2209609</v>
      </c>
      <c r="C534" t="s">
        <v>319</v>
      </c>
      <c r="D534" t="s">
        <v>320</v>
      </c>
    </row>
    <row r="535" spans="1:4" x14ac:dyDescent="0.25">
      <c r="A535">
        <v>220970</v>
      </c>
      <c r="B535">
        <v>2209708</v>
      </c>
      <c r="C535">
        <v>220970</v>
      </c>
      <c r="D535">
        <v>220970</v>
      </c>
    </row>
    <row r="536" spans="1:4" x14ac:dyDescent="0.25">
      <c r="A536">
        <v>220980</v>
      </c>
      <c r="B536">
        <v>2209807</v>
      </c>
      <c r="C536" t="s">
        <v>321</v>
      </c>
      <c r="D536" t="s">
        <v>322</v>
      </c>
    </row>
    <row r="537" spans="1:4" x14ac:dyDescent="0.25">
      <c r="A537">
        <v>220985</v>
      </c>
      <c r="B537">
        <v>2209856</v>
      </c>
      <c r="C537" t="s">
        <v>303</v>
      </c>
      <c r="D537" t="s">
        <v>323</v>
      </c>
    </row>
    <row r="538" spans="1:4" x14ac:dyDescent="0.25">
      <c r="A538">
        <v>220990</v>
      </c>
      <c r="B538">
        <v>2209906</v>
      </c>
      <c r="C538">
        <v>220990</v>
      </c>
      <c r="D538">
        <v>220990</v>
      </c>
    </row>
    <row r="539" spans="1:4" x14ac:dyDescent="0.25">
      <c r="A539">
        <v>221000</v>
      </c>
      <c r="B539">
        <v>2210003</v>
      </c>
      <c r="C539" t="s">
        <v>249</v>
      </c>
      <c r="D539" t="s">
        <v>271</v>
      </c>
    </row>
    <row r="540" spans="1:4" x14ac:dyDescent="0.25">
      <c r="A540">
        <v>221010</v>
      </c>
      <c r="B540">
        <v>2210102</v>
      </c>
      <c r="C540" t="s">
        <v>297</v>
      </c>
      <c r="D540" t="s">
        <v>298</v>
      </c>
    </row>
    <row r="541" spans="1:4" x14ac:dyDescent="0.25">
      <c r="A541">
        <v>221020</v>
      </c>
      <c r="B541">
        <v>2210201</v>
      </c>
      <c r="C541">
        <v>221020</v>
      </c>
      <c r="D541">
        <v>221020</v>
      </c>
    </row>
    <row r="542" spans="1:4" x14ac:dyDescent="0.25">
      <c r="A542">
        <v>221030</v>
      </c>
      <c r="B542">
        <v>2210300</v>
      </c>
      <c r="C542" t="s">
        <v>324</v>
      </c>
      <c r="D542" t="s">
        <v>325</v>
      </c>
    </row>
    <row r="543" spans="1:4" x14ac:dyDescent="0.25">
      <c r="A543">
        <v>221040</v>
      </c>
      <c r="B543">
        <v>2210409</v>
      </c>
      <c r="C543" t="s">
        <v>326</v>
      </c>
      <c r="D543" t="s">
        <v>327</v>
      </c>
    </row>
    <row r="544" spans="1:4" x14ac:dyDescent="0.25">
      <c r="A544">
        <v>221050</v>
      </c>
      <c r="B544">
        <v>2210508</v>
      </c>
      <c r="C544">
        <v>221050</v>
      </c>
      <c r="D544">
        <v>221050</v>
      </c>
    </row>
    <row r="545" spans="1:4" x14ac:dyDescent="0.25">
      <c r="A545">
        <v>221060</v>
      </c>
      <c r="B545">
        <v>2210607</v>
      </c>
      <c r="C545" t="s">
        <v>249</v>
      </c>
      <c r="D545" t="s">
        <v>250</v>
      </c>
    </row>
    <row r="546" spans="1:4" x14ac:dyDescent="0.25">
      <c r="A546">
        <v>221070</v>
      </c>
      <c r="B546">
        <v>2210706</v>
      </c>
      <c r="C546" t="s">
        <v>328</v>
      </c>
      <c r="D546" t="s">
        <v>329</v>
      </c>
    </row>
    <row r="547" spans="1:4" x14ac:dyDescent="0.25">
      <c r="A547">
        <v>221080</v>
      </c>
      <c r="B547">
        <v>2210805</v>
      </c>
      <c r="C547" t="s">
        <v>330</v>
      </c>
      <c r="D547" t="s">
        <v>331</v>
      </c>
    </row>
    <row r="548" spans="1:4" x14ac:dyDescent="0.25">
      <c r="A548">
        <v>221090</v>
      </c>
      <c r="B548">
        <v>2210904</v>
      </c>
      <c r="C548" t="s">
        <v>249</v>
      </c>
      <c r="D548" t="s">
        <v>271</v>
      </c>
    </row>
    <row r="549" spans="1:4" x14ac:dyDescent="0.25">
      <c r="A549">
        <v>221100</v>
      </c>
      <c r="B549">
        <v>2211001</v>
      </c>
      <c r="C549" t="s">
        <v>242</v>
      </c>
      <c r="D549" t="s">
        <v>243</v>
      </c>
    </row>
    <row r="550" spans="1:4" x14ac:dyDescent="0.25">
      <c r="A550">
        <v>221110</v>
      </c>
      <c r="B550">
        <v>2211100</v>
      </c>
      <c r="C550" t="s">
        <v>259</v>
      </c>
      <c r="D550" t="s">
        <v>260</v>
      </c>
    </row>
    <row r="551" spans="1:4" x14ac:dyDescent="0.25">
      <c r="A551">
        <v>221120</v>
      </c>
      <c r="B551">
        <v>2211209</v>
      </c>
      <c r="C551" t="s">
        <v>265</v>
      </c>
      <c r="D551" t="s">
        <v>266</v>
      </c>
    </row>
    <row r="552" spans="1:4" x14ac:dyDescent="0.25">
      <c r="A552">
        <v>221130</v>
      </c>
      <c r="B552">
        <v>2211308</v>
      </c>
      <c r="C552" t="s">
        <v>305</v>
      </c>
      <c r="D552" t="s">
        <v>306</v>
      </c>
    </row>
    <row r="553" spans="1:4" x14ac:dyDescent="0.25">
      <c r="A553">
        <v>221140</v>
      </c>
      <c r="B553">
        <v>2211407</v>
      </c>
      <c r="C553" t="s">
        <v>242</v>
      </c>
      <c r="D553" t="s">
        <v>243</v>
      </c>
    </row>
    <row r="554" spans="1:4" x14ac:dyDescent="0.25">
      <c r="A554">
        <v>230010</v>
      </c>
      <c r="B554">
        <v>2300101</v>
      </c>
      <c r="C554">
        <v>230010</v>
      </c>
      <c r="D554">
        <v>230010</v>
      </c>
    </row>
    <row r="555" spans="1:4" x14ac:dyDescent="0.25">
      <c r="A555">
        <v>230015</v>
      </c>
      <c r="B555">
        <v>2300150</v>
      </c>
      <c r="C555" t="s">
        <v>332</v>
      </c>
      <c r="D555">
        <v>230015</v>
      </c>
    </row>
    <row r="556" spans="1:4" x14ac:dyDescent="0.25">
      <c r="A556">
        <v>230020</v>
      </c>
      <c r="B556">
        <v>2300200</v>
      </c>
      <c r="C556" t="s">
        <v>333</v>
      </c>
      <c r="D556">
        <v>230020</v>
      </c>
    </row>
    <row r="557" spans="1:4" x14ac:dyDescent="0.25">
      <c r="A557">
        <v>230030</v>
      </c>
      <c r="B557">
        <v>2300309</v>
      </c>
      <c r="C557">
        <v>230030</v>
      </c>
      <c r="D557">
        <v>230030</v>
      </c>
    </row>
    <row r="558" spans="1:4" x14ac:dyDescent="0.25">
      <c r="A558">
        <v>230040</v>
      </c>
      <c r="B558">
        <v>2300408</v>
      </c>
      <c r="C558">
        <v>230040</v>
      </c>
      <c r="D558">
        <v>230040</v>
      </c>
    </row>
    <row r="559" spans="1:4" x14ac:dyDescent="0.25">
      <c r="A559">
        <v>230050</v>
      </c>
      <c r="B559">
        <v>2300507</v>
      </c>
      <c r="C559">
        <v>230050</v>
      </c>
      <c r="D559">
        <v>230050</v>
      </c>
    </row>
    <row r="560" spans="1:4" x14ac:dyDescent="0.25">
      <c r="A560">
        <v>230060</v>
      </c>
      <c r="B560">
        <v>2300606</v>
      </c>
      <c r="C560">
        <v>230060</v>
      </c>
      <c r="D560">
        <v>230060</v>
      </c>
    </row>
    <row r="561" spans="1:4" x14ac:dyDescent="0.25">
      <c r="A561">
        <v>230070</v>
      </c>
      <c r="B561">
        <v>2300705</v>
      </c>
      <c r="C561">
        <v>230070</v>
      </c>
      <c r="D561">
        <v>230070</v>
      </c>
    </row>
    <row r="562" spans="1:4" x14ac:dyDescent="0.25">
      <c r="A562">
        <v>230075</v>
      </c>
      <c r="B562">
        <v>2300754</v>
      </c>
      <c r="C562" t="s">
        <v>334</v>
      </c>
      <c r="D562">
        <v>230075</v>
      </c>
    </row>
    <row r="563" spans="1:4" x14ac:dyDescent="0.25">
      <c r="A563">
        <v>230080</v>
      </c>
      <c r="B563">
        <v>2300804</v>
      </c>
      <c r="C563">
        <v>230080</v>
      </c>
      <c r="D563">
        <v>230080</v>
      </c>
    </row>
    <row r="564" spans="1:4" x14ac:dyDescent="0.25">
      <c r="A564">
        <v>230090</v>
      </c>
      <c r="B564">
        <v>2300903</v>
      </c>
      <c r="C564">
        <v>230090</v>
      </c>
      <c r="D564">
        <v>230090</v>
      </c>
    </row>
    <row r="565" spans="1:4" x14ac:dyDescent="0.25">
      <c r="A565">
        <v>230100</v>
      </c>
      <c r="B565">
        <v>2301000</v>
      </c>
      <c r="C565" t="s">
        <v>335</v>
      </c>
      <c r="D565">
        <v>230100</v>
      </c>
    </row>
    <row r="566" spans="1:4" x14ac:dyDescent="0.25">
      <c r="A566">
        <v>230110</v>
      </c>
      <c r="B566">
        <v>2301109</v>
      </c>
      <c r="C566" t="s">
        <v>336</v>
      </c>
      <c r="D566" t="s">
        <v>337</v>
      </c>
    </row>
    <row r="567" spans="1:4" x14ac:dyDescent="0.25">
      <c r="A567">
        <v>230120</v>
      </c>
      <c r="B567">
        <v>2301208</v>
      </c>
      <c r="C567" t="s">
        <v>335</v>
      </c>
      <c r="D567">
        <v>230120</v>
      </c>
    </row>
    <row r="568" spans="1:4" x14ac:dyDescent="0.25">
      <c r="A568">
        <v>230130</v>
      </c>
      <c r="B568">
        <v>2301307</v>
      </c>
      <c r="C568">
        <v>230130</v>
      </c>
      <c r="D568">
        <v>230130</v>
      </c>
    </row>
    <row r="569" spans="1:4" x14ac:dyDescent="0.25">
      <c r="A569">
        <v>230140</v>
      </c>
      <c r="B569">
        <v>2301406</v>
      </c>
      <c r="C569">
        <v>230140</v>
      </c>
      <c r="D569">
        <v>230140</v>
      </c>
    </row>
    <row r="570" spans="1:4" x14ac:dyDescent="0.25">
      <c r="A570">
        <v>230150</v>
      </c>
      <c r="B570">
        <v>2301505</v>
      </c>
      <c r="C570">
        <v>230150</v>
      </c>
      <c r="D570">
        <v>230150</v>
      </c>
    </row>
    <row r="571" spans="1:4" x14ac:dyDescent="0.25">
      <c r="A571">
        <v>230160</v>
      </c>
      <c r="B571">
        <v>2301604</v>
      </c>
      <c r="C571" t="s">
        <v>338</v>
      </c>
      <c r="D571">
        <v>230160</v>
      </c>
    </row>
    <row r="572" spans="1:4" x14ac:dyDescent="0.25">
      <c r="A572">
        <v>230170</v>
      </c>
      <c r="B572">
        <v>2301703</v>
      </c>
      <c r="C572">
        <v>230170</v>
      </c>
      <c r="D572">
        <v>230170</v>
      </c>
    </row>
    <row r="573" spans="1:4" x14ac:dyDescent="0.25">
      <c r="A573">
        <v>230180</v>
      </c>
      <c r="B573">
        <v>2301802</v>
      </c>
      <c r="C573">
        <v>230180</v>
      </c>
      <c r="D573">
        <v>230180</v>
      </c>
    </row>
    <row r="574" spans="1:4" x14ac:dyDescent="0.25">
      <c r="A574">
        <v>230185</v>
      </c>
      <c r="B574">
        <v>2301851</v>
      </c>
      <c r="C574" t="s">
        <v>339</v>
      </c>
      <c r="D574">
        <v>230185</v>
      </c>
    </row>
    <row r="575" spans="1:4" x14ac:dyDescent="0.25">
      <c r="A575">
        <v>230190</v>
      </c>
      <c r="B575">
        <v>2301901</v>
      </c>
      <c r="C575">
        <v>230190</v>
      </c>
      <c r="D575">
        <v>230190</v>
      </c>
    </row>
    <row r="576" spans="1:4" x14ac:dyDescent="0.25">
      <c r="A576">
        <v>230195</v>
      </c>
      <c r="B576">
        <v>2301950</v>
      </c>
      <c r="C576" t="s">
        <v>332</v>
      </c>
      <c r="D576">
        <v>230195</v>
      </c>
    </row>
    <row r="577" spans="1:4" x14ac:dyDescent="0.25">
      <c r="A577">
        <v>230200</v>
      </c>
      <c r="B577">
        <v>2302008</v>
      </c>
      <c r="C577">
        <v>230200</v>
      </c>
      <c r="D577">
        <v>230200</v>
      </c>
    </row>
    <row r="578" spans="1:4" x14ac:dyDescent="0.25">
      <c r="A578">
        <v>230205</v>
      </c>
      <c r="B578">
        <v>2302057</v>
      </c>
      <c r="C578" t="s">
        <v>340</v>
      </c>
      <c r="D578">
        <v>230205</v>
      </c>
    </row>
    <row r="579" spans="1:4" x14ac:dyDescent="0.25">
      <c r="A579">
        <v>230210</v>
      </c>
      <c r="B579">
        <v>2302107</v>
      </c>
      <c r="C579">
        <v>230210</v>
      </c>
      <c r="D579">
        <v>230210</v>
      </c>
    </row>
    <row r="580" spans="1:4" x14ac:dyDescent="0.25">
      <c r="A580">
        <v>230220</v>
      </c>
      <c r="B580">
        <v>2302206</v>
      </c>
      <c r="C580">
        <v>230220</v>
      </c>
      <c r="D580">
        <v>230220</v>
      </c>
    </row>
    <row r="581" spans="1:4" x14ac:dyDescent="0.25">
      <c r="A581">
        <v>230230</v>
      </c>
      <c r="B581">
        <v>2302305</v>
      </c>
      <c r="C581">
        <v>230230</v>
      </c>
      <c r="D581">
        <v>230230</v>
      </c>
    </row>
    <row r="582" spans="1:4" x14ac:dyDescent="0.25">
      <c r="A582">
        <v>230240</v>
      </c>
      <c r="B582">
        <v>2302404</v>
      </c>
      <c r="C582">
        <v>230240</v>
      </c>
      <c r="D582">
        <v>230240</v>
      </c>
    </row>
    <row r="583" spans="1:4" x14ac:dyDescent="0.25">
      <c r="A583">
        <v>230250</v>
      </c>
      <c r="B583">
        <v>2302503</v>
      </c>
      <c r="C583">
        <v>230250</v>
      </c>
      <c r="D583">
        <v>230250</v>
      </c>
    </row>
    <row r="584" spans="1:4" x14ac:dyDescent="0.25">
      <c r="A584">
        <v>230260</v>
      </c>
      <c r="B584">
        <v>2302602</v>
      </c>
      <c r="C584" t="s">
        <v>340</v>
      </c>
      <c r="D584">
        <v>230260</v>
      </c>
    </row>
    <row r="585" spans="1:4" x14ac:dyDescent="0.25">
      <c r="A585">
        <v>230270</v>
      </c>
      <c r="B585">
        <v>2302701</v>
      </c>
      <c r="C585" t="s">
        <v>341</v>
      </c>
      <c r="D585">
        <v>230270</v>
      </c>
    </row>
    <row r="586" spans="1:4" x14ac:dyDescent="0.25">
      <c r="A586">
        <v>230280</v>
      </c>
      <c r="B586">
        <v>2302800</v>
      </c>
      <c r="C586">
        <v>230280</v>
      </c>
      <c r="D586">
        <v>230280</v>
      </c>
    </row>
    <row r="587" spans="1:4" x14ac:dyDescent="0.25">
      <c r="A587">
        <v>230290</v>
      </c>
      <c r="B587">
        <v>2302909</v>
      </c>
      <c r="C587">
        <v>230290</v>
      </c>
      <c r="D587">
        <v>230290</v>
      </c>
    </row>
    <row r="588" spans="1:4" x14ac:dyDescent="0.25">
      <c r="A588">
        <v>230300</v>
      </c>
      <c r="B588">
        <v>2303006</v>
      </c>
      <c r="C588">
        <v>230300</v>
      </c>
      <c r="D588">
        <v>230300</v>
      </c>
    </row>
    <row r="589" spans="1:4" x14ac:dyDescent="0.25">
      <c r="A589">
        <v>230310</v>
      </c>
      <c r="B589">
        <v>2303105</v>
      </c>
      <c r="C589">
        <v>230310</v>
      </c>
      <c r="D589">
        <v>230310</v>
      </c>
    </row>
    <row r="590" spans="1:4" x14ac:dyDescent="0.25">
      <c r="A590">
        <v>230320</v>
      </c>
      <c r="B590">
        <v>2303204</v>
      </c>
      <c r="C590">
        <v>230320</v>
      </c>
      <c r="D590">
        <v>230320</v>
      </c>
    </row>
    <row r="591" spans="1:4" x14ac:dyDescent="0.25">
      <c r="A591">
        <v>230330</v>
      </c>
      <c r="B591">
        <v>2303303</v>
      </c>
      <c r="C591">
        <v>230330</v>
      </c>
      <c r="D591">
        <v>230330</v>
      </c>
    </row>
    <row r="592" spans="1:4" x14ac:dyDescent="0.25">
      <c r="A592">
        <v>230340</v>
      </c>
      <c r="B592">
        <v>2303402</v>
      </c>
      <c r="C592">
        <v>230340</v>
      </c>
      <c r="D592">
        <v>230340</v>
      </c>
    </row>
    <row r="593" spans="1:4" x14ac:dyDescent="0.25">
      <c r="A593">
        <v>230350</v>
      </c>
      <c r="B593">
        <v>2303501</v>
      </c>
      <c r="C593" t="s">
        <v>335</v>
      </c>
      <c r="D593">
        <v>230350</v>
      </c>
    </row>
    <row r="594" spans="1:4" x14ac:dyDescent="0.25">
      <c r="A594">
        <v>230360</v>
      </c>
      <c r="B594">
        <v>2303600</v>
      </c>
      <c r="C594">
        <v>230360</v>
      </c>
      <c r="D594">
        <v>230360</v>
      </c>
    </row>
    <row r="595" spans="1:4" x14ac:dyDescent="0.25">
      <c r="A595">
        <v>230370</v>
      </c>
      <c r="B595">
        <v>2303709</v>
      </c>
      <c r="C595">
        <v>230370</v>
      </c>
      <c r="D595">
        <v>230370</v>
      </c>
    </row>
    <row r="596" spans="1:4" x14ac:dyDescent="0.25">
      <c r="A596">
        <v>230380</v>
      </c>
      <c r="B596">
        <v>2303808</v>
      </c>
      <c r="C596">
        <v>230380</v>
      </c>
      <c r="D596">
        <v>230380</v>
      </c>
    </row>
    <row r="597" spans="1:4" x14ac:dyDescent="0.25">
      <c r="A597">
        <v>230390</v>
      </c>
      <c r="B597">
        <v>2303907</v>
      </c>
      <c r="C597">
        <v>230390</v>
      </c>
      <c r="D597">
        <v>230390</v>
      </c>
    </row>
    <row r="598" spans="1:4" x14ac:dyDescent="0.25">
      <c r="A598">
        <v>230395</v>
      </c>
      <c r="B598">
        <v>2303956</v>
      </c>
      <c r="C598" t="s">
        <v>335</v>
      </c>
      <c r="D598">
        <v>230395</v>
      </c>
    </row>
    <row r="599" spans="1:4" x14ac:dyDescent="0.25">
      <c r="A599">
        <v>230400</v>
      </c>
      <c r="B599">
        <v>2304004</v>
      </c>
      <c r="C599">
        <v>230400</v>
      </c>
      <c r="D599">
        <v>230400</v>
      </c>
    </row>
    <row r="600" spans="1:4" x14ac:dyDescent="0.25">
      <c r="A600">
        <v>230410</v>
      </c>
      <c r="B600">
        <v>2304103</v>
      </c>
      <c r="C600">
        <v>230410</v>
      </c>
      <c r="D600">
        <v>230410</v>
      </c>
    </row>
    <row r="601" spans="1:4" x14ac:dyDescent="0.25">
      <c r="A601">
        <v>230420</v>
      </c>
      <c r="B601">
        <v>2304202</v>
      </c>
      <c r="C601">
        <v>230420</v>
      </c>
      <c r="D601">
        <v>230420</v>
      </c>
    </row>
    <row r="602" spans="1:4" x14ac:dyDescent="0.25">
      <c r="A602">
        <v>230423</v>
      </c>
      <c r="B602">
        <v>2304236</v>
      </c>
      <c r="C602" t="s">
        <v>342</v>
      </c>
      <c r="D602">
        <v>230423</v>
      </c>
    </row>
    <row r="603" spans="1:4" x14ac:dyDescent="0.25">
      <c r="A603">
        <v>230425</v>
      </c>
      <c r="B603">
        <v>2304251</v>
      </c>
      <c r="C603" t="s">
        <v>333</v>
      </c>
      <c r="D603" t="s">
        <v>343</v>
      </c>
    </row>
    <row r="604" spans="1:4" x14ac:dyDescent="0.25">
      <c r="A604">
        <v>230426</v>
      </c>
      <c r="B604">
        <v>2304269</v>
      </c>
      <c r="C604" t="s">
        <v>344</v>
      </c>
      <c r="D604">
        <v>230426</v>
      </c>
    </row>
    <row r="605" spans="1:4" x14ac:dyDescent="0.25">
      <c r="A605">
        <v>230427</v>
      </c>
      <c r="B605">
        <v>2304277</v>
      </c>
      <c r="C605" t="s">
        <v>345</v>
      </c>
      <c r="D605">
        <v>230427</v>
      </c>
    </row>
    <row r="606" spans="1:4" x14ac:dyDescent="0.25">
      <c r="A606">
        <v>230428</v>
      </c>
      <c r="B606">
        <v>2304285</v>
      </c>
      <c r="C606" t="s">
        <v>335</v>
      </c>
      <c r="D606">
        <v>230428</v>
      </c>
    </row>
    <row r="607" spans="1:4" x14ac:dyDescent="0.25">
      <c r="A607">
        <v>230430</v>
      </c>
      <c r="B607">
        <v>2304301</v>
      </c>
      <c r="C607">
        <v>230430</v>
      </c>
      <c r="D607">
        <v>230430</v>
      </c>
    </row>
    <row r="608" spans="1:4" x14ac:dyDescent="0.25">
      <c r="A608">
        <v>230435</v>
      </c>
      <c r="B608">
        <v>2304350</v>
      </c>
      <c r="C608" t="s">
        <v>346</v>
      </c>
      <c r="D608">
        <v>230435</v>
      </c>
    </row>
    <row r="609" spans="1:4" x14ac:dyDescent="0.25">
      <c r="A609">
        <v>230440</v>
      </c>
      <c r="B609">
        <v>2304400</v>
      </c>
      <c r="C609">
        <v>230440</v>
      </c>
      <c r="D609">
        <v>230440</v>
      </c>
    </row>
    <row r="610" spans="1:4" x14ac:dyDescent="0.25">
      <c r="A610">
        <v>230450</v>
      </c>
      <c r="B610">
        <v>2304509</v>
      </c>
      <c r="C610">
        <v>230450</v>
      </c>
      <c r="D610">
        <v>230450</v>
      </c>
    </row>
    <row r="611" spans="1:4" x14ac:dyDescent="0.25">
      <c r="A611">
        <v>230460</v>
      </c>
      <c r="B611">
        <v>2304608</v>
      </c>
      <c r="C611">
        <v>230460</v>
      </c>
      <c r="D611">
        <v>230460</v>
      </c>
    </row>
    <row r="612" spans="1:4" x14ac:dyDescent="0.25">
      <c r="A612">
        <v>230465</v>
      </c>
      <c r="B612">
        <v>2304657</v>
      </c>
      <c r="C612" t="s">
        <v>347</v>
      </c>
      <c r="D612">
        <v>230465</v>
      </c>
    </row>
    <row r="613" spans="1:4" x14ac:dyDescent="0.25">
      <c r="A613">
        <v>230470</v>
      </c>
      <c r="B613">
        <v>2304707</v>
      </c>
      <c r="C613">
        <v>230470</v>
      </c>
      <c r="D613">
        <v>230470</v>
      </c>
    </row>
    <row r="614" spans="1:4" x14ac:dyDescent="0.25">
      <c r="A614">
        <v>230480</v>
      </c>
      <c r="B614">
        <v>2304806</v>
      </c>
      <c r="C614">
        <v>230480</v>
      </c>
      <c r="D614">
        <v>230480</v>
      </c>
    </row>
    <row r="615" spans="1:4" x14ac:dyDescent="0.25">
      <c r="A615">
        <v>230490</v>
      </c>
      <c r="B615">
        <v>2304905</v>
      </c>
      <c r="C615">
        <v>230490</v>
      </c>
      <c r="D615">
        <v>230490</v>
      </c>
    </row>
    <row r="616" spans="1:4" x14ac:dyDescent="0.25">
      <c r="A616">
        <v>230495</v>
      </c>
      <c r="B616">
        <v>2304954</v>
      </c>
      <c r="C616" t="s">
        <v>348</v>
      </c>
      <c r="D616">
        <v>230495</v>
      </c>
    </row>
    <row r="617" spans="1:4" x14ac:dyDescent="0.25">
      <c r="A617">
        <v>230500</v>
      </c>
      <c r="B617">
        <v>2305001</v>
      </c>
      <c r="C617" t="s">
        <v>342</v>
      </c>
      <c r="D617">
        <v>230500</v>
      </c>
    </row>
    <row r="618" spans="1:4" x14ac:dyDescent="0.25">
      <c r="A618">
        <v>230510</v>
      </c>
      <c r="B618">
        <v>2305100</v>
      </c>
      <c r="C618">
        <v>230510</v>
      </c>
      <c r="D618">
        <v>230510</v>
      </c>
    </row>
    <row r="619" spans="1:4" x14ac:dyDescent="0.25">
      <c r="A619">
        <v>230520</v>
      </c>
      <c r="B619">
        <v>2305209</v>
      </c>
      <c r="C619">
        <v>230520</v>
      </c>
      <c r="D619">
        <v>230520</v>
      </c>
    </row>
    <row r="620" spans="1:4" x14ac:dyDescent="0.25">
      <c r="A620">
        <v>230523</v>
      </c>
      <c r="B620">
        <v>2305233</v>
      </c>
      <c r="C620" t="s">
        <v>335</v>
      </c>
      <c r="D620">
        <v>230523</v>
      </c>
    </row>
    <row r="621" spans="1:4" x14ac:dyDescent="0.25">
      <c r="A621">
        <v>230526</v>
      </c>
      <c r="B621">
        <v>2305266</v>
      </c>
      <c r="C621" t="s">
        <v>339</v>
      </c>
      <c r="D621">
        <v>230526</v>
      </c>
    </row>
    <row r="622" spans="1:4" x14ac:dyDescent="0.25">
      <c r="A622">
        <v>230530</v>
      </c>
      <c r="B622">
        <v>2305308</v>
      </c>
      <c r="C622">
        <v>230530</v>
      </c>
      <c r="D622">
        <v>230530</v>
      </c>
    </row>
    <row r="623" spans="1:4" x14ac:dyDescent="0.25">
      <c r="A623">
        <v>230533</v>
      </c>
      <c r="B623">
        <v>2305332</v>
      </c>
      <c r="C623" t="s">
        <v>349</v>
      </c>
      <c r="D623">
        <v>230533</v>
      </c>
    </row>
    <row r="624" spans="1:4" x14ac:dyDescent="0.25">
      <c r="A624">
        <v>230535</v>
      </c>
      <c r="B624">
        <v>2305357</v>
      </c>
      <c r="C624" t="s">
        <v>336</v>
      </c>
      <c r="D624">
        <v>230535</v>
      </c>
    </row>
    <row r="625" spans="1:4" x14ac:dyDescent="0.25">
      <c r="A625">
        <v>230540</v>
      </c>
      <c r="B625">
        <v>2305407</v>
      </c>
      <c r="C625">
        <v>230540</v>
      </c>
      <c r="D625">
        <v>230540</v>
      </c>
    </row>
    <row r="626" spans="1:4" x14ac:dyDescent="0.25">
      <c r="A626">
        <v>230550</v>
      </c>
      <c r="B626">
        <v>2305506</v>
      </c>
      <c r="C626" t="s">
        <v>350</v>
      </c>
      <c r="D626">
        <v>230550</v>
      </c>
    </row>
    <row r="627" spans="1:4" x14ac:dyDescent="0.25">
      <c r="A627">
        <v>230560</v>
      </c>
      <c r="B627">
        <v>2305605</v>
      </c>
      <c r="C627" t="s">
        <v>351</v>
      </c>
      <c r="D627">
        <v>230560</v>
      </c>
    </row>
    <row r="628" spans="1:4" x14ac:dyDescent="0.25">
      <c r="A628">
        <v>230565</v>
      </c>
      <c r="B628">
        <v>2305654</v>
      </c>
      <c r="C628" t="s">
        <v>352</v>
      </c>
      <c r="D628">
        <v>230565</v>
      </c>
    </row>
    <row r="629" spans="1:4" x14ac:dyDescent="0.25">
      <c r="A629">
        <v>230570</v>
      </c>
      <c r="B629">
        <v>2305704</v>
      </c>
      <c r="C629">
        <v>230570</v>
      </c>
      <c r="D629">
        <v>230570</v>
      </c>
    </row>
    <row r="630" spans="1:4" x14ac:dyDescent="0.25">
      <c r="A630">
        <v>230580</v>
      </c>
      <c r="B630">
        <v>2305803</v>
      </c>
      <c r="C630" t="s">
        <v>353</v>
      </c>
      <c r="D630">
        <v>230580</v>
      </c>
    </row>
    <row r="631" spans="1:4" x14ac:dyDescent="0.25">
      <c r="A631">
        <v>230590</v>
      </c>
      <c r="B631">
        <v>2305902</v>
      </c>
      <c r="C631">
        <v>230590</v>
      </c>
      <c r="D631">
        <v>230590</v>
      </c>
    </row>
    <row r="632" spans="1:4" x14ac:dyDescent="0.25">
      <c r="A632">
        <v>230600</v>
      </c>
      <c r="B632">
        <v>2306009</v>
      </c>
      <c r="C632" t="s">
        <v>354</v>
      </c>
      <c r="D632">
        <v>230600</v>
      </c>
    </row>
    <row r="633" spans="1:4" x14ac:dyDescent="0.25">
      <c r="A633">
        <v>230610</v>
      </c>
      <c r="B633">
        <v>2306108</v>
      </c>
      <c r="C633">
        <v>230610</v>
      </c>
      <c r="D633">
        <v>230610</v>
      </c>
    </row>
    <row r="634" spans="1:4" x14ac:dyDescent="0.25">
      <c r="A634">
        <v>230620</v>
      </c>
      <c r="B634">
        <v>2306207</v>
      </c>
      <c r="C634">
        <v>230620</v>
      </c>
      <c r="D634">
        <v>230620</v>
      </c>
    </row>
    <row r="635" spans="1:4" x14ac:dyDescent="0.25">
      <c r="A635">
        <v>230630</v>
      </c>
      <c r="B635">
        <v>2306306</v>
      </c>
      <c r="C635" t="s">
        <v>355</v>
      </c>
      <c r="D635">
        <v>230630</v>
      </c>
    </row>
    <row r="636" spans="1:4" x14ac:dyDescent="0.25">
      <c r="A636">
        <v>230640</v>
      </c>
      <c r="B636">
        <v>2306405</v>
      </c>
      <c r="C636" t="s">
        <v>334</v>
      </c>
      <c r="D636">
        <v>230640</v>
      </c>
    </row>
    <row r="637" spans="1:4" x14ac:dyDescent="0.25">
      <c r="A637">
        <v>230650</v>
      </c>
      <c r="B637">
        <v>2306504</v>
      </c>
      <c r="C637">
        <v>230650</v>
      </c>
      <c r="D637">
        <v>230650</v>
      </c>
    </row>
    <row r="638" spans="1:4" x14ac:dyDescent="0.25">
      <c r="A638">
        <v>230655</v>
      </c>
      <c r="B638">
        <v>2306553</v>
      </c>
      <c r="C638" t="s">
        <v>333</v>
      </c>
      <c r="D638">
        <v>230655</v>
      </c>
    </row>
    <row r="639" spans="1:4" x14ac:dyDescent="0.25">
      <c r="A639">
        <v>230660</v>
      </c>
      <c r="B639">
        <v>2306603</v>
      </c>
      <c r="C639">
        <v>230660</v>
      </c>
      <c r="D639">
        <v>230660</v>
      </c>
    </row>
    <row r="640" spans="1:4" x14ac:dyDescent="0.25">
      <c r="A640">
        <v>230670</v>
      </c>
      <c r="B640">
        <v>2306702</v>
      </c>
      <c r="C640">
        <v>230670</v>
      </c>
      <c r="D640">
        <v>230670</v>
      </c>
    </row>
    <row r="641" spans="1:4" x14ac:dyDescent="0.25">
      <c r="A641">
        <v>230680</v>
      </c>
      <c r="B641">
        <v>2306801</v>
      </c>
      <c r="C641">
        <v>230680</v>
      </c>
      <c r="D641">
        <v>230680</v>
      </c>
    </row>
    <row r="642" spans="1:4" x14ac:dyDescent="0.25">
      <c r="A642">
        <v>230690</v>
      </c>
      <c r="B642">
        <v>2306900</v>
      </c>
      <c r="C642">
        <v>230690</v>
      </c>
      <c r="D642">
        <v>230690</v>
      </c>
    </row>
    <row r="643" spans="1:4" x14ac:dyDescent="0.25">
      <c r="A643">
        <v>230700</v>
      </c>
      <c r="B643">
        <v>2307007</v>
      </c>
      <c r="C643">
        <v>230700</v>
      </c>
      <c r="D643">
        <v>230700</v>
      </c>
    </row>
    <row r="644" spans="1:4" x14ac:dyDescent="0.25">
      <c r="A644">
        <v>230710</v>
      </c>
      <c r="B644">
        <v>2307106</v>
      </c>
      <c r="C644">
        <v>230710</v>
      </c>
      <c r="D644">
        <v>230710</v>
      </c>
    </row>
    <row r="645" spans="1:4" x14ac:dyDescent="0.25">
      <c r="A645">
        <v>230720</v>
      </c>
      <c r="B645">
        <v>2307205</v>
      </c>
      <c r="C645">
        <v>230720</v>
      </c>
      <c r="D645">
        <v>230720</v>
      </c>
    </row>
    <row r="646" spans="1:4" x14ac:dyDescent="0.25">
      <c r="A646">
        <v>230730</v>
      </c>
      <c r="B646">
        <v>2307304</v>
      </c>
      <c r="C646">
        <v>230730</v>
      </c>
      <c r="D646">
        <v>230730</v>
      </c>
    </row>
    <row r="647" spans="1:4" x14ac:dyDescent="0.25">
      <c r="A647">
        <v>230740</v>
      </c>
      <c r="B647">
        <v>2307403</v>
      </c>
      <c r="C647">
        <v>230740</v>
      </c>
      <c r="D647">
        <v>230740</v>
      </c>
    </row>
    <row r="648" spans="1:4" x14ac:dyDescent="0.25">
      <c r="A648">
        <v>230750</v>
      </c>
      <c r="B648">
        <v>2307502</v>
      </c>
      <c r="C648">
        <v>230750</v>
      </c>
      <c r="D648">
        <v>230750</v>
      </c>
    </row>
    <row r="649" spans="1:4" x14ac:dyDescent="0.25">
      <c r="A649">
        <v>230760</v>
      </c>
      <c r="B649">
        <v>2307601</v>
      </c>
      <c r="C649">
        <v>230760</v>
      </c>
      <c r="D649">
        <v>230760</v>
      </c>
    </row>
    <row r="650" spans="1:4" x14ac:dyDescent="0.25">
      <c r="A650">
        <v>230763</v>
      </c>
      <c r="B650">
        <v>2307635</v>
      </c>
      <c r="C650" t="s">
        <v>356</v>
      </c>
      <c r="D650">
        <v>230763</v>
      </c>
    </row>
    <row r="651" spans="1:4" x14ac:dyDescent="0.25">
      <c r="A651">
        <v>230765</v>
      </c>
      <c r="B651">
        <v>2307650</v>
      </c>
      <c r="C651" t="s">
        <v>357</v>
      </c>
      <c r="D651">
        <v>230765</v>
      </c>
    </row>
    <row r="652" spans="1:4" x14ac:dyDescent="0.25">
      <c r="A652">
        <v>230770</v>
      </c>
      <c r="B652">
        <v>2307700</v>
      </c>
      <c r="C652" t="s">
        <v>357</v>
      </c>
      <c r="D652">
        <v>230770</v>
      </c>
    </row>
    <row r="653" spans="1:4" x14ac:dyDescent="0.25">
      <c r="A653">
        <v>230780</v>
      </c>
      <c r="B653">
        <v>2307809</v>
      </c>
      <c r="C653">
        <v>230780</v>
      </c>
      <c r="D653">
        <v>230780</v>
      </c>
    </row>
    <row r="654" spans="1:4" x14ac:dyDescent="0.25">
      <c r="A654">
        <v>230790</v>
      </c>
      <c r="B654">
        <v>2307908</v>
      </c>
      <c r="C654">
        <v>230790</v>
      </c>
      <c r="D654">
        <v>230790</v>
      </c>
    </row>
    <row r="655" spans="1:4" x14ac:dyDescent="0.25">
      <c r="A655">
        <v>230800</v>
      </c>
      <c r="B655">
        <v>2308005</v>
      </c>
      <c r="C655">
        <v>230800</v>
      </c>
      <c r="D655">
        <v>230800</v>
      </c>
    </row>
    <row r="656" spans="1:4" x14ac:dyDescent="0.25">
      <c r="A656">
        <v>230810</v>
      </c>
      <c r="B656">
        <v>2308104</v>
      </c>
      <c r="C656">
        <v>230810</v>
      </c>
      <c r="D656">
        <v>230810</v>
      </c>
    </row>
    <row r="657" spans="1:4" x14ac:dyDescent="0.25">
      <c r="A657">
        <v>230820</v>
      </c>
      <c r="B657">
        <v>2308203</v>
      </c>
      <c r="C657">
        <v>230820</v>
      </c>
      <c r="D657">
        <v>230820</v>
      </c>
    </row>
    <row r="658" spans="1:4" x14ac:dyDescent="0.25">
      <c r="A658">
        <v>230830</v>
      </c>
      <c r="B658">
        <v>2308302</v>
      </c>
      <c r="C658">
        <v>230830</v>
      </c>
      <c r="D658">
        <v>230830</v>
      </c>
    </row>
    <row r="659" spans="1:4" x14ac:dyDescent="0.25">
      <c r="A659">
        <v>230835</v>
      </c>
      <c r="B659">
        <v>2308351</v>
      </c>
      <c r="C659" t="s">
        <v>344</v>
      </c>
      <c r="D659">
        <v>230835</v>
      </c>
    </row>
    <row r="660" spans="1:4" x14ac:dyDescent="0.25">
      <c r="A660">
        <v>230837</v>
      </c>
      <c r="B660">
        <v>2308377</v>
      </c>
      <c r="C660" t="s">
        <v>334</v>
      </c>
      <c r="D660">
        <v>230837</v>
      </c>
    </row>
    <row r="661" spans="1:4" x14ac:dyDescent="0.25">
      <c r="A661">
        <v>230840</v>
      </c>
      <c r="B661">
        <v>2308401</v>
      </c>
      <c r="C661">
        <v>230840</v>
      </c>
      <c r="D661">
        <v>230840</v>
      </c>
    </row>
    <row r="662" spans="1:4" x14ac:dyDescent="0.25">
      <c r="A662">
        <v>230850</v>
      </c>
      <c r="B662">
        <v>2308500</v>
      </c>
      <c r="C662">
        <v>230850</v>
      </c>
      <c r="D662">
        <v>230850</v>
      </c>
    </row>
    <row r="663" spans="1:4" x14ac:dyDescent="0.25">
      <c r="A663">
        <v>230860</v>
      </c>
      <c r="B663">
        <v>2308609</v>
      </c>
      <c r="C663">
        <v>230860</v>
      </c>
      <c r="D663">
        <v>230860</v>
      </c>
    </row>
    <row r="664" spans="1:4" x14ac:dyDescent="0.25">
      <c r="A664">
        <v>230870</v>
      </c>
      <c r="B664">
        <v>2308708</v>
      </c>
      <c r="C664" t="s">
        <v>349</v>
      </c>
      <c r="D664">
        <v>230870</v>
      </c>
    </row>
    <row r="665" spans="1:4" x14ac:dyDescent="0.25">
      <c r="A665">
        <v>230880</v>
      </c>
      <c r="B665">
        <v>2308807</v>
      </c>
      <c r="C665">
        <v>230880</v>
      </c>
      <c r="D665">
        <v>230880</v>
      </c>
    </row>
    <row r="666" spans="1:4" x14ac:dyDescent="0.25">
      <c r="A666">
        <v>230890</v>
      </c>
      <c r="B666">
        <v>2308906</v>
      </c>
      <c r="C666">
        <v>230890</v>
      </c>
      <c r="D666">
        <v>230890</v>
      </c>
    </row>
    <row r="667" spans="1:4" x14ac:dyDescent="0.25">
      <c r="A667">
        <v>230900</v>
      </c>
      <c r="B667">
        <v>2309003</v>
      </c>
      <c r="C667">
        <v>230900</v>
      </c>
      <c r="D667">
        <v>230900</v>
      </c>
    </row>
    <row r="668" spans="1:4" x14ac:dyDescent="0.25">
      <c r="A668">
        <v>230910</v>
      </c>
      <c r="B668">
        <v>2309102</v>
      </c>
      <c r="C668">
        <v>230910</v>
      </c>
      <c r="D668">
        <v>230910</v>
      </c>
    </row>
    <row r="669" spans="1:4" x14ac:dyDescent="0.25">
      <c r="A669">
        <v>230920</v>
      </c>
      <c r="B669">
        <v>2309201</v>
      </c>
      <c r="C669">
        <v>230920</v>
      </c>
      <c r="D669">
        <v>230920</v>
      </c>
    </row>
    <row r="670" spans="1:4" x14ac:dyDescent="0.25">
      <c r="A670">
        <v>230930</v>
      </c>
      <c r="B670">
        <v>2309300</v>
      </c>
      <c r="C670" t="s">
        <v>352</v>
      </c>
      <c r="D670" t="s">
        <v>358</v>
      </c>
    </row>
    <row r="671" spans="1:4" x14ac:dyDescent="0.25">
      <c r="A671">
        <v>230940</v>
      </c>
      <c r="B671">
        <v>2309409</v>
      </c>
      <c r="C671">
        <v>230940</v>
      </c>
      <c r="D671">
        <v>230940</v>
      </c>
    </row>
    <row r="672" spans="1:4" x14ac:dyDescent="0.25">
      <c r="A672">
        <v>230945</v>
      </c>
      <c r="B672">
        <v>2309458</v>
      </c>
      <c r="C672" t="s">
        <v>335</v>
      </c>
      <c r="D672">
        <v>230945</v>
      </c>
    </row>
    <row r="673" spans="1:4" x14ac:dyDescent="0.25">
      <c r="A673">
        <v>230950</v>
      </c>
      <c r="B673">
        <v>2309508</v>
      </c>
      <c r="C673">
        <v>230950</v>
      </c>
      <c r="D673">
        <v>230950</v>
      </c>
    </row>
    <row r="674" spans="1:4" x14ac:dyDescent="0.25">
      <c r="A674">
        <v>230960</v>
      </c>
      <c r="B674">
        <v>2309607</v>
      </c>
      <c r="C674" t="s">
        <v>335</v>
      </c>
      <c r="D674">
        <v>230960</v>
      </c>
    </row>
    <row r="675" spans="1:4" x14ac:dyDescent="0.25">
      <c r="A675">
        <v>230970</v>
      </c>
      <c r="B675">
        <v>2309706</v>
      </c>
      <c r="C675" t="s">
        <v>348</v>
      </c>
      <c r="D675" t="s">
        <v>359</v>
      </c>
    </row>
    <row r="676" spans="1:4" x14ac:dyDescent="0.25">
      <c r="A676">
        <v>230980</v>
      </c>
      <c r="B676">
        <v>2309805</v>
      </c>
      <c r="C676">
        <v>230980</v>
      </c>
      <c r="D676">
        <v>230980</v>
      </c>
    </row>
    <row r="677" spans="1:4" x14ac:dyDescent="0.25">
      <c r="A677">
        <v>230990</v>
      </c>
      <c r="B677">
        <v>2309904</v>
      </c>
      <c r="C677">
        <v>230990</v>
      </c>
      <c r="D677">
        <v>230990</v>
      </c>
    </row>
    <row r="678" spans="1:4" x14ac:dyDescent="0.25">
      <c r="A678">
        <v>231000</v>
      </c>
      <c r="B678">
        <v>2310001</v>
      </c>
      <c r="C678">
        <v>231000</v>
      </c>
      <c r="D678">
        <v>231000</v>
      </c>
    </row>
    <row r="679" spans="1:4" x14ac:dyDescent="0.25">
      <c r="A679">
        <v>231010</v>
      </c>
      <c r="B679">
        <v>2310100</v>
      </c>
      <c r="C679">
        <v>231010</v>
      </c>
      <c r="D679">
        <v>231010</v>
      </c>
    </row>
    <row r="680" spans="1:4" x14ac:dyDescent="0.25">
      <c r="A680">
        <v>231020</v>
      </c>
      <c r="B680">
        <v>2310209</v>
      </c>
      <c r="C680" t="s">
        <v>360</v>
      </c>
      <c r="D680">
        <v>231020</v>
      </c>
    </row>
    <row r="681" spans="1:4" x14ac:dyDescent="0.25">
      <c r="A681">
        <v>231025</v>
      </c>
      <c r="B681">
        <v>2310258</v>
      </c>
      <c r="C681" t="s">
        <v>360</v>
      </c>
      <c r="D681">
        <v>231025</v>
      </c>
    </row>
    <row r="682" spans="1:4" x14ac:dyDescent="0.25">
      <c r="A682">
        <v>231030</v>
      </c>
      <c r="B682">
        <v>2310308</v>
      </c>
      <c r="C682" t="s">
        <v>361</v>
      </c>
      <c r="D682">
        <v>231030</v>
      </c>
    </row>
    <row r="683" spans="1:4" x14ac:dyDescent="0.25">
      <c r="A683">
        <v>231040</v>
      </c>
      <c r="B683">
        <v>2310407</v>
      </c>
      <c r="C683">
        <v>231040</v>
      </c>
      <c r="D683">
        <v>231040</v>
      </c>
    </row>
    <row r="684" spans="1:4" x14ac:dyDescent="0.25">
      <c r="A684">
        <v>231050</v>
      </c>
      <c r="B684">
        <v>2310506</v>
      </c>
      <c r="C684">
        <v>231050</v>
      </c>
      <c r="D684">
        <v>231050</v>
      </c>
    </row>
    <row r="685" spans="1:4" x14ac:dyDescent="0.25">
      <c r="A685">
        <v>231060</v>
      </c>
      <c r="B685">
        <v>2310605</v>
      </c>
      <c r="C685">
        <v>231060</v>
      </c>
      <c r="D685">
        <v>231060</v>
      </c>
    </row>
    <row r="686" spans="1:4" x14ac:dyDescent="0.25">
      <c r="A686">
        <v>231070</v>
      </c>
      <c r="B686">
        <v>2310704</v>
      </c>
      <c r="C686">
        <v>231070</v>
      </c>
      <c r="D686">
        <v>231070</v>
      </c>
    </row>
    <row r="687" spans="1:4" x14ac:dyDescent="0.25">
      <c r="A687">
        <v>231080</v>
      </c>
      <c r="B687">
        <v>2310803</v>
      </c>
      <c r="C687" t="s">
        <v>345</v>
      </c>
      <c r="D687">
        <v>231080</v>
      </c>
    </row>
    <row r="688" spans="1:4" x14ac:dyDescent="0.25">
      <c r="A688">
        <v>231085</v>
      </c>
      <c r="B688">
        <v>2310852</v>
      </c>
      <c r="C688" t="s">
        <v>335</v>
      </c>
      <c r="D688">
        <v>231085</v>
      </c>
    </row>
    <row r="689" spans="1:4" x14ac:dyDescent="0.25">
      <c r="A689">
        <v>231090</v>
      </c>
      <c r="B689">
        <v>2310902</v>
      </c>
      <c r="C689">
        <v>231090</v>
      </c>
      <c r="D689">
        <v>231090</v>
      </c>
    </row>
    <row r="690" spans="1:4" x14ac:dyDescent="0.25">
      <c r="A690">
        <v>231095</v>
      </c>
      <c r="B690">
        <v>2310951</v>
      </c>
      <c r="C690" t="s">
        <v>353</v>
      </c>
      <c r="D690">
        <v>231095</v>
      </c>
    </row>
    <row r="691" spans="1:4" x14ac:dyDescent="0.25">
      <c r="A691">
        <v>231100</v>
      </c>
      <c r="B691">
        <v>2311009</v>
      </c>
      <c r="C691">
        <v>231100</v>
      </c>
      <c r="D691">
        <v>231100</v>
      </c>
    </row>
    <row r="692" spans="1:4" x14ac:dyDescent="0.25">
      <c r="A692">
        <v>231110</v>
      </c>
      <c r="B692">
        <v>2311108</v>
      </c>
      <c r="C692">
        <v>231110</v>
      </c>
      <c r="D692">
        <v>231110</v>
      </c>
    </row>
    <row r="693" spans="1:4" x14ac:dyDescent="0.25">
      <c r="A693">
        <v>231120</v>
      </c>
      <c r="B693">
        <v>2311207</v>
      </c>
      <c r="C693">
        <v>231120</v>
      </c>
      <c r="D693">
        <v>231120</v>
      </c>
    </row>
    <row r="694" spans="1:4" x14ac:dyDescent="0.25">
      <c r="A694">
        <v>231123</v>
      </c>
      <c r="B694">
        <v>2311231</v>
      </c>
      <c r="C694" t="s">
        <v>354</v>
      </c>
      <c r="D694">
        <v>231123</v>
      </c>
    </row>
    <row r="695" spans="1:4" x14ac:dyDescent="0.25">
      <c r="A695">
        <v>231126</v>
      </c>
      <c r="B695">
        <v>2311264</v>
      </c>
      <c r="C695" t="s">
        <v>351</v>
      </c>
      <c r="D695">
        <v>231126</v>
      </c>
    </row>
    <row r="696" spans="1:4" x14ac:dyDescent="0.25">
      <c r="A696">
        <v>231130</v>
      </c>
      <c r="B696">
        <v>2311306</v>
      </c>
      <c r="C696" t="s">
        <v>339</v>
      </c>
      <c r="D696" t="s">
        <v>362</v>
      </c>
    </row>
    <row r="697" spans="1:4" x14ac:dyDescent="0.25">
      <c r="A697">
        <v>231135</v>
      </c>
      <c r="B697">
        <v>2311355</v>
      </c>
      <c r="C697" t="s">
        <v>350</v>
      </c>
      <c r="D697">
        <v>231135</v>
      </c>
    </row>
    <row r="698" spans="1:4" x14ac:dyDescent="0.25">
      <c r="A698">
        <v>231140</v>
      </c>
      <c r="B698">
        <v>2311405</v>
      </c>
      <c r="C698" t="s">
        <v>356</v>
      </c>
      <c r="D698">
        <v>231140</v>
      </c>
    </row>
    <row r="699" spans="1:4" x14ac:dyDescent="0.25">
      <c r="A699">
        <v>231150</v>
      </c>
      <c r="B699">
        <v>2311504</v>
      </c>
      <c r="C699">
        <v>231150</v>
      </c>
      <c r="D699">
        <v>231150</v>
      </c>
    </row>
    <row r="700" spans="1:4" x14ac:dyDescent="0.25">
      <c r="A700">
        <v>231160</v>
      </c>
      <c r="B700">
        <v>2311603</v>
      </c>
      <c r="C700" t="s">
        <v>332</v>
      </c>
      <c r="D700">
        <v>231160</v>
      </c>
    </row>
    <row r="701" spans="1:4" x14ac:dyDescent="0.25">
      <c r="A701">
        <v>231170</v>
      </c>
      <c r="B701">
        <v>2311702</v>
      </c>
      <c r="C701" t="s">
        <v>363</v>
      </c>
      <c r="D701">
        <v>231170</v>
      </c>
    </row>
    <row r="702" spans="1:4" x14ac:dyDescent="0.25">
      <c r="A702">
        <v>231180</v>
      </c>
      <c r="B702">
        <v>2311801</v>
      </c>
      <c r="C702">
        <v>231180</v>
      </c>
      <c r="D702">
        <v>231180</v>
      </c>
    </row>
    <row r="703" spans="1:4" x14ac:dyDescent="0.25">
      <c r="A703">
        <v>231190</v>
      </c>
      <c r="B703">
        <v>2311900</v>
      </c>
      <c r="C703">
        <v>231190</v>
      </c>
      <c r="D703">
        <v>231190</v>
      </c>
    </row>
    <row r="704" spans="1:4" x14ac:dyDescent="0.25">
      <c r="A704">
        <v>231195</v>
      </c>
      <c r="B704">
        <v>2311959</v>
      </c>
      <c r="C704" t="s">
        <v>341</v>
      </c>
      <c r="D704">
        <v>231195</v>
      </c>
    </row>
    <row r="705" spans="1:4" x14ac:dyDescent="0.25">
      <c r="A705">
        <v>231200</v>
      </c>
      <c r="B705">
        <v>2312007</v>
      </c>
      <c r="C705">
        <v>231200</v>
      </c>
      <c r="D705">
        <v>231200</v>
      </c>
    </row>
    <row r="706" spans="1:4" x14ac:dyDescent="0.25">
      <c r="A706">
        <v>231210</v>
      </c>
      <c r="B706">
        <v>2312106</v>
      </c>
      <c r="C706">
        <v>231210</v>
      </c>
      <c r="D706">
        <v>231210</v>
      </c>
    </row>
    <row r="707" spans="1:4" x14ac:dyDescent="0.25">
      <c r="A707">
        <v>231220</v>
      </c>
      <c r="B707">
        <v>2312205</v>
      </c>
      <c r="C707" t="s">
        <v>364</v>
      </c>
      <c r="D707" t="s">
        <v>365</v>
      </c>
    </row>
    <row r="708" spans="1:4" x14ac:dyDescent="0.25">
      <c r="A708">
        <v>231230</v>
      </c>
      <c r="B708">
        <v>2312304</v>
      </c>
      <c r="C708" t="s">
        <v>347</v>
      </c>
      <c r="D708">
        <v>231230</v>
      </c>
    </row>
    <row r="709" spans="1:4" x14ac:dyDescent="0.25">
      <c r="A709">
        <v>231240</v>
      </c>
      <c r="B709">
        <v>2312403</v>
      </c>
      <c r="C709">
        <v>231240</v>
      </c>
      <c r="D709">
        <v>231240</v>
      </c>
    </row>
    <row r="710" spans="1:4" x14ac:dyDescent="0.25">
      <c r="A710">
        <v>231250</v>
      </c>
      <c r="B710">
        <v>2312502</v>
      </c>
      <c r="C710">
        <v>231250</v>
      </c>
      <c r="D710">
        <v>231250</v>
      </c>
    </row>
    <row r="711" spans="1:4" x14ac:dyDescent="0.25">
      <c r="A711">
        <v>231260</v>
      </c>
      <c r="B711">
        <v>2312601</v>
      </c>
      <c r="C711">
        <v>231260</v>
      </c>
      <c r="D711">
        <v>231260</v>
      </c>
    </row>
    <row r="712" spans="1:4" x14ac:dyDescent="0.25">
      <c r="A712">
        <v>231270</v>
      </c>
      <c r="B712">
        <v>2312700</v>
      </c>
      <c r="C712">
        <v>231270</v>
      </c>
      <c r="D712">
        <v>231270</v>
      </c>
    </row>
    <row r="713" spans="1:4" x14ac:dyDescent="0.25">
      <c r="A713">
        <v>231280</v>
      </c>
      <c r="B713">
        <v>2312809</v>
      </c>
      <c r="C713">
        <v>231280</v>
      </c>
      <c r="D713">
        <v>231280</v>
      </c>
    </row>
    <row r="714" spans="1:4" x14ac:dyDescent="0.25">
      <c r="A714">
        <v>231290</v>
      </c>
      <c r="B714">
        <v>2312908</v>
      </c>
      <c r="C714" t="s">
        <v>346</v>
      </c>
      <c r="D714">
        <v>231290</v>
      </c>
    </row>
    <row r="715" spans="1:4" x14ac:dyDescent="0.25">
      <c r="A715">
        <v>231300</v>
      </c>
      <c r="B715">
        <v>2313005</v>
      </c>
      <c r="C715" t="s">
        <v>344</v>
      </c>
      <c r="D715">
        <v>231300</v>
      </c>
    </row>
    <row r="716" spans="1:4" x14ac:dyDescent="0.25">
      <c r="A716">
        <v>231310</v>
      </c>
      <c r="B716">
        <v>2313104</v>
      </c>
      <c r="C716">
        <v>231310</v>
      </c>
      <c r="D716">
        <v>231310</v>
      </c>
    </row>
    <row r="717" spans="1:4" x14ac:dyDescent="0.25">
      <c r="A717">
        <v>231320</v>
      </c>
      <c r="B717">
        <v>2313203</v>
      </c>
      <c r="C717">
        <v>231320</v>
      </c>
      <c r="D717">
        <v>231320</v>
      </c>
    </row>
    <row r="718" spans="1:4" x14ac:dyDescent="0.25">
      <c r="A718">
        <v>231325</v>
      </c>
      <c r="B718">
        <v>2313252</v>
      </c>
      <c r="C718" t="s">
        <v>338</v>
      </c>
      <c r="D718">
        <v>231325</v>
      </c>
    </row>
    <row r="719" spans="1:4" x14ac:dyDescent="0.25">
      <c r="A719">
        <v>231330</v>
      </c>
      <c r="B719">
        <v>2313302</v>
      </c>
      <c r="C719">
        <v>231330</v>
      </c>
      <c r="D719">
        <v>231330</v>
      </c>
    </row>
    <row r="720" spans="1:4" x14ac:dyDescent="0.25">
      <c r="A720">
        <v>231335</v>
      </c>
      <c r="B720">
        <v>2313351</v>
      </c>
      <c r="C720" t="s">
        <v>355</v>
      </c>
      <c r="D720">
        <v>231335</v>
      </c>
    </row>
    <row r="721" spans="1:4" x14ac:dyDescent="0.25">
      <c r="A721">
        <v>231340</v>
      </c>
      <c r="B721">
        <v>2313401</v>
      </c>
      <c r="C721">
        <v>231340</v>
      </c>
      <c r="D721">
        <v>231340</v>
      </c>
    </row>
    <row r="722" spans="1:4" x14ac:dyDescent="0.25">
      <c r="A722">
        <v>231350</v>
      </c>
      <c r="B722">
        <v>2313500</v>
      </c>
      <c r="C722">
        <v>231350</v>
      </c>
      <c r="D722">
        <v>231350</v>
      </c>
    </row>
    <row r="723" spans="1:4" x14ac:dyDescent="0.25">
      <c r="A723">
        <v>231355</v>
      </c>
      <c r="B723">
        <v>2313559</v>
      </c>
      <c r="C723" t="s">
        <v>366</v>
      </c>
      <c r="D723">
        <v>231355</v>
      </c>
    </row>
    <row r="724" spans="1:4" x14ac:dyDescent="0.25">
      <c r="A724">
        <v>231360</v>
      </c>
      <c r="B724">
        <v>2313609</v>
      </c>
      <c r="C724">
        <v>231360</v>
      </c>
      <c r="D724">
        <v>231360</v>
      </c>
    </row>
    <row r="725" spans="1:4" x14ac:dyDescent="0.25">
      <c r="A725">
        <v>231370</v>
      </c>
      <c r="B725">
        <v>2313708</v>
      </c>
      <c r="C725">
        <v>231370</v>
      </c>
      <c r="D725">
        <v>231370</v>
      </c>
    </row>
    <row r="726" spans="1:4" x14ac:dyDescent="0.25">
      <c r="A726">
        <v>231375</v>
      </c>
      <c r="B726">
        <v>2313757</v>
      </c>
      <c r="C726" t="s">
        <v>366</v>
      </c>
      <c r="D726">
        <v>231375</v>
      </c>
    </row>
    <row r="727" spans="1:4" x14ac:dyDescent="0.25">
      <c r="A727">
        <v>231380</v>
      </c>
      <c r="B727">
        <v>2313807</v>
      </c>
      <c r="C727" t="s">
        <v>366</v>
      </c>
      <c r="D727">
        <v>231380</v>
      </c>
    </row>
    <row r="728" spans="1:4" x14ac:dyDescent="0.25">
      <c r="A728">
        <v>231390</v>
      </c>
      <c r="B728">
        <v>2313906</v>
      </c>
      <c r="C728">
        <v>231390</v>
      </c>
      <c r="D728">
        <v>231390</v>
      </c>
    </row>
    <row r="729" spans="1:4" x14ac:dyDescent="0.25">
      <c r="A729">
        <v>231395</v>
      </c>
      <c r="B729">
        <v>2313955</v>
      </c>
      <c r="C729" t="s">
        <v>363</v>
      </c>
      <c r="D729">
        <v>231395</v>
      </c>
    </row>
    <row r="730" spans="1:4" x14ac:dyDescent="0.25">
      <c r="A730">
        <v>231400</v>
      </c>
      <c r="B730">
        <v>2314003</v>
      </c>
      <c r="C730">
        <v>231400</v>
      </c>
      <c r="D730">
        <v>231400</v>
      </c>
    </row>
    <row r="731" spans="1:4" x14ac:dyDescent="0.25">
      <c r="A731">
        <v>231410</v>
      </c>
      <c r="B731">
        <v>2314102</v>
      </c>
      <c r="C731">
        <v>231410</v>
      </c>
      <c r="D731">
        <v>231410</v>
      </c>
    </row>
    <row r="732" spans="1:4" x14ac:dyDescent="0.25">
      <c r="A732">
        <v>240010</v>
      </c>
      <c r="B732">
        <v>2400109</v>
      </c>
      <c r="C732">
        <v>240010</v>
      </c>
      <c r="D732">
        <v>240010</v>
      </c>
    </row>
    <row r="733" spans="1:4" x14ac:dyDescent="0.25">
      <c r="A733">
        <v>240020</v>
      </c>
      <c r="B733">
        <v>2400208</v>
      </c>
      <c r="C733" t="s">
        <v>367</v>
      </c>
      <c r="D733">
        <v>240020</v>
      </c>
    </row>
    <row r="734" spans="1:4" x14ac:dyDescent="0.25">
      <c r="A734">
        <v>240030</v>
      </c>
      <c r="B734">
        <v>2400307</v>
      </c>
      <c r="C734">
        <v>240030</v>
      </c>
      <c r="D734">
        <v>240030</v>
      </c>
    </row>
    <row r="735" spans="1:4" x14ac:dyDescent="0.25">
      <c r="A735">
        <v>240040</v>
      </c>
      <c r="B735">
        <v>2400406</v>
      </c>
      <c r="C735">
        <v>240040</v>
      </c>
      <c r="D735">
        <v>240040</v>
      </c>
    </row>
    <row r="736" spans="1:4" x14ac:dyDescent="0.25">
      <c r="A736">
        <v>240050</v>
      </c>
      <c r="B736">
        <v>2400505</v>
      </c>
      <c r="C736">
        <v>240050</v>
      </c>
      <c r="D736">
        <v>240050</v>
      </c>
    </row>
    <row r="737" spans="1:4" x14ac:dyDescent="0.25">
      <c r="A737">
        <v>240060</v>
      </c>
      <c r="B737">
        <v>2400604</v>
      </c>
      <c r="C737">
        <v>240060</v>
      </c>
      <c r="D737">
        <v>240060</v>
      </c>
    </row>
    <row r="738" spans="1:4" x14ac:dyDescent="0.25">
      <c r="A738">
        <v>240070</v>
      </c>
      <c r="B738">
        <v>2400703</v>
      </c>
      <c r="C738">
        <v>240070</v>
      </c>
      <c r="D738">
        <v>240070</v>
      </c>
    </row>
    <row r="739" spans="1:4" x14ac:dyDescent="0.25">
      <c r="A739">
        <v>240080</v>
      </c>
      <c r="B739">
        <v>2400802</v>
      </c>
      <c r="C739" t="s">
        <v>368</v>
      </c>
      <c r="D739" t="s">
        <v>369</v>
      </c>
    </row>
    <row r="740" spans="1:4" x14ac:dyDescent="0.25">
      <c r="A740">
        <v>240090</v>
      </c>
      <c r="B740">
        <v>2400901</v>
      </c>
      <c r="C740">
        <v>240090</v>
      </c>
      <c r="D740">
        <v>240090</v>
      </c>
    </row>
    <row r="741" spans="1:4" x14ac:dyDescent="0.25">
      <c r="A741">
        <v>240100</v>
      </c>
      <c r="B741">
        <v>2401008</v>
      </c>
      <c r="C741">
        <v>240100</v>
      </c>
      <c r="D741">
        <v>240100</v>
      </c>
    </row>
    <row r="742" spans="1:4" x14ac:dyDescent="0.25">
      <c r="A742">
        <v>240110</v>
      </c>
      <c r="B742">
        <v>2401107</v>
      </c>
      <c r="C742" t="s">
        <v>367</v>
      </c>
      <c r="D742">
        <v>240110</v>
      </c>
    </row>
    <row r="743" spans="1:4" x14ac:dyDescent="0.25">
      <c r="A743">
        <v>240120</v>
      </c>
      <c r="B743">
        <v>2401206</v>
      </c>
      <c r="C743">
        <v>240120</v>
      </c>
      <c r="D743">
        <v>240120</v>
      </c>
    </row>
    <row r="744" spans="1:4" x14ac:dyDescent="0.25">
      <c r="A744">
        <v>240130</v>
      </c>
      <c r="B744">
        <v>2401305</v>
      </c>
      <c r="C744" t="s">
        <v>370</v>
      </c>
      <c r="D744" t="s">
        <v>371</v>
      </c>
    </row>
    <row r="745" spans="1:4" x14ac:dyDescent="0.25">
      <c r="A745">
        <v>240140</v>
      </c>
      <c r="B745">
        <v>2401404</v>
      </c>
      <c r="C745">
        <v>240140</v>
      </c>
      <c r="D745">
        <v>240140</v>
      </c>
    </row>
    <row r="746" spans="1:4" x14ac:dyDescent="0.25">
      <c r="A746">
        <v>240145</v>
      </c>
      <c r="B746">
        <v>2401453</v>
      </c>
      <c r="C746" t="s">
        <v>367</v>
      </c>
      <c r="D746">
        <v>240145</v>
      </c>
    </row>
    <row r="747" spans="1:4" x14ac:dyDescent="0.25">
      <c r="A747">
        <v>240150</v>
      </c>
      <c r="B747">
        <v>2401503</v>
      </c>
      <c r="C747">
        <v>240150</v>
      </c>
      <c r="D747">
        <v>240150</v>
      </c>
    </row>
    <row r="748" spans="1:4" x14ac:dyDescent="0.25">
      <c r="A748">
        <v>240160</v>
      </c>
      <c r="B748">
        <v>2401602</v>
      </c>
      <c r="C748">
        <v>240160</v>
      </c>
      <c r="D748">
        <v>240160</v>
      </c>
    </row>
    <row r="749" spans="1:4" x14ac:dyDescent="0.25">
      <c r="A749">
        <v>240170</v>
      </c>
      <c r="B749">
        <v>2401701</v>
      </c>
      <c r="C749">
        <v>240170</v>
      </c>
      <c r="D749">
        <v>240170</v>
      </c>
    </row>
    <row r="750" spans="1:4" x14ac:dyDescent="0.25">
      <c r="A750">
        <v>240180</v>
      </c>
      <c r="B750">
        <v>2401800</v>
      </c>
      <c r="C750">
        <v>240180</v>
      </c>
      <c r="D750">
        <v>240180</v>
      </c>
    </row>
    <row r="751" spans="1:4" x14ac:dyDescent="0.25">
      <c r="A751">
        <v>240190</v>
      </c>
      <c r="B751">
        <v>2401909</v>
      </c>
      <c r="C751">
        <v>240190</v>
      </c>
      <c r="D751">
        <v>240190</v>
      </c>
    </row>
    <row r="752" spans="1:4" x14ac:dyDescent="0.25">
      <c r="A752">
        <v>240200</v>
      </c>
      <c r="B752">
        <v>2402006</v>
      </c>
      <c r="C752">
        <v>240200</v>
      </c>
      <c r="D752">
        <v>240200</v>
      </c>
    </row>
    <row r="753" spans="1:4" x14ac:dyDescent="0.25">
      <c r="A753">
        <v>240210</v>
      </c>
      <c r="B753">
        <v>2402105</v>
      </c>
      <c r="C753">
        <v>240210</v>
      </c>
      <c r="D753">
        <v>240210</v>
      </c>
    </row>
    <row r="754" spans="1:4" x14ac:dyDescent="0.25">
      <c r="A754">
        <v>240220</v>
      </c>
      <c r="B754">
        <v>2402204</v>
      </c>
      <c r="C754">
        <v>240220</v>
      </c>
      <c r="D754">
        <v>240220</v>
      </c>
    </row>
    <row r="755" spans="1:4" x14ac:dyDescent="0.25">
      <c r="A755">
        <v>240230</v>
      </c>
      <c r="B755">
        <v>2402303</v>
      </c>
      <c r="C755">
        <v>240230</v>
      </c>
      <c r="D755">
        <v>240230</v>
      </c>
    </row>
    <row r="756" spans="1:4" x14ac:dyDescent="0.25">
      <c r="A756">
        <v>240240</v>
      </c>
      <c r="B756">
        <v>2402402</v>
      </c>
      <c r="C756">
        <v>240240</v>
      </c>
      <c r="D756">
        <v>240240</v>
      </c>
    </row>
    <row r="757" spans="1:4" x14ac:dyDescent="0.25">
      <c r="A757">
        <v>240250</v>
      </c>
      <c r="B757">
        <v>2402501</v>
      </c>
      <c r="C757" t="s">
        <v>367</v>
      </c>
      <c r="D757" t="s">
        <v>372</v>
      </c>
    </row>
    <row r="758" spans="1:4" x14ac:dyDescent="0.25">
      <c r="A758">
        <v>240260</v>
      </c>
      <c r="B758">
        <v>2402600</v>
      </c>
      <c r="C758">
        <v>240260</v>
      </c>
      <c r="D758">
        <v>240260</v>
      </c>
    </row>
    <row r="759" spans="1:4" x14ac:dyDescent="0.25">
      <c r="A759">
        <v>240270</v>
      </c>
      <c r="B759">
        <v>2402709</v>
      </c>
      <c r="C759">
        <v>240270</v>
      </c>
      <c r="D759">
        <v>240270</v>
      </c>
    </row>
    <row r="760" spans="1:4" x14ac:dyDescent="0.25">
      <c r="A760">
        <v>240280</v>
      </c>
      <c r="B760">
        <v>2402808</v>
      </c>
      <c r="C760">
        <v>240280</v>
      </c>
      <c r="D760">
        <v>240280</v>
      </c>
    </row>
    <row r="761" spans="1:4" x14ac:dyDescent="0.25">
      <c r="A761">
        <v>240290</v>
      </c>
      <c r="B761">
        <v>2402907</v>
      </c>
      <c r="C761">
        <v>240290</v>
      </c>
      <c r="D761">
        <v>240290</v>
      </c>
    </row>
    <row r="762" spans="1:4" x14ac:dyDescent="0.25">
      <c r="A762">
        <v>240300</v>
      </c>
      <c r="B762">
        <v>2403004</v>
      </c>
      <c r="C762">
        <v>240300</v>
      </c>
      <c r="D762">
        <v>240300</v>
      </c>
    </row>
    <row r="763" spans="1:4" x14ac:dyDescent="0.25">
      <c r="A763">
        <v>240310</v>
      </c>
      <c r="B763">
        <v>2403103</v>
      </c>
      <c r="C763">
        <v>240310</v>
      </c>
      <c r="D763">
        <v>240310</v>
      </c>
    </row>
    <row r="764" spans="1:4" x14ac:dyDescent="0.25">
      <c r="A764">
        <v>240320</v>
      </c>
      <c r="B764">
        <v>2403202</v>
      </c>
      <c r="C764">
        <v>240320</v>
      </c>
      <c r="D764">
        <v>240320</v>
      </c>
    </row>
    <row r="765" spans="1:4" x14ac:dyDescent="0.25">
      <c r="A765">
        <v>240325</v>
      </c>
      <c r="B765">
        <v>2403251</v>
      </c>
      <c r="C765">
        <v>240325</v>
      </c>
      <c r="D765">
        <v>240325</v>
      </c>
    </row>
    <row r="766" spans="1:4" x14ac:dyDescent="0.25">
      <c r="A766">
        <v>240330</v>
      </c>
      <c r="B766">
        <v>2403301</v>
      </c>
      <c r="C766">
        <v>240330</v>
      </c>
      <c r="D766">
        <v>240330</v>
      </c>
    </row>
    <row r="767" spans="1:4" x14ac:dyDescent="0.25">
      <c r="A767">
        <v>240340</v>
      </c>
      <c r="B767">
        <v>2403400</v>
      </c>
      <c r="C767">
        <v>240340</v>
      </c>
      <c r="D767">
        <v>240340</v>
      </c>
    </row>
    <row r="768" spans="1:4" x14ac:dyDescent="0.25">
      <c r="A768">
        <v>240350</v>
      </c>
      <c r="B768">
        <v>2403509</v>
      </c>
      <c r="C768">
        <v>240350</v>
      </c>
      <c r="D768">
        <v>240350</v>
      </c>
    </row>
    <row r="769" spans="1:4" x14ac:dyDescent="0.25">
      <c r="A769">
        <v>240360</v>
      </c>
      <c r="B769">
        <v>2403608</v>
      </c>
      <c r="C769">
        <v>240360</v>
      </c>
      <c r="D769">
        <v>240360</v>
      </c>
    </row>
    <row r="770" spans="1:4" x14ac:dyDescent="0.25">
      <c r="A770">
        <v>240370</v>
      </c>
      <c r="B770">
        <v>2403707</v>
      </c>
      <c r="C770">
        <v>240370</v>
      </c>
      <c r="D770">
        <v>240370</v>
      </c>
    </row>
    <row r="771" spans="1:4" x14ac:dyDescent="0.25">
      <c r="A771">
        <v>240380</v>
      </c>
      <c r="B771">
        <v>2403806</v>
      </c>
      <c r="C771" t="s">
        <v>373</v>
      </c>
      <c r="D771" t="s">
        <v>374</v>
      </c>
    </row>
    <row r="772" spans="1:4" x14ac:dyDescent="0.25">
      <c r="A772">
        <v>240390</v>
      </c>
      <c r="B772">
        <v>2403905</v>
      </c>
      <c r="C772">
        <v>240390</v>
      </c>
      <c r="D772">
        <v>240390</v>
      </c>
    </row>
    <row r="773" spans="1:4" x14ac:dyDescent="0.25">
      <c r="A773">
        <v>240400</v>
      </c>
      <c r="B773">
        <v>2404002</v>
      </c>
      <c r="C773">
        <v>240400</v>
      </c>
      <c r="D773">
        <v>240400</v>
      </c>
    </row>
    <row r="774" spans="1:4" x14ac:dyDescent="0.25">
      <c r="A774">
        <v>240410</v>
      </c>
      <c r="B774">
        <v>2404101</v>
      </c>
      <c r="C774">
        <v>240410</v>
      </c>
      <c r="D774">
        <v>240410</v>
      </c>
    </row>
    <row r="775" spans="1:4" x14ac:dyDescent="0.25">
      <c r="A775">
        <v>240420</v>
      </c>
      <c r="B775">
        <v>2404200</v>
      </c>
      <c r="C775">
        <v>240420</v>
      </c>
      <c r="D775">
        <v>240420</v>
      </c>
    </row>
    <row r="776" spans="1:4" x14ac:dyDescent="0.25">
      <c r="A776">
        <v>240430</v>
      </c>
      <c r="B776">
        <v>2404309</v>
      </c>
      <c r="C776">
        <v>240430</v>
      </c>
      <c r="D776">
        <v>240430</v>
      </c>
    </row>
    <row r="777" spans="1:4" x14ac:dyDescent="0.25">
      <c r="A777">
        <v>240440</v>
      </c>
      <c r="B777">
        <v>2404408</v>
      </c>
      <c r="C777" t="s">
        <v>375</v>
      </c>
      <c r="D777" t="s">
        <v>376</v>
      </c>
    </row>
    <row r="778" spans="1:4" x14ac:dyDescent="0.25">
      <c r="A778">
        <v>240450</v>
      </c>
      <c r="B778">
        <v>2404507</v>
      </c>
      <c r="C778">
        <v>240450</v>
      </c>
      <c r="D778">
        <v>240450</v>
      </c>
    </row>
    <row r="779" spans="1:4" x14ac:dyDescent="0.25">
      <c r="A779">
        <v>240460</v>
      </c>
      <c r="B779">
        <v>2404606</v>
      </c>
      <c r="C779">
        <v>240460</v>
      </c>
      <c r="D779">
        <v>240460</v>
      </c>
    </row>
    <row r="780" spans="1:4" x14ac:dyDescent="0.25">
      <c r="A780">
        <v>240470</v>
      </c>
      <c r="B780">
        <v>2404705</v>
      </c>
      <c r="C780" t="s">
        <v>377</v>
      </c>
      <c r="D780" t="s">
        <v>378</v>
      </c>
    </row>
    <row r="781" spans="1:4" x14ac:dyDescent="0.25">
      <c r="A781">
        <v>240480</v>
      </c>
      <c r="B781">
        <v>2404804</v>
      </c>
      <c r="C781">
        <v>240480</v>
      </c>
      <c r="D781">
        <v>240480</v>
      </c>
    </row>
    <row r="782" spans="1:4" x14ac:dyDescent="0.25">
      <c r="A782">
        <v>240490</v>
      </c>
      <c r="B782">
        <v>2404903</v>
      </c>
      <c r="C782">
        <v>240490</v>
      </c>
      <c r="D782">
        <v>240490</v>
      </c>
    </row>
    <row r="783" spans="1:4" x14ac:dyDescent="0.25">
      <c r="A783">
        <v>240500</v>
      </c>
      <c r="B783">
        <v>2405009</v>
      </c>
      <c r="C783">
        <v>240500</v>
      </c>
      <c r="D783">
        <v>240500</v>
      </c>
    </row>
    <row r="784" spans="1:4" x14ac:dyDescent="0.25">
      <c r="A784">
        <v>240510</v>
      </c>
      <c r="B784">
        <v>2405108</v>
      </c>
      <c r="C784">
        <v>240510</v>
      </c>
      <c r="D784">
        <v>240510</v>
      </c>
    </row>
    <row r="785" spans="1:4" x14ac:dyDescent="0.25">
      <c r="A785">
        <v>240520</v>
      </c>
      <c r="B785">
        <v>2405207</v>
      </c>
      <c r="C785">
        <v>240520</v>
      </c>
      <c r="D785">
        <v>240520</v>
      </c>
    </row>
    <row r="786" spans="1:4" x14ac:dyDescent="0.25">
      <c r="A786">
        <v>240530</v>
      </c>
      <c r="B786">
        <v>2405306</v>
      </c>
      <c r="C786">
        <v>240530</v>
      </c>
      <c r="D786">
        <v>240530</v>
      </c>
    </row>
    <row r="787" spans="1:4" x14ac:dyDescent="0.25">
      <c r="A787">
        <v>240540</v>
      </c>
      <c r="B787">
        <v>2405405</v>
      </c>
      <c r="C787">
        <v>240540</v>
      </c>
      <c r="D787">
        <v>240540</v>
      </c>
    </row>
    <row r="788" spans="1:4" x14ac:dyDescent="0.25">
      <c r="A788">
        <v>240550</v>
      </c>
      <c r="B788">
        <v>2405504</v>
      </c>
      <c r="C788">
        <v>240550</v>
      </c>
      <c r="D788">
        <v>240550</v>
      </c>
    </row>
    <row r="789" spans="1:4" x14ac:dyDescent="0.25">
      <c r="A789">
        <v>240560</v>
      </c>
      <c r="B789">
        <v>2405603</v>
      </c>
      <c r="C789">
        <v>240560</v>
      </c>
      <c r="D789">
        <v>240560</v>
      </c>
    </row>
    <row r="790" spans="1:4" x14ac:dyDescent="0.25">
      <c r="A790">
        <v>240570</v>
      </c>
      <c r="B790">
        <v>2405702</v>
      </c>
      <c r="C790">
        <v>240570</v>
      </c>
      <c r="D790">
        <v>240570</v>
      </c>
    </row>
    <row r="791" spans="1:4" x14ac:dyDescent="0.25">
      <c r="A791">
        <v>240580</v>
      </c>
      <c r="B791">
        <v>2405801</v>
      </c>
      <c r="C791">
        <v>240580</v>
      </c>
      <c r="D791">
        <v>240580</v>
      </c>
    </row>
    <row r="792" spans="1:4" x14ac:dyDescent="0.25">
      <c r="A792">
        <v>240590</v>
      </c>
      <c r="B792">
        <v>2405900</v>
      </c>
      <c r="C792">
        <v>240590</v>
      </c>
      <c r="D792">
        <v>240590</v>
      </c>
    </row>
    <row r="793" spans="1:4" x14ac:dyDescent="0.25">
      <c r="A793">
        <v>240600</v>
      </c>
      <c r="B793">
        <v>2406007</v>
      </c>
      <c r="C793">
        <v>240600</v>
      </c>
      <c r="D793">
        <v>240600</v>
      </c>
    </row>
    <row r="794" spans="1:4" x14ac:dyDescent="0.25">
      <c r="A794">
        <v>240610</v>
      </c>
      <c r="B794">
        <v>2406106</v>
      </c>
      <c r="C794">
        <v>240610</v>
      </c>
      <c r="D794">
        <v>240610</v>
      </c>
    </row>
    <row r="795" spans="1:4" x14ac:dyDescent="0.25">
      <c r="A795">
        <v>240620</v>
      </c>
      <c r="B795">
        <v>2406205</v>
      </c>
      <c r="C795">
        <v>240620</v>
      </c>
      <c r="D795">
        <v>240620</v>
      </c>
    </row>
    <row r="796" spans="1:4" x14ac:dyDescent="0.25">
      <c r="A796">
        <v>240630</v>
      </c>
      <c r="B796">
        <v>2406304</v>
      </c>
      <c r="C796">
        <v>240630</v>
      </c>
      <c r="D796">
        <v>240630</v>
      </c>
    </row>
    <row r="797" spans="1:4" x14ac:dyDescent="0.25">
      <c r="A797">
        <v>240640</v>
      </c>
      <c r="B797">
        <v>2406403</v>
      </c>
      <c r="C797">
        <v>240640</v>
      </c>
      <c r="D797">
        <v>240640</v>
      </c>
    </row>
    <row r="798" spans="1:4" x14ac:dyDescent="0.25">
      <c r="A798">
        <v>240650</v>
      </c>
      <c r="B798">
        <v>2406502</v>
      </c>
      <c r="C798">
        <v>240650</v>
      </c>
      <c r="D798">
        <v>240650</v>
      </c>
    </row>
    <row r="799" spans="1:4" x14ac:dyDescent="0.25">
      <c r="A799">
        <v>240660</v>
      </c>
      <c r="B799">
        <v>2406601</v>
      </c>
      <c r="C799">
        <v>240660</v>
      </c>
      <c r="D799">
        <v>240660</v>
      </c>
    </row>
    <row r="800" spans="1:4" x14ac:dyDescent="0.25">
      <c r="A800">
        <v>240670</v>
      </c>
      <c r="B800">
        <v>2406700</v>
      </c>
      <c r="C800">
        <v>240670</v>
      </c>
      <c r="D800">
        <v>240670</v>
      </c>
    </row>
    <row r="801" spans="1:4" x14ac:dyDescent="0.25">
      <c r="A801">
        <v>240680</v>
      </c>
      <c r="B801">
        <v>2406809</v>
      </c>
      <c r="C801">
        <v>240680</v>
      </c>
      <c r="D801">
        <v>240680</v>
      </c>
    </row>
    <row r="802" spans="1:4" x14ac:dyDescent="0.25">
      <c r="A802">
        <v>240690</v>
      </c>
      <c r="B802">
        <v>2406908</v>
      </c>
      <c r="C802">
        <v>240690</v>
      </c>
      <c r="D802">
        <v>240690</v>
      </c>
    </row>
    <row r="803" spans="1:4" x14ac:dyDescent="0.25">
      <c r="A803">
        <v>240700</v>
      </c>
      <c r="B803">
        <v>2407005</v>
      </c>
      <c r="C803" t="s">
        <v>379</v>
      </c>
      <c r="D803" t="s">
        <v>380</v>
      </c>
    </row>
    <row r="804" spans="1:4" x14ac:dyDescent="0.25">
      <c r="A804">
        <v>240710</v>
      </c>
      <c r="B804">
        <v>2407104</v>
      </c>
      <c r="C804">
        <v>240710</v>
      </c>
      <c r="D804">
        <v>240710</v>
      </c>
    </row>
    <row r="805" spans="1:4" x14ac:dyDescent="0.25">
      <c r="A805">
        <v>240720</v>
      </c>
      <c r="B805">
        <v>2407203</v>
      </c>
      <c r="C805">
        <v>240720</v>
      </c>
      <c r="D805">
        <v>240720</v>
      </c>
    </row>
    <row r="806" spans="1:4" x14ac:dyDescent="0.25">
      <c r="A806">
        <v>240730</v>
      </c>
      <c r="B806">
        <v>2407302</v>
      </c>
      <c r="C806">
        <v>240730</v>
      </c>
      <c r="D806">
        <v>240730</v>
      </c>
    </row>
    <row r="807" spans="1:4" x14ac:dyDescent="0.25">
      <c r="A807">
        <v>240740</v>
      </c>
      <c r="B807">
        <v>2407401</v>
      </c>
      <c r="C807" t="s">
        <v>381</v>
      </c>
      <c r="D807" t="s">
        <v>382</v>
      </c>
    </row>
    <row r="808" spans="1:4" x14ac:dyDescent="0.25">
      <c r="A808">
        <v>240750</v>
      </c>
      <c r="B808">
        <v>2407500</v>
      </c>
      <c r="C808" t="s">
        <v>383</v>
      </c>
      <c r="D808" t="s">
        <v>384</v>
      </c>
    </row>
    <row r="809" spans="1:4" x14ac:dyDescent="0.25">
      <c r="A809">
        <v>240760</v>
      </c>
      <c r="B809">
        <v>2407609</v>
      </c>
      <c r="C809">
        <v>240760</v>
      </c>
      <c r="D809">
        <v>240760</v>
      </c>
    </row>
    <row r="810" spans="1:4" x14ac:dyDescent="0.25">
      <c r="A810">
        <v>240770</v>
      </c>
      <c r="B810">
        <v>2407708</v>
      </c>
      <c r="C810">
        <v>240770</v>
      </c>
      <c r="D810">
        <v>240770</v>
      </c>
    </row>
    <row r="811" spans="1:4" x14ac:dyDescent="0.25">
      <c r="A811">
        <v>240780</v>
      </c>
      <c r="B811">
        <v>2407807</v>
      </c>
      <c r="C811">
        <v>240780</v>
      </c>
      <c r="D811">
        <v>240780</v>
      </c>
    </row>
    <row r="812" spans="1:4" x14ac:dyDescent="0.25">
      <c r="A812">
        <v>240790</v>
      </c>
      <c r="B812">
        <v>2407906</v>
      </c>
      <c r="C812">
        <v>240790</v>
      </c>
      <c r="D812">
        <v>240790</v>
      </c>
    </row>
    <row r="813" spans="1:4" x14ac:dyDescent="0.25">
      <c r="A813">
        <v>240800</v>
      </c>
      <c r="B813">
        <v>2408003</v>
      </c>
      <c r="C813" t="s">
        <v>367</v>
      </c>
      <c r="D813">
        <v>240800</v>
      </c>
    </row>
    <row r="814" spans="1:4" x14ac:dyDescent="0.25">
      <c r="A814">
        <v>240810</v>
      </c>
      <c r="B814">
        <v>2408102</v>
      </c>
      <c r="C814">
        <v>240810</v>
      </c>
      <c r="D814">
        <v>240810</v>
      </c>
    </row>
    <row r="815" spans="1:4" x14ac:dyDescent="0.25">
      <c r="A815">
        <v>240820</v>
      </c>
      <c r="B815">
        <v>2408201</v>
      </c>
      <c r="C815">
        <v>240820</v>
      </c>
      <c r="D815">
        <v>240820</v>
      </c>
    </row>
    <row r="816" spans="1:4" x14ac:dyDescent="0.25">
      <c r="A816">
        <v>240830</v>
      </c>
      <c r="B816">
        <v>2408300</v>
      </c>
      <c r="C816">
        <v>240830</v>
      </c>
      <c r="D816">
        <v>240830</v>
      </c>
    </row>
    <row r="817" spans="1:4" x14ac:dyDescent="0.25">
      <c r="A817">
        <v>240840</v>
      </c>
      <c r="B817">
        <v>2408409</v>
      </c>
      <c r="C817">
        <v>240840</v>
      </c>
      <c r="D817">
        <v>240840</v>
      </c>
    </row>
    <row r="818" spans="1:4" x14ac:dyDescent="0.25">
      <c r="A818">
        <v>240850</v>
      </c>
      <c r="B818">
        <v>2408508</v>
      </c>
      <c r="C818">
        <v>240850</v>
      </c>
      <c r="D818">
        <v>240850</v>
      </c>
    </row>
    <row r="819" spans="1:4" x14ac:dyDescent="0.25">
      <c r="A819">
        <v>240860</v>
      </c>
      <c r="B819">
        <v>2408607</v>
      </c>
      <c r="C819">
        <v>240860</v>
      </c>
      <c r="D819">
        <v>240860</v>
      </c>
    </row>
    <row r="820" spans="1:4" x14ac:dyDescent="0.25">
      <c r="A820">
        <v>240870</v>
      </c>
      <c r="B820">
        <v>2408706</v>
      </c>
      <c r="C820">
        <v>240870</v>
      </c>
      <c r="D820">
        <v>240870</v>
      </c>
    </row>
    <row r="821" spans="1:4" x14ac:dyDescent="0.25">
      <c r="A821">
        <v>240880</v>
      </c>
      <c r="B821">
        <v>2408805</v>
      </c>
      <c r="C821">
        <v>240880</v>
      </c>
      <c r="D821">
        <v>240880</v>
      </c>
    </row>
    <row r="822" spans="1:4" x14ac:dyDescent="0.25">
      <c r="A822">
        <v>240890</v>
      </c>
      <c r="B822">
        <v>2408904</v>
      </c>
      <c r="C822">
        <v>240890</v>
      </c>
      <c r="D822">
        <v>240890</v>
      </c>
    </row>
    <row r="823" spans="1:4" x14ac:dyDescent="0.25">
      <c r="A823">
        <v>240910</v>
      </c>
      <c r="B823">
        <v>2409100</v>
      </c>
      <c r="C823">
        <v>240910</v>
      </c>
      <c r="D823">
        <v>240910</v>
      </c>
    </row>
    <row r="824" spans="1:4" x14ac:dyDescent="0.25">
      <c r="A824">
        <v>240920</v>
      </c>
      <c r="B824">
        <v>2409209</v>
      </c>
      <c r="C824">
        <v>240920</v>
      </c>
      <c r="D824">
        <v>240920</v>
      </c>
    </row>
    <row r="825" spans="1:4" x14ac:dyDescent="0.25">
      <c r="A825">
        <v>240930</v>
      </c>
      <c r="B825">
        <v>2409308</v>
      </c>
      <c r="C825">
        <v>240930</v>
      </c>
      <c r="D825">
        <v>240930</v>
      </c>
    </row>
    <row r="826" spans="1:4" x14ac:dyDescent="0.25">
      <c r="A826">
        <v>240940</v>
      </c>
      <c r="B826">
        <v>2409407</v>
      </c>
      <c r="C826">
        <v>240940</v>
      </c>
      <c r="D826">
        <v>240940</v>
      </c>
    </row>
    <row r="827" spans="1:4" x14ac:dyDescent="0.25">
      <c r="A827">
        <v>240950</v>
      </c>
      <c r="B827">
        <v>2409506</v>
      </c>
      <c r="C827">
        <v>240950</v>
      </c>
      <c r="D827">
        <v>240950</v>
      </c>
    </row>
    <row r="828" spans="1:4" x14ac:dyDescent="0.25">
      <c r="A828">
        <v>240960</v>
      </c>
      <c r="B828">
        <v>2409605</v>
      </c>
      <c r="C828">
        <v>240960</v>
      </c>
      <c r="D828">
        <v>240960</v>
      </c>
    </row>
    <row r="829" spans="1:4" x14ac:dyDescent="0.25">
      <c r="A829">
        <v>240970</v>
      </c>
      <c r="B829">
        <v>2409704</v>
      </c>
      <c r="C829">
        <v>240970</v>
      </c>
      <c r="D829">
        <v>240970</v>
      </c>
    </row>
    <row r="830" spans="1:4" x14ac:dyDescent="0.25">
      <c r="A830">
        <v>240980</v>
      </c>
      <c r="B830">
        <v>2409803</v>
      </c>
      <c r="C830">
        <v>240980</v>
      </c>
      <c r="D830">
        <v>240980</v>
      </c>
    </row>
    <row r="831" spans="1:4" x14ac:dyDescent="0.25">
      <c r="A831">
        <v>240990</v>
      </c>
      <c r="B831">
        <v>2409902</v>
      </c>
      <c r="C831">
        <v>240990</v>
      </c>
      <c r="D831">
        <v>240990</v>
      </c>
    </row>
    <row r="832" spans="1:4" x14ac:dyDescent="0.25">
      <c r="A832">
        <v>241000</v>
      </c>
      <c r="B832">
        <v>2410009</v>
      </c>
      <c r="C832">
        <v>241000</v>
      </c>
      <c r="D832">
        <v>241000</v>
      </c>
    </row>
    <row r="833" spans="1:4" x14ac:dyDescent="0.25">
      <c r="A833">
        <v>241010</v>
      </c>
      <c r="B833">
        <v>2410108</v>
      </c>
      <c r="C833">
        <v>241010</v>
      </c>
      <c r="D833">
        <v>241010</v>
      </c>
    </row>
    <row r="834" spans="1:4" x14ac:dyDescent="0.25">
      <c r="A834">
        <v>241020</v>
      </c>
      <c r="B834">
        <v>2410207</v>
      </c>
      <c r="C834">
        <v>241020</v>
      </c>
      <c r="D834">
        <v>241020</v>
      </c>
    </row>
    <row r="835" spans="1:4" x14ac:dyDescent="0.25">
      <c r="A835">
        <v>241030</v>
      </c>
      <c r="B835">
        <v>2410306</v>
      </c>
      <c r="C835">
        <v>241030</v>
      </c>
      <c r="D835">
        <v>241030</v>
      </c>
    </row>
    <row r="836" spans="1:4" x14ac:dyDescent="0.25">
      <c r="A836">
        <v>241040</v>
      </c>
      <c r="B836">
        <v>2410405</v>
      </c>
      <c r="C836">
        <v>241040</v>
      </c>
      <c r="D836">
        <v>241040</v>
      </c>
    </row>
    <row r="837" spans="1:4" x14ac:dyDescent="0.25">
      <c r="A837">
        <v>241050</v>
      </c>
      <c r="B837">
        <v>2410504</v>
      </c>
      <c r="C837">
        <v>241050</v>
      </c>
      <c r="D837">
        <v>241050</v>
      </c>
    </row>
    <row r="838" spans="1:4" x14ac:dyDescent="0.25">
      <c r="A838">
        <v>241060</v>
      </c>
      <c r="B838">
        <v>2410603</v>
      </c>
      <c r="C838">
        <v>241060</v>
      </c>
      <c r="D838">
        <v>241060</v>
      </c>
    </row>
    <row r="839" spans="1:4" x14ac:dyDescent="0.25">
      <c r="A839">
        <v>241070</v>
      </c>
      <c r="B839">
        <v>2410702</v>
      </c>
      <c r="C839">
        <v>241070</v>
      </c>
      <c r="D839">
        <v>241070</v>
      </c>
    </row>
    <row r="840" spans="1:4" x14ac:dyDescent="0.25">
      <c r="A840">
        <v>241080</v>
      </c>
      <c r="B840">
        <v>2410801</v>
      </c>
      <c r="C840">
        <v>241080</v>
      </c>
      <c r="D840">
        <v>241080</v>
      </c>
    </row>
    <row r="841" spans="1:4" x14ac:dyDescent="0.25">
      <c r="A841">
        <v>241090</v>
      </c>
      <c r="B841">
        <v>2410900</v>
      </c>
      <c r="C841">
        <v>241090</v>
      </c>
      <c r="D841">
        <v>241090</v>
      </c>
    </row>
    <row r="842" spans="1:4" x14ac:dyDescent="0.25">
      <c r="A842">
        <v>241100</v>
      </c>
      <c r="B842">
        <v>2411007</v>
      </c>
      <c r="C842">
        <v>241100</v>
      </c>
      <c r="D842">
        <v>241100</v>
      </c>
    </row>
    <row r="843" spans="1:4" x14ac:dyDescent="0.25">
      <c r="A843">
        <v>241110</v>
      </c>
      <c r="B843">
        <v>2411106</v>
      </c>
      <c r="C843">
        <v>241110</v>
      </c>
      <c r="D843">
        <v>241110</v>
      </c>
    </row>
    <row r="844" spans="1:4" x14ac:dyDescent="0.25">
      <c r="A844">
        <v>241120</v>
      </c>
      <c r="B844">
        <v>2411205</v>
      </c>
      <c r="C844">
        <v>241120</v>
      </c>
      <c r="D844">
        <v>241120</v>
      </c>
    </row>
    <row r="845" spans="1:4" x14ac:dyDescent="0.25">
      <c r="A845">
        <v>241140</v>
      </c>
      <c r="B845">
        <v>2411403</v>
      </c>
      <c r="C845" t="s">
        <v>385</v>
      </c>
      <c r="D845" t="s">
        <v>386</v>
      </c>
    </row>
    <row r="846" spans="1:4" x14ac:dyDescent="0.25">
      <c r="A846">
        <v>241142</v>
      </c>
      <c r="B846">
        <v>2411429</v>
      </c>
      <c r="C846">
        <v>241142</v>
      </c>
      <c r="D846">
        <v>241142</v>
      </c>
    </row>
    <row r="847" spans="1:4" x14ac:dyDescent="0.25">
      <c r="A847">
        <v>241150</v>
      </c>
      <c r="B847">
        <v>2411502</v>
      </c>
      <c r="C847">
        <v>241150</v>
      </c>
      <c r="D847">
        <v>241150</v>
      </c>
    </row>
    <row r="848" spans="1:4" x14ac:dyDescent="0.25">
      <c r="A848">
        <v>241160</v>
      </c>
      <c r="B848">
        <v>2411601</v>
      </c>
      <c r="C848" t="s">
        <v>387</v>
      </c>
      <c r="D848" t="s">
        <v>388</v>
      </c>
    </row>
    <row r="849" spans="1:4" x14ac:dyDescent="0.25">
      <c r="A849">
        <v>241170</v>
      </c>
      <c r="B849">
        <v>2411700</v>
      </c>
      <c r="C849">
        <v>241170</v>
      </c>
      <c r="D849">
        <v>241170</v>
      </c>
    </row>
    <row r="850" spans="1:4" x14ac:dyDescent="0.25">
      <c r="A850">
        <v>241180</v>
      </c>
      <c r="B850">
        <v>2411809</v>
      </c>
      <c r="C850">
        <v>241180</v>
      </c>
      <c r="D850">
        <v>241180</v>
      </c>
    </row>
    <row r="851" spans="1:4" x14ac:dyDescent="0.25">
      <c r="A851">
        <v>241190</v>
      </c>
      <c r="B851">
        <v>2411908</v>
      </c>
      <c r="C851">
        <v>241190</v>
      </c>
      <c r="D851">
        <v>241190</v>
      </c>
    </row>
    <row r="852" spans="1:4" x14ac:dyDescent="0.25">
      <c r="A852">
        <v>241200</v>
      </c>
      <c r="B852">
        <v>2412005</v>
      </c>
      <c r="C852">
        <v>241200</v>
      </c>
      <c r="D852">
        <v>241200</v>
      </c>
    </row>
    <row r="853" spans="1:4" x14ac:dyDescent="0.25">
      <c r="A853">
        <v>241210</v>
      </c>
      <c r="B853">
        <v>2412104</v>
      </c>
      <c r="C853">
        <v>241210</v>
      </c>
      <c r="D853">
        <v>241210</v>
      </c>
    </row>
    <row r="854" spans="1:4" x14ac:dyDescent="0.25">
      <c r="A854">
        <v>241220</v>
      </c>
      <c r="B854">
        <v>2412203</v>
      </c>
      <c r="C854">
        <v>241220</v>
      </c>
      <c r="D854">
        <v>241220</v>
      </c>
    </row>
    <row r="855" spans="1:4" x14ac:dyDescent="0.25">
      <c r="A855">
        <v>241230</v>
      </c>
      <c r="B855">
        <v>2412302</v>
      </c>
      <c r="C855">
        <v>241230</v>
      </c>
      <c r="D855">
        <v>241230</v>
      </c>
    </row>
    <row r="856" spans="1:4" x14ac:dyDescent="0.25">
      <c r="A856">
        <v>241240</v>
      </c>
      <c r="B856">
        <v>2412401</v>
      </c>
      <c r="C856">
        <v>241240</v>
      </c>
      <c r="D856">
        <v>241240</v>
      </c>
    </row>
    <row r="857" spans="1:4" x14ac:dyDescent="0.25">
      <c r="A857">
        <v>241250</v>
      </c>
      <c r="B857">
        <v>2412500</v>
      </c>
      <c r="C857" t="s">
        <v>389</v>
      </c>
      <c r="D857" t="s">
        <v>390</v>
      </c>
    </row>
    <row r="858" spans="1:4" x14ac:dyDescent="0.25">
      <c r="A858">
        <v>241260</v>
      </c>
      <c r="B858">
        <v>2412609</v>
      </c>
      <c r="C858" t="s">
        <v>391</v>
      </c>
      <c r="D858" t="s">
        <v>392</v>
      </c>
    </row>
    <row r="859" spans="1:4" x14ac:dyDescent="0.25">
      <c r="A859">
        <v>241270</v>
      </c>
      <c r="B859">
        <v>2412708</v>
      </c>
      <c r="C859">
        <v>241270</v>
      </c>
      <c r="D859">
        <v>241270</v>
      </c>
    </row>
    <row r="860" spans="1:4" x14ac:dyDescent="0.25">
      <c r="A860">
        <v>241280</v>
      </c>
      <c r="B860">
        <v>2412807</v>
      </c>
      <c r="C860">
        <v>241280</v>
      </c>
      <c r="D860">
        <v>241280</v>
      </c>
    </row>
    <row r="861" spans="1:4" x14ac:dyDescent="0.25">
      <c r="A861">
        <v>241290</v>
      </c>
      <c r="B861">
        <v>2412906</v>
      </c>
      <c r="C861">
        <v>241290</v>
      </c>
      <c r="D861">
        <v>241290</v>
      </c>
    </row>
    <row r="862" spans="1:4" x14ac:dyDescent="0.25">
      <c r="A862">
        <v>241300</v>
      </c>
      <c r="B862">
        <v>2413003</v>
      </c>
      <c r="C862">
        <v>241300</v>
      </c>
      <c r="D862">
        <v>241300</v>
      </c>
    </row>
    <row r="863" spans="1:4" x14ac:dyDescent="0.25">
      <c r="A863">
        <v>241310</v>
      </c>
      <c r="B863">
        <v>2413102</v>
      </c>
      <c r="C863">
        <v>241310</v>
      </c>
      <c r="D863">
        <v>241310</v>
      </c>
    </row>
    <row r="864" spans="1:4" x14ac:dyDescent="0.25">
      <c r="A864">
        <v>241320</v>
      </c>
      <c r="B864">
        <v>2413201</v>
      </c>
      <c r="C864">
        <v>241320</v>
      </c>
      <c r="D864">
        <v>241320</v>
      </c>
    </row>
    <row r="865" spans="1:4" x14ac:dyDescent="0.25">
      <c r="A865">
        <v>241330</v>
      </c>
      <c r="B865">
        <v>2413300</v>
      </c>
      <c r="C865">
        <v>241330</v>
      </c>
      <c r="D865">
        <v>241330</v>
      </c>
    </row>
    <row r="866" spans="1:4" x14ac:dyDescent="0.25">
      <c r="A866">
        <v>241335</v>
      </c>
      <c r="B866">
        <v>2413359</v>
      </c>
      <c r="C866" t="s">
        <v>367</v>
      </c>
      <c r="D866">
        <v>241335</v>
      </c>
    </row>
    <row r="867" spans="1:4" x14ac:dyDescent="0.25">
      <c r="A867">
        <v>241340</v>
      </c>
      <c r="B867">
        <v>2413409</v>
      </c>
      <c r="C867">
        <v>241340</v>
      </c>
      <c r="D867">
        <v>241340</v>
      </c>
    </row>
    <row r="868" spans="1:4" x14ac:dyDescent="0.25">
      <c r="A868">
        <v>241350</v>
      </c>
      <c r="B868">
        <v>2413508</v>
      </c>
      <c r="C868">
        <v>241350</v>
      </c>
      <c r="D868">
        <v>241350</v>
      </c>
    </row>
    <row r="869" spans="1:4" x14ac:dyDescent="0.25">
      <c r="A869">
        <v>241360</v>
      </c>
      <c r="B869">
        <v>2413607</v>
      </c>
      <c r="C869">
        <v>241360</v>
      </c>
      <c r="D869">
        <v>241360</v>
      </c>
    </row>
    <row r="870" spans="1:4" x14ac:dyDescent="0.25">
      <c r="A870">
        <v>241370</v>
      </c>
      <c r="B870">
        <v>2413706</v>
      </c>
      <c r="C870">
        <v>241370</v>
      </c>
      <c r="D870">
        <v>241370</v>
      </c>
    </row>
    <row r="871" spans="1:4" x14ac:dyDescent="0.25">
      <c r="A871">
        <v>241380</v>
      </c>
      <c r="B871">
        <v>2413805</v>
      </c>
      <c r="C871">
        <v>241380</v>
      </c>
      <c r="D871">
        <v>241380</v>
      </c>
    </row>
    <row r="872" spans="1:4" x14ac:dyDescent="0.25">
      <c r="A872">
        <v>241390</v>
      </c>
      <c r="B872">
        <v>2413904</v>
      </c>
      <c r="C872">
        <v>241390</v>
      </c>
      <c r="D872">
        <v>241390</v>
      </c>
    </row>
    <row r="873" spans="1:4" x14ac:dyDescent="0.25">
      <c r="A873">
        <v>241400</v>
      </c>
      <c r="B873">
        <v>2414001</v>
      </c>
      <c r="C873">
        <v>241400</v>
      </c>
      <c r="D873">
        <v>241400</v>
      </c>
    </row>
    <row r="874" spans="1:4" x14ac:dyDescent="0.25">
      <c r="A874">
        <v>241410</v>
      </c>
      <c r="B874">
        <v>2414100</v>
      </c>
      <c r="C874">
        <v>241410</v>
      </c>
      <c r="D874">
        <v>241410</v>
      </c>
    </row>
    <row r="875" spans="1:4" x14ac:dyDescent="0.25">
      <c r="A875">
        <v>241420</v>
      </c>
      <c r="B875">
        <v>2414209</v>
      </c>
      <c r="C875">
        <v>241420</v>
      </c>
      <c r="D875">
        <v>241420</v>
      </c>
    </row>
    <row r="876" spans="1:4" x14ac:dyDescent="0.25">
      <c r="A876">
        <v>241430</v>
      </c>
      <c r="B876">
        <v>2414308</v>
      </c>
      <c r="C876">
        <v>241430</v>
      </c>
      <c r="D876">
        <v>241430</v>
      </c>
    </row>
    <row r="877" spans="1:4" x14ac:dyDescent="0.25">
      <c r="A877">
        <v>241440</v>
      </c>
      <c r="B877">
        <v>2414407</v>
      </c>
      <c r="C877" t="s">
        <v>393</v>
      </c>
      <c r="D877" t="s">
        <v>394</v>
      </c>
    </row>
    <row r="878" spans="1:4" x14ac:dyDescent="0.25">
      <c r="A878">
        <v>241450</v>
      </c>
      <c r="B878">
        <v>2414506</v>
      </c>
      <c r="C878">
        <v>241450</v>
      </c>
      <c r="D878">
        <v>241450</v>
      </c>
    </row>
    <row r="879" spans="1:4" x14ac:dyDescent="0.25">
      <c r="A879">
        <v>241460</v>
      </c>
      <c r="B879">
        <v>2414605</v>
      </c>
      <c r="C879">
        <v>241460</v>
      </c>
      <c r="D879">
        <v>241460</v>
      </c>
    </row>
    <row r="880" spans="1:4" x14ac:dyDescent="0.25">
      <c r="A880">
        <v>241470</v>
      </c>
      <c r="B880">
        <v>2414704</v>
      </c>
      <c r="C880">
        <v>241470</v>
      </c>
      <c r="D880">
        <v>241470</v>
      </c>
    </row>
    <row r="881" spans="1:4" x14ac:dyDescent="0.25">
      <c r="A881">
        <v>241480</v>
      </c>
      <c r="B881">
        <v>2414803</v>
      </c>
      <c r="C881">
        <v>241480</v>
      </c>
      <c r="D881">
        <v>241480</v>
      </c>
    </row>
    <row r="882" spans="1:4" x14ac:dyDescent="0.25">
      <c r="A882">
        <v>241490</v>
      </c>
      <c r="B882">
        <v>2414902</v>
      </c>
      <c r="C882">
        <v>241490</v>
      </c>
      <c r="D882">
        <v>241490</v>
      </c>
    </row>
    <row r="883" spans="1:4" x14ac:dyDescent="0.25">
      <c r="A883">
        <v>241500</v>
      </c>
      <c r="B883">
        <v>2415008</v>
      </c>
      <c r="C883">
        <v>241500</v>
      </c>
      <c r="D883">
        <v>241500</v>
      </c>
    </row>
    <row r="884" spans="1:4" x14ac:dyDescent="0.25">
      <c r="A884">
        <v>250010</v>
      </c>
      <c r="B884">
        <v>2500106</v>
      </c>
      <c r="C884">
        <v>250010</v>
      </c>
      <c r="D884">
        <v>250010</v>
      </c>
    </row>
    <row r="885" spans="1:4" x14ac:dyDescent="0.25">
      <c r="A885">
        <v>250020</v>
      </c>
      <c r="B885">
        <v>2500205</v>
      </c>
      <c r="C885">
        <v>250020</v>
      </c>
      <c r="D885">
        <v>250020</v>
      </c>
    </row>
    <row r="886" spans="1:4" x14ac:dyDescent="0.25">
      <c r="A886">
        <v>250030</v>
      </c>
      <c r="B886">
        <v>2500304</v>
      </c>
      <c r="C886">
        <v>250030</v>
      </c>
      <c r="D886">
        <v>250030</v>
      </c>
    </row>
    <row r="887" spans="1:4" x14ac:dyDescent="0.25">
      <c r="A887">
        <v>250040</v>
      </c>
      <c r="B887">
        <v>2500403</v>
      </c>
      <c r="C887" t="s">
        <v>395</v>
      </c>
      <c r="D887" t="s">
        <v>396</v>
      </c>
    </row>
    <row r="888" spans="1:4" x14ac:dyDescent="0.25">
      <c r="A888">
        <v>250050</v>
      </c>
      <c r="B888">
        <v>2500502</v>
      </c>
      <c r="C888">
        <v>250050</v>
      </c>
      <c r="D888">
        <v>250050</v>
      </c>
    </row>
    <row r="889" spans="1:4" x14ac:dyDescent="0.25">
      <c r="A889">
        <v>250060</v>
      </c>
      <c r="B889">
        <v>2500601</v>
      </c>
      <c r="C889">
        <v>250060</v>
      </c>
      <c r="D889">
        <v>250060</v>
      </c>
    </row>
    <row r="890" spans="1:4" x14ac:dyDescent="0.25">
      <c r="A890">
        <v>250070</v>
      </c>
      <c r="B890">
        <v>2500700</v>
      </c>
      <c r="C890" t="s">
        <v>397</v>
      </c>
      <c r="D890" t="s">
        <v>398</v>
      </c>
    </row>
    <row r="891" spans="1:4" x14ac:dyDescent="0.25">
      <c r="A891">
        <v>250080</v>
      </c>
      <c r="B891">
        <v>2500809</v>
      </c>
      <c r="C891">
        <v>250080</v>
      </c>
      <c r="D891">
        <v>250080</v>
      </c>
    </row>
    <row r="892" spans="1:4" x14ac:dyDescent="0.25">
      <c r="A892">
        <v>250090</v>
      </c>
      <c r="B892">
        <v>2500908</v>
      </c>
      <c r="C892">
        <v>250090</v>
      </c>
      <c r="D892">
        <v>250090</v>
      </c>
    </row>
    <row r="893" spans="1:4" x14ac:dyDescent="0.25">
      <c r="A893">
        <v>250100</v>
      </c>
      <c r="B893">
        <v>2501005</v>
      </c>
      <c r="C893" t="s">
        <v>399</v>
      </c>
      <c r="D893" t="s">
        <v>400</v>
      </c>
    </row>
    <row r="894" spans="1:4" x14ac:dyDescent="0.25">
      <c r="A894">
        <v>250110</v>
      </c>
      <c r="B894">
        <v>2501104</v>
      </c>
      <c r="C894">
        <v>250110</v>
      </c>
      <c r="D894">
        <v>250110</v>
      </c>
    </row>
    <row r="895" spans="1:4" x14ac:dyDescent="0.25">
      <c r="A895">
        <v>250120</v>
      </c>
      <c r="B895">
        <v>2501203</v>
      </c>
      <c r="C895">
        <v>250120</v>
      </c>
      <c r="D895">
        <v>250120</v>
      </c>
    </row>
    <row r="896" spans="1:4" x14ac:dyDescent="0.25">
      <c r="A896">
        <v>250130</v>
      </c>
      <c r="B896">
        <v>2501302</v>
      </c>
      <c r="C896" t="s">
        <v>401</v>
      </c>
      <c r="D896" t="s">
        <v>402</v>
      </c>
    </row>
    <row r="897" spans="1:4" x14ac:dyDescent="0.25">
      <c r="A897">
        <v>250140</v>
      </c>
      <c r="B897">
        <v>2501401</v>
      </c>
      <c r="C897">
        <v>250140</v>
      </c>
      <c r="D897">
        <v>250140</v>
      </c>
    </row>
    <row r="898" spans="1:4" x14ac:dyDescent="0.25">
      <c r="A898">
        <v>250150</v>
      </c>
      <c r="B898">
        <v>2501500</v>
      </c>
      <c r="C898">
        <v>250150</v>
      </c>
      <c r="D898">
        <v>250150</v>
      </c>
    </row>
    <row r="899" spans="1:4" x14ac:dyDescent="0.25">
      <c r="A899">
        <v>250160</v>
      </c>
      <c r="B899">
        <v>2501609</v>
      </c>
      <c r="C899" t="s">
        <v>403</v>
      </c>
      <c r="D899" t="s">
        <v>404</v>
      </c>
    </row>
    <row r="900" spans="1:4" x14ac:dyDescent="0.25">
      <c r="A900">
        <v>250170</v>
      </c>
      <c r="B900">
        <v>2501708</v>
      </c>
      <c r="C900">
        <v>250170</v>
      </c>
      <c r="D900">
        <v>250170</v>
      </c>
    </row>
    <row r="901" spans="1:4" x14ac:dyDescent="0.25">
      <c r="A901">
        <v>250180</v>
      </c>
      <c r="B901">
        <v>2501807</v>
      </c>
      <c r="C901">
        <v>250180</v>
      </c>
      <c r="D901">
        <v>250180</v>
      </c>
    </row>
    <row r="902" spans="1:4" x14ac:dyDescent="0.25">
      <c r="A902">
        <v>250190</v>
      </c>
      <c r="B902">
        <v>2501906</v>
      </c>
      <c r="C902">
        <v>250190</v>
      </c>
      <c r="D902">
        <v>250190</v>
      </c>
    </row>
    <row r="903" spans="1:4" x14ac:dyDescent="0.25">
      <c r="A903">
        <v>250200</v>
      </c>
      <c r="B903">
        <v>2502003</v>
      </c>
      <c r="C903">
        <v>250200</v>
      </c>
      <c r="D903">
        <v>250200</v>
      </c>
    </row>
    <row r="904" spans="1:4" x14ac:dyDescent="0.25">
      <c r="A904">
        <v>250210</v>
      </c>
      <c r="B904">
        <v>2502102</v>
      </c>
      <c r="C904">
        <v>250210</v>
      </c>
      <c r="D904">
        <v>250210</v>
      </c>
    </row>
    <row r="905" spans="1:4" x14ac:dyDescent="0.25">
      <c r="A905">
        <v>250220</v>
      </c>
      <c r="B905">
        <v>2502201</v>
      </c>
      <c r="C905">
        <v>250220</v>
      </c>
      <c r="D905">
        <v>250220</v>
      </c>
    </row>
    <row r="906" spans="1:4" x14ac:dyDescent="0.25">
      <c r="A906">
        <v>250230</v>
      </c>
      <c r="B906">
        <v>2502300</v>
      </c>
      <c r="C906">
        <v>250230</v>
      </c>
      <c r="D906">
        <v>250230</v>
      </c>
    </row>
    <row r="907" spans="1:4" x14ac:dyDescent="0.25">
      <c r="A907">
        <v>250240</v>
      </c>
      <c r="B907">
        <v>2502409</v>
      </c>
      <c r="C907">
        <v>250240</v>
      </c>
      <c r="D907">
        <v>250240</v>
      </c>
    </row>
    <row r="908" spans="1:4" x14ac:dyDescent="0.25">
      <c r="A908">
        <v>250250</v>
      </c>
      <c r="B908">
        <v>2502508</v>
      </c>
      <c r="C908" t="s">
        <v>405</v>
      </c>
      <c r="D908" t="s">
        <v>406</v>
      </c>
    </row>
    <row r="909" spans="1:4" x14ac:dyDescent="0.25">
      <c r="A909">
        <v>250260</v>
      </c>
      <c r="B909">
        <v>2502607</v>
      </c>
      <c r="C909">
        <v>250260</v>
      </c>
      <c r="D909">
        <v>250260</v>
      </c>
    </row>
    <row r="910" spans="1:4" x14ac:dyDescent="0.25">
      <c r="A910">
        <v>250270</v>
      </c>
      <c r="B910">
        <v>2502706</v>
      </c>
      <c r="C910">
        <v>250270</v>
      </c>
      <c r="D910">
        <v>250270</v>
      </c>
    </row>
    <row r="911" spans="1:4" x14ac:dyDescent="0.25">
      <c r="A911">
        <v>250280</v>
      </c>
      <c r="B911">
        <v>2502805</v>
      </c>
      <c r="C911" t="s">
        <v>407</v>
      </c>
      <c r="D911" t="s">
        <v>408</v>
      </c>
    </row>
    <row r="912" spans="1:4" x14ac:dyDescent="0.25">
      <c r="A912">
        <v>250290</v>
      </c>
      <c r="B912">
        <v>2502904</v>
      </c>
      <c r="C912">
        <v>250290</v>
      </c>
      <c r="D912">
        <v>250290</v>
      </c>
    </row>
    <row r="913" spans="1:4" x14ac:dyDescent="0.25">
      <c r="A913">
        <v>250300</v>
      </c>
      <c r="B913">
        <v>2503001</v>
      </c>
      <c r="C913">
        <v>250300</v>
      </c>
      <c r="D913">
        <v>250300</v>
      </c>
    </row>
    <row r="914" spans="1:4" x14ac:dyDescent="0.25">
      <c r="A914">
        <v>250310</v>
      </c>
      <c r="B914">
        <v>2503100</v>
      </c>
      <c r="C914" t="s">
        <v>409</v>
      </c>
      <c r="D914" t="s">
        <v>410</v>
      </c>
    </row>
    <row r="915" spans="1:4" x14ac:dyDescent="0.25">
      <c r="A915">
        <v>250320</v>
      </c>
      <c r="B915">
        <v>2503209</v>
      </c>
      <c r="C915">
        <v>250320</v>
      </c>
      <c r="D915">
        <v>250320</v>
      </c>
    </row>
    <row r="916" spans="1:4" x14ac:dyDescent="0.25">
      <c r="A916">
        <v>250330</v>
      </c>
      <c r="B916">
        <v>2503308</v>
      </c>
      <c r="C916">
        <v>250330</v>
      </c>
      <c r="D916">
        <v>250330</v>
      </c>
    </row>
    <row r="917" spans="1:4" x14ac:dyDescent="0.25">
      <c r="A917">
        <v>250340</v>
      </c>
      <c r="B917">
        <v>2503407</v>
      </c>
      <c r="C917">
        <v>250340</v>
      </c>
      <c r="D917">
        <v>250340</v>
      </c>
    </row>
    <row r="918" spans="1:4" x14ac:dyDescent="0.25">
      <c r="A918">
        <v>250350</v>
      </c>
      <c r="B918">
        <v>2503506</v>
      </c>
      <c r="C918">
        <v>250350</v>
      </c>
      <c r="D918">
        <v>250350</v>
      </c>
    </row>
    <row r="919" spans="1:4" x14ac:dyDescent="0.25">
      <c r="A919">
        <v>250360</v>
      </c>
      <c r="B919">
        <v>2503605</v>
      </c>
      <c r="C919" t="s">
        <v>411</v>
      </c>
      <c r="D919" t="s">
        <v>412</v>
      </c>
    </row>
    <row r="920" spans="1:4" x14ac:dyDescent="0.25">
      <c r="A920">
        <v>250370</v>
      </c>
      <c r="B920">
        <v>2503704</v>
      </c>
      <c r="C920">
        <v>250370</v>
      </c>
      <c r="D920">
        <v>250370</v>
      </c>
    </row>
    <row r="921" spans="1:4" x14ac:dyDescent="0.25">
      <c r="A921">
        <v>250380</v>
      </c>
      <c r="B921">
        <v>2503803</v>
      </c>
      <c r="C921" t="s">
        <v>413</v>
      </c>
      <c r="D921" t="s">
        <v>414</v>
      </c>
    </row>
    <row r="922" spans="1:4" x14ac:dyDescent="0.25">
      <c r="A922">
        <v>250390</v>
      </c>
      <c r="B922">
        <v>2503902</v>
      </c>
      <c r="C922">
        <v>250390</v>
      </c>
      <c r="D922">
        <v>250390</v>
      </c>
    </row>
    <row r="923" spans="1:4" x14ac:dyDescent="0.25">
      <c r="A923">
        <v>250400</v>
      </c>
      <c r="B923">
        <v>2504009</v>
      </c>
      <c r="C923" t="s">
        <v>415</v>
      </c>
      <c r="D923" t="s">
        <v>416</v>
      </c>
    </row>
    <row r="924" spans="1:4" x14ac:dyDescent="0.25">
      <c r="A924">
        <v>250410</v>
      </c>
      <c r="B924">
        <v>2504108</v>
      </c>
      <c r="C924">
        <v>250410</v>
      </c>
      <c r="D924">
        <v>250410</v>
      </c>
    </row>
    <row r="925" spans="1:4" x14ac:dyDescent="0.25">
      <c r="A925">
        <v>250420</v>
      </c>
      <c r="B925">
        <v>2504207</v>
      </c>
      <c r="C925">
        <v>250420</v>
      </c>
      <c r="D925">
        <v>250420</v>
      </c>
    </row>
    <row r="926" spans="1:4" x14ac:dyDescent="0.25">
      <c r="A926">
        <v>250430</v>
      </c>
      <c r="B926">
        <v>2504306</v>
      </c>
      <c r="C926">
        <v>250430</v>
      </c>
      <c r="D926">
        <v>250430</v>
      </c>
    </row>
    <row r="927" spans="1:4" x14ac:dyDescent="0.25">
      <c r="A927">
        <v>250440</v>
      </c>
      <c r="B927">
        <v>2504405</v>
      </c>
      <c r="C927" t="s">
        <v>417</v>
      </c>
      <c r="D927" t="s">
        <v>418</v>
      </c>
    </row>
    <row r="928" spans="1:4" x14ac:dyDescent="0.25">
      <c r="A928">
        <v>250450</v>
      </c>
      <c r="B928">
        <v>2504504</v>
      </c>
      <c r="C928">
        <v>250450</v>
      </c>
      <c r="D928">
        <v>250450</v>
      </c>
    </row>
    <row r="929" spans="1:4" x14ac:dyDescent="0.25">
      <c r="A929">
        <v>250460</v>
      </c>
      <c r="B929">
        <v>2504603</v>
      </c>
      <c r="C929">
        <v>250460</v>
      </c>
      <c r="D929">
        <v>250460</v>
      </c>
    </row>
    <row r="930" spans="1:4" x14ac:dyDescent="0.25">
      <c r="A930">
        <v>250470</v>
      </c>
      <c r="B930">
        <v>2504702</v>
      </c>
      <c r="C930">
        <v>250470</v>
      </c>
      <c r="D930">
        <v>250470</v>
      </c>
    </row>
    <row r="931" spans="1:4" x14ac:dyDescent="0.25">
      <c r="A931">
        <v>250480</v>
      </c>
      <c r="B931">
        <v>2504801</v>
      </c>
      <c r="C931">
        <v>250480</v>
      </c>
      <c r="D931">
        <v>250480</v>
      </c>
    </row>
    <row r="932" spans="1:4" x14ac:dyDescent="0.25">
      <c r="A932">
        <v>250490</v>
      </c>
      <c r="B932">
        <v>2504900</v>
      </c>
      <c r="C932">
        <v>250490</v>
      </c>
      <c r="D932">
        <v>250490</v>
      </c>
    </row>
    <row r="933" spans="1:4" x14ac:dyDescent="0.25">
      <c r="A933">
        <v>250500</v>
      </c>
      <c r="B933">
        <v>2505006</v>
      </c>
      <c r="C933">
        <v>250500</v>
      </c>
      <c r="D933">
        <v>250500</v>
      </c>
    </row>
    <row r="934" spans="1:4" x14ac:dyDescent="0.25">
      <c r="A934">
        <v>250510</v>
      </c>
      <c r="B934">
        <v>2505105</v>
      </c>
      <c r="C934" t="s">
        <v>419</v>
      </c>
      <c r="D934" t="s">
        <v>420</v>
      </c>
    </row>
    <row r="935" spans="1:4" x14ac:dyDescent="0.25">
      <c r="A935">
        <v>250520</v>
      </c>
      <c r="B935">
        <v>2505204</v>
      </c>
      <c r="C935">
        <v>250520</v>
      </c>
      <c r="D935">
        <v>250520</v>
      </c>
    </row>
    <row r="936" spans="1:4" x14ac:dyDescent="0.25">
      <c r="A936">
        <v>250530</v>
      </c>
      <c r="B936">
        <v>2505303</v>
      </c>
      <c r="C936">
        <v>250530</v>
      </c>
      <c r="D936">
        <v>250530</v>
      </c>
    </row>
    <row r="937" spans="1:4" x14ac:dyDescent="0.25">
      <c r="A937">
        <v>250540</v>
      </c>
      <c r="B937">
        <v>2505402</v>
      </c>
      <c r="C937" t="s">
        <v>421</v>
      </c>
      <c r="D937" t="s">
        <v>422</v>
      </c>
    </row>
    <row r="938" spans="1:4" x14ac:dyDescent="0.25">
      <c r="A938">
        <v>250550</v>
      </c>
      <c r="B938">
        <v>2505501</v>
      </c>
      <c r="C938">
        <v>250550</v>
      </c>
      <c r="D938">
        <v>250550</v>
      </c>
    </row>
    <row r="939" spans="1:4" x14ac:dyDescent="0.25">
      <c r="A939">
        <v>250560</v>
      </c>
      <c r="B939">
        <v>2505600</v>
      </c>
      <c r="C939">
        <v>250560</v>
      </c>
      <c r="D939">
        <v>250560</v>
      </c>
    </row>
    <row r="940" spans="1:4" x14ac:dyDescent="0.25">
      <c r="A940">
        <v>250570</v>
      </c>
      <c r="B940">
        <v>2505709</v>
      </c>
      <c r="C940">
        <v>250570</v>
      </c>
      <c r="D940">
        <v>250570</v>
      </c>
    </row>
    <row r="941" spans="1:4" x14ac:dyDescent="0.25">
      <c r="A941">
        <v>250580</v>
      </c>
      <c r="B941">
        <v>2505808</v>
      </c>
      <c r="C941" t="s">
        <v>423</v>
      </c>
      <c r="D941" t="s">
        <v>424</v>
      </c>
    </row>
    <row r="942" spans="1:4" x14ac:dyDescent="0.25">
      <c r="A942">
        <v>250590</v>
      </c>
      <c r="B942">
        <v>2505907</v>
      </c>
      <c r="C942">
        <v>250590</v>
      </c>
      <c r="D942">
        <v>250590</v>
      </c>
    </row>
    <row r="943" spans="1:4" x14ac:dyDescent="0.25">
      <c r="A943">
        <v>250600</v>
      </c>
      <c r="B943">
        <v>2506004</v>
      </c>
      <c r="C943">
        <v>250600</v>
      </c>
      <c r="D943">
        <v>250600</v>
      </c>
    </row>
    <row r="944" spans="1:4" x14ac:dyDescent="0.25">
      <c r="A944">
        <v>250610</v>
      </c>
      <c r="B944">
        <v>2506103</v>
      </c>
      <c r="C944">
        <v>250610</v>
      </c>
      <c r="D944">
        <v>250610</v>
      </c>
    </row>
    <row r="945" spans="1:4" x14ac:dyDescent="0.25">
      <c r="A945">
        <v>250620</v>
      </c>
      <c r="B945">
        <v>2506202</v>
      </c>
      <c r="C945">
        <v>250620</v>
      </c>
      <c r="D945">
        <v>250620</v>
      </c>
    </row>
    <row r="946" spans="1:4" x14ac:dyDescent="0.25">
      <c r="A946">
        <v>250630</v>
      </c>
      <c r="B946">
        <v>2506301</v>
      </c>
      <c r="C946">
        <v>250630</v>
      </c>
      <c r="D946">
        <v>250630</v>
      </c>
    </row>
    <row r="947" spans="1:4" x14ac:dyDescent="0.25">
      <c r="A947">
        <v>250640</v>
      </c>
      <c r="B947">
        <v>2506400</v>
      </c>
      <c r="C947" t="s">
        <v>413</v>
      </c>
      <c r="D947" t="s">
        <v>414</v>
      </c>
    </row>
    <row r="948" spans="1:4" x14ac:dyDescent="0.25">
      <c r="A948">
        <v>250650</v>
      </c>
      <c r="B948">
        <v>2506509</v>
      </c>
      <c r="C948" t="s">
        <v>425</v>
      </c>
      <c r="D948" t="s">
        <v>426</v>
      </c>
    </row>
    <row r="949" spans="1:4" x14ac:dyDescent="0.25">
      <c r="A949">
        <v>250660</v>
      </c>
      <c r="B949">
        <v>2506608</v>
      </c>
      <c r="C949">
        <v>250660</v>
      </c>
      <c r="D949">
        <v>250660</v>
      </c>
    </row>
    <row r="950" spans="1:4" x14ac:dyDescent="0.25">
      <c r="A950">
        <v>250670</v>
      </c>
      <c r="B950">
        <v>2506707</v>
      </c>
      <c r="C950">
        <v>250670</v>
      </c>
      <c r="D950">
        <v>250670</v>
      </c>
    </row>
    <row r="951" spans="1:4" x14ac:dyDescent="0.25">
      <c r="A951">
        <v>250680</v>
      </c>
      <c r="B951">
        <v>2506806</v>
      </c>
      <c r="C951" t="s">
        <v>427</v>
      </c>
      <c r="D951" t="s">
        <v>428</v>
      </c>
    </row>
    <row r="952" spans="1:4" x14ac:dyDescent="0.25">
      <c r="A952">
        <v>250690</v>
      </c>
      <c r="B952">
        <v>2506905</v>
      </c>
      <c r="C952">
        <v>250690</v>
      </c>
      <c r="D952">
        <v>250690</v>
      </c>
    </row>
    <row r="953" spans="1:4" x14ac:dyDescent="0.25">
      <c r="A953">
        <v>250700</v>
      </c>
      <c r="B953">
        <v>2507002</v>
      </c>
      <c r="C953">
        <v>250700</v>
      </c>
      <c r="D953">
        <v>250700</v>
      </c>
    </row>
    <row r="954" spans="1:4" x14ac:dyDescent="0.25">
      <c r="A954">
        <v>250710</v>
      </c>
      <c r="B954">
        <v>2507101</v>
      </c>
      <c r="C954">
        <v>250710</v>
      </c>
      <c r="D954">
        <v>250710</v>
      </c>
    </row>
    <row r="955" spans="1:4" x14ac:dyDescent="0.25">
      <c r="A955">
        <v>250720</v>
      </c>
      <c r="B955">
        <v>2507200</v>
      </c>
      <c r="C955">
        <v>250720</v>
      </c>
      <c r="D955">
        <v>250720</v>
      </c>
    </row>
    <row r="956" spans="1:4" x14ac:dyDescent="0.25">
      <c r="A956">
        <v>250730</v>
      </c>
      <c r="B956">
        <v>2507309</v>
      </c>
      <c r="C956" t="s">
        <v>429</v>
      </c>
      <c r="D956" t="s">
        <v>430</v>
      </c>
    </row>
    <row r="957" spans="1:4" x14ac:dyDescent="0.25">
      <c r="A957">
        <v>250740</v>
      </c>
      <c r="B957">
        <v>2507408</v>
      </c>
      <c r="C957" t="s">
        <v>431</v>
      </c>
      <c r="D957" t="s">
        <v>432</v>
      </c>
    </row>
    <row r="958" spans="1:4" x14ac:dyDescent="0.25">
      <c r="A958">
        <v>250750</v>
      </c>
      <c r="B958">
        <v>2507507</v>
      </c>
      <c r="C958">
        <v>250750</v>
      </c>
      <c r="D958">
        <v>250750</v>
      </c>
    </row>
    <row r="959" spans="1:4" x14ac:dyDescent="0.25">
      <c r="A959">
        <v>250760</v>
      </c>
      <c r="B959">
        <v>2507606</v>
      </c>
      <c r="C959">
        <v>250760</v>
      </c>
      <c r="D959">
        <v>250760</v>
      </c>
    </row>
    <row r="960" spans="1:4" x14ac:dyDescent="0.25">
      <c r="A960">
        <v>250770</v>
      </c>
      <c r="B960">
        <v>2507705</v>
      </c>
      <c r="C960" t="s">
        <v>433</v>
      </c>
      <c r="D960" t="s">
        <v>434</v>
      </c>
    </row>
    <row r="961" spans="1:4" x14ac:dyDescent="0.25">
      <c r="A961">
        <v>250780</v>
      </c>
      <c r="B961">
        <v>2507804</v>
      </c>
      <c r="C961">
        <v>250780</v>
      </c>
      <c r="D961">
        <v>250780</v>
      </c>
    </row>
    <row r="962" spans="1:4" x14ac:dyDescent="0.25">
      <c r="A962">
        <v>250790</v>
      </c>
      <c r="B962">
        <v>2507903</v>
      </c>
      <c r="C962">
        <v>250790</v>
      </c>
      <c r="D962">
        <v>250790</v>
      </c>
    </row>
    <row r="963" spans="1:4" x14ac:dyDescent="0.25">
      <c r="A963">
        <v>250800</v>
      </c>
      <c r="B963">
        <v>2508000</v>
      </c>
      <c r="C963">
        <v>250800</v>
      </c>
      <c r="D963">
        <v>250800</v>
      </c>
    </row>
    <row r="964" spans="1:4" x14ac:dyDescent="0.25">
      <c r="A964">
        <v>250810</v>
      </c>
      <c r="B964">
        <v>2508109</v>
      </c>
      <c r="C964">
        <v>250810</v>
      </c>
      <c r="D964">
        <v>250810</v>
      </c>
    </row>
    <row r="965" spans="1:4" x14ac:dyDescent="0.25">
      <c r="A965">
        <v>250820</v>
      </c>
      <c r="B965">
        <v>2508208</v>
      </c>
      <c r="C965">
        <v>250820</v>
      </c>
      <c r="D965">
        <v>250820</v>
      </c>
    </row>
    <row r="966" spans="1:4" x14ac:dyDescent="0.25">
      <c r="A966">
        <v>250830</v>
      </c>
      <c r="B966">
        <v>2508307</v>
      </c>
      <c r="C966">
        <v>250830</v>
      </c>
      <c r="D966">
        <v>250830</v>
      </c>
    </row>
    <row r="967" spans="1:4" x14ac:dyDescent="0.25">
      <c r="A967">
        <v>250840</v>
      </c>
      <c r="B967">
        <v>2508406</v>
      </c>
      <c r="C967">
        <v>250840</v>
      </c>
      <c r="D967">
        <v>250840</v>
      </c>
    </row>
    <row r="968" spans="1:4" x14ac:dyDescent="0.25">
      <c r="A968">
        <v>250850</v>
      </c>
      <c r="B968">
        <v>2508505</v>
      </c>
      <c r="C968">
        <v>250850</v>
      </c>
      <c r="D968">
        <v>250850</v>
      </c>
    </row>
    <row r="969" spans="1:4" x14ac:dyDescent="0.25">
      <c r="A969">
        <v>250860</v>
      </c>
      <c r="B969">
        <v>2508604</v>
      </c>
      <c r="C969">
        <v>250860</v>
      </c>
      <c r="D969">
        <v>250860</v>
      </c>
    </row>
    <row r="970" spans="1:4" x14ac:dyDescent="0.25">
      <c r="A970">
        <v>250870</v>
      </c>
      <c r="B970">
        <v>2508703</v>
      </c>
      <c r="C970">
        <v>250870</v>
      </c>
      <c r="D970">
        <v>250870</v>
      </c>
    </row>
    <row r="971" spans="1:4" x14ac:dyDescent="0.25">
      <c r="A971">
        <v>250880</v>
      </c>
      <c r="B971">
        <v>2508802</v>
      </c>
      <c r="C971">
        <v>250880</v>
      </c>
      <c r="D971">
        <v>250880</v>
      </c>
    </row>
    <row r="972" spans="1:4" x14ac:dyDescent="0.25">
      <c r="A972">
        <v>250890</v>
      </c>
      <c r="B972">
        <v>2508901</v>
      </c>
      <c r="C972" t="s">
        <v>435</v>
      </c>
      <c r="D972" t="s">
        <v>436</v>
      </c>
    </row>
    <row r="973" spans="1:4" x14ac:dyDescent="0.25">
      <c r="A973">
        <v>250900</v>
      </c>
      <c r="B973">
        <v>2509008</v>
      </c>
      <c r="C973">
        <v>250900</v>
      </c>
      <c r="D973">
        <v>250900</v>
      </c>
    </row>
    <row r="974" spans="1:4" x14ac:dyDescent="0.25">
      <c r="A974">
        <v>250910</v>
      </c>
      <c r="B974">
        <v>2509107</v>
      </c>
      <c r="C974">
        <v>250910</v>
      </c>
      <c r="D974">
        <v>250910</v>
      </c>
    </row>
    <row r="975" spans="1:4" x14ac:dyDescent="0.25">
      <c r="A975">
        <v>250920</v>
      </c>
      <c r="B975">
        <v>2509206</v>
      </c>
      <c r="C975">
        <v>250920</v>
      </c>
      <c r="D975">
        <v>250920</v>
      </c>
    </row>
    <row r="976" spans="1:4" x14ac:dyDescent="0.25">
      <c r="A976">
        <v>250930</v>
      </c>
      <c r="B976">
        <v>2509305</v>
      </c>
      <c r="C976">
        <v>250930</v>
      </c>
      <c r="D976">
        <v>250930</v>
      </c>
    </row>
    <row r="977" spans="1:4" x14ac:dyDescent="0.25">
      <c r="A977">
        <v>250940</v>
      </c>
      <c r="B977">
        <v>2509404</v>
      </c>
      <c r="C977">
        <v>250940</v>
      </c>
      <c r="D977">
        <v>250940</v>
      </c>
    </row>
    <row r="978" spans="1:4" x14ac:dyDescent="0.25">
      <c r="A978">
        <v>250950</v>
      </c>
      <c r="B978">
        <v>2509503</v>
      </c>
      <c r="C978">
        <v>250950</v>
      </c>
      <c r="D978">
        <v>250950</v>
      </c>
    </row>
    <row r="979" spans="1:4" x14ac:dyDescent="0.25">
      <c r="A979">
        <v>250960</v>
      </c>
      <c r="B979">
        <v>2509602</v>
      </c>
      <c r="C979">
        <v>250960</v>
      </c>
      <c r="D979">
        <v>250960</v>
      </c>
    </row>
    <row r="980" spans="1:4" x14ac:dyDescent="0.25">
      <c r="A980">
        <v>250970</v>
      </c>
      <c r="B980">
        <v>2509701</v>
      </c>
      <c r="C980">
        <v>250970</v>
      </c>
      <c r="D980">
        <v>250970</v>
      </c>
    </row>
    <row r="981" spans="1:4" x14ac:dyDescent="0.25">
      <c r="A981">
        <v>250980</v>
      </c>
      <c r="B981">
        <v>2509800</v>
      </c>
      <c r="C981">
        <v>250980</v>
      </c>
      <c r="D981">
        <v>250980</v>
      </c>
    </row>
    <row r="982" spans="1:4" x14ac:dyDescent="0.25">
      <c r="A982">
        <v>250990</v>
      </c>
      <c r="B982">
        <v>2509909</v>
      </c>
      <c r="C982">
        <v>250990</v>
      </c>
      <c r="D982">
        <v>250990</v>
      </c>
    </row>
    <row r="983" spans="1:4" x14ac:dyDescent="0.25">
      <c r="A983">
        <v>251000</v>
      </c>
      <c r="B983">
        <v>2510006</v>
      </c>
      <c r="C983">
        <v>251000</v>
      </c>
      <c r="D983">
        <v>251000</v>
      </c>
    </row>
    <row r="984" spans="1:4" x14ac:dyDescent="0.25">
      <c r="A984">
        <v>251010</v>
      </c>
      <c r="B984">
        <v>2510105</v>
      </c>
      <c r="C984">
        <v>251010</v>
      </c>
      <c r="D984">
        <v>251010</v>
      </c>
    </row>
    <row r="985" spans="1:4" x14ac:dyDescent="0.25">
      <c r="A985">
        <v>251020</v>
      </c>
      <c r="B985">
        <v>2510204</v>
      </c>
      <c r="C985">
        <v>251020</v>
      </c>
      <c r="D985">
        <v>251020</v>
      </c>
    </row>
    <row r="986" spans="1:4" x14ac:dyDescent="0.25">
      <c r="A986">
        <v>251030</v>
      </c>
      <c r="B986">
        <v>2510303</v>
      </c>
      <c r="C986">
        <v>251030</v>
      </c>
      <c r="D986">
        <v>251030</v>
      </c>
    </row>
    <row r="987" spans="1:4" x14ac:dyDescent="0.25">
      <c r="A987">
        <v>251040</v>
      </c>
      <c r="B987">
        <v>2510402</v>
      </c>
      <c r="C987">
        <v>251040</v>
      </c>
      <c r="D987">
        <v>251040</v>
      </c>
    </row>
    <row r="988" spans="1:4" x14ac:dyDescent="0.25">
      <c r="A988">
        <v>251050</v>
      </c>
      <c r="B988">
        <v>2510501</v>
      </c>
      <c r="C988">
        <v>251050</v>
      </c>
      <c r="D988">
        <v>251050</v>
      </c>
    </row>
    <row r="989" spans="1:4" x14ac:dyDescent="0.25">
      <c r="A989">
        <v>251060</v>
      </c>
      <c r="B989">
        <v>2510600</v>
      </c>
      <c r="C989">
        <v>251060</v>
      </c>
      <c r="D989">
        <v>251060</v>
      </c>
    </row>
    <row r="990" spans="1:4" x14ac:dyDescent="0.25">
      <c r="A990">
        <v>251070</v>
      </c>
      <c r="B990">
        <v>2510709</v>
      </c>
      <c r="C990" t="s">
        <v>437</v>
      </c>
      <c r="D990" t="s">
        <v>438</v>
      </c>
    </row>
    <row r="991" spans="1:4" x14ac:dyDescent="0.25">
      <c r="A991">
        <v>251080</v>
      </c>
      <c r="B991">
        <v>2510808</v>
      </c>
      <c r="C991">
        <v>251080</v>
      </c>
      <c r="D991">
        <v>251080</v>
      </c>
    </row>
    <row r="992" spans="1:4" x14ac:dyDescent="0.25">
      <c r="A992">
        <v>251090</v>
      </c>
      <c r="B992">
        <v>2510907</v>
      </c>
      <c r="C992">
        <v>251090</v>
      </c>
      <c r="D992">
        <v>251090</v>
      </c>
    </row>
    <row r="993" spans="1:4" x14ac:dyDescent="0.25">
      <c r="A993">
        <v>251100</v>
      </c>
      <c r="B993">
        <v>2511004</v>
      </c>
      <c r="C993">
        <v>251100</v>
      </c>
      <c r="D993">
        <v>251100</v>
      </c>
    </row>
    <row r="994" spans="1:4" x14ac:dyDescent="0.25">
      <c r="A994">
        <v>251110</v>
      </c>
      <c r="B994">
        <v>2511103</v>
      </c>
      <c r="C994">
        <v>251110</v>
      </c>
      <c r="D994">
        <v>251110</v>
      </c>
    </row>
    <row r="995" spans="1:4" x14ac:dyDescent="0.25">
      <c r="A995">
        <v>251120</v>
      </c>
      <c r="B995">
        <v>2511202</v>
      </c>
      <c r="C995">
        <v>251120</v>
      </c>
      <c r="D995">
        <v>251120</v>
      </c>
    </row>
    <row r="996" spans="1:4" x14ac:dyDescent="0.25">
      <c r="A996">
        <v>251130</v>
      </c>
      <c r="B996">
        <v>2511301</v>
      </c>
      <c r="C996">
        <v>251130</v>
      </c>
      <c r="D996">
        <v>251130</v>
      </c>
    </row>
    <row r="997" spans="1:4" x14ac:dyDescent="0.25">
      <c r="A997">
        <v>251140</v>
      </c>
      <c r="B997">
        <v>2511400</v>
      </c>
      <c r="C997" t="s">
        <v>439</v>
      </c>
      <c r="D997" t="s">
        <v>440</v>
      </c>
    </row>
    <row r="998" spans="1:4" x14ac:dyDescent="0.25">
      <c r="A998">
        <v>251150</v>
      </c>
      <c r="B998">
        <v>2511509</v>
      </c>
      <c r="C998" t="s">
        <v>413</v>
      </c>
      <c r="D998" t="s">
        <v>414</v>
      </c>
    </row>
    <row r="999" spans="1:4" x14ac:dyDescent="0.25">
      <c r="A999">
        <v>251160</v>
      </c>
      <c r="B999">
        <v>2511608</v>
      </c>
      <c r="C999">
        <v>251160</v>
      </c>
      <c r="D999">
        <v>251160</v>
      </c>
    </row>
    <row r="1000" spans="1:4" x14ac:dyDescent="0.25">
      <c r="A1000">
        <v>251170</v>
      </c>
      <c r="B1000">
        <v>2511707</v>
      </c>
      <c r="C1000">
        <v>251170</v>
      </c>
      <c r="D1000">
        <v>251170</v>
      </c>
    </row>
    <row r="1001" spans="1:4" x14ac:dyDescent="0.25">
      <c r="A1001">
        <v>251180</v>
      </c>
      <c r="B1001">
        <v>2511806</v>
      </c>
      <c r="C1001">
        <v>251180</v>
      </c>
      <c r="D1001">
        <v>251180</v>
      </c>
    </row>
    <row r="1002" spans="1:4" x14ac:dyDescent="0.25">
      <c r="A1002">
        <v>251190</v>
      </c>
      <c r="B1002">
        <v>2511905</v>
      </c>
      <c r="C1002">
        <v>251190</v>
      </c>
      <c r="D1002">
        <v>251190</v>
      </c>
    </row>
    <row r="1003" spans="1:4" x14ac:dyDescent="0.25">
      <c r="A1003">
        <v>251200</v>
      </c>
      <c r="B1003">
        <v>2512002</v>
      </c>
      <c r="C1003">
        <v>251200</v>
      </c>
      <c r="D1003">
        <v>251200</v>
      </c>
    </row>
    <row r="1004" spans="1:4" x14ac:dyDescent="0.25">
      <c r="A1004">
        <v>251210</v>
      </c>
      <c r="B1004">
        <v>2512101</v>
      </c>
      <c r="C1004" t="s">
        <v>441</v>
      </c>
      <c r="D1004" t="s">
        <v>442</v>
      </c>
    </row>
    <row r="1005" spans="1:4" x14ac:dyDescent="0.25">
      <c r="A1005">
        <v>251220</v>
      </c>
      <c r="B1005">
        <v>2512200</v>
      </c>
      <c r="C1005">
        <v>251220</v>
      </c>
      <c r="D1005">
        <v>251220</v>
      </c>
    </row>
    <row r="1006" spans="1:4" x14ac:dyDescent="0.25">
      <c r="A1006">
        <v>251230</v>
      </c>
      <c r="B1006">
        <v>2512309</v>
      </c>
      <c r="C1006" t="s">
        <v>443</v>
      </c>
      <c r="D1006" t="s">
        <v>444</v>
      </c>
    </row>
    <row r="1007" spans="1:4" x14ac:dyDescent="0.25">
      <c r="A1007">
        <v>251240</v>
      </c>
      <c r="B1007">
        <v>2512408</v>
      </c>
      <c r="C1007">
        <v>251240</v>
      </c>
      <c r="D1007">
        <v>251240</v>
      </c>
    </row>
    <row r="1008" spans="1:4" x14ac:dyDescent="0.25">
      <c r="A1008">
        <v>251250</v>
      </c>
      <c r="B1008">
        <v>2512507</v>
      </c>
      <c r="C1008">
        <v>251250</v>
      </c>
      <c r="D1008">
        <v>251250</v>
      </c>
    </row>
    <row r="1009" spans="1:4" x14ac:dyDescent="0.25">
      <c r="A1009">
        <v>251260</v>
      </c>
      <c r="B1009">
        <v>2512606</v>
      </c>
      <c r="C1009">
        <v>251260</v>
      </c>
      <c r="D1009">
        <v>251260</v>
      </c>
    </row>
    <row r="1010" spans="1:4" x14ac:dyDescent="0.25">
      <c r="A1010">
        <v>251270</v>
      </c>
      <c r="B1010">
        <v>2512705</v>
      </c>
      <c r="C1010" t="s">
        <v>445</v>
      </c>
      <c r="D1010" t="s">
        <v>446</v>
      </c>
    </row>
    <row r="1011" spans="1:4" x14ac:dyDescent="0.25">
      <c r="A1011">
        <v>251280</v>
      </c>
      <c r="B1011">
        <v>2512804</v>
      </c>
      <c r="C1011">
        <v>251280</v>
      </c>
      <c r="D1011">
        <v>251280</v>
      </c>
    </row>
    <row r="1012" spans="1:4" x14ac:dyDescent="0.25">
      <c r="A1012">
        <v>251290</v>
      </c>
      <c r="B1012">
        <v>2512903</v>
      </c>
      <c r="C1012" t="s">
        <v>447</v>
      </c>
      <c r="D1012" t="s">
        <v>448</v>
      </c>
    </row>
    <row r="1013" spans="1:4" x14ac:dyDescent="0.25">
      <c r="A1013">
        <v>251300</v>
      </c>
      <c r="B1013">
        <v>2513000</v>
      </c>
      <c r="C1013">
        <v>251300</v>
      </c>
      <c r="D1013">
        <v>251300</v>
      </c>
    </row>
    <row r="1014" spans="1:4" x14ac:dyDescent="0.25">
      <c r="A1014">
        <v>251310</v>
      </c>
      <c r="B1014">
        <v>2513109</v>
      </c>
      <c r="C1014">
        <v>251310</v>
      </c>
      <c r="D1014">
        <v>251310</v>
      </c>
    </row>
    <row r="1015" spans="1:4" x14ac:dyDescent="0.25">
      <c r="A1015">
        <v>251320</v>
      </c>
      <c r="B1015">
        <v>2513208</v>
      </c>
      <c r="C1015">
        <v>251320</v>
      </c>
      <c r="D1015">
        <v>251320</v>
      </c>
    </row>
    <row r="1016" spans="1:4" x14ac:dyDescent="0.25">
      <c r="A1016">
        <v>251330</v>
      </c>
      <c r="B1016">
        <v>2513307</v>
      </c>
      <c r="C1016">
        <v>251330</v>
      </c>
      <c r="D1016">
        <v>251330</v>
      </c>
    </row>
    <row r="1017" spans="1:4" x14ac:dyDescent="0.25">
      <c r="A1017">
        <v>251340</v>
      </c>
      <c r="B1017">
        <v>2513406</v>
      </c>
      <c r="C1017">
        <v>251340</v>
      </c>
      <c r="D1017">
        <v>251340</v>
      </c>
    </row>
    <row r="1018" spans="1:4" x14ac:dyDescent="0.25">
      <c r="A1018">
        <v>251350</v>
      </c>
      <c r="B1018">
        <v>2513505</v>
      </c>
      <c r="C1018">
        <v>251350</v>
      </c>
      <c r="D1018">
        <v>251350</v>
      </c>
    </row>
    <row r="1019" spans="1:4" x14ac:dyDescent="0.25">
      <c r="A1019">
        <v>251360</v>
      </c>
      <c r="B1019">
        <v>2513604</v>
      </c>
      <c r="C1019">
        <v>251360</v>
      </c>
      <c r="D1019">
        <v>251360</v>
      </c>
    </row>
    <row r="1020" spans="1:4" x14ac:dyDescent="0.25">
      <c r="A1020">
        <v>251370</v>
      </c>
      <c r="B1020">
        <v>2513703</v>
      </c>
      <c r="C1020">
        <v>251370</v>
      </c>
      <c r="D1020">
        <v>251370</v>
      </c>
    </row>
    <row r="1021" spans="1:4" x14ac:dyDescent="0.25">
      <c r="A1021">
        <v>251380</v>
      </c>
      <c r="B1021">
        <v>2513802</v>
      </c>
      <c r="C1021">
        <v>251380</v>
      </c>
      <c r="D1021">
        <v>251380</v>
      </c>
    </row>
    <row r="1022" spans="1:4" x14ac:dyDescent="0.25">
      <c r="A1022">
        <v>251390</v>
      </c>
      <c r="B1022">
        <v>2513901</v>
      </c>
      <c r="C1022">
        <v>251390</v>
      </c>
      <c r="D1022">
        <v>251390</v>
      </c>
    </row>
    <row r="1023" spans="1:4" x14ac:dyDescent="0.25">
      <c r="A1023">
        <v>251400</v>
      </c>
      <c r="B1023">
        <v>2514008</v>
      </c>
      <c r="C1023" t="s">
        <v>449</v>
      </c>
      <c r="D1023" t="s">
        <v>450</v>
      </c>
    </row>
    <row r="1024" spans="1:4" x14ac:dyDescent="0.25">
      <c r="A1024">
        <v>251410</v>
      </c>
      <c r="B1024">
        <v>2514107</v>
      </c>
      <c r="C1024">
        <v>251410</v>
      </c>
      <c r="D1024">
        <v>251410</v>
      </c>
    </row>
    <row r="1025" spans="1:4" x14ac:dyDescent="0.25">
      <c r="A1025">
        <v>251420</v>
      </c>
      <c r="B1025">
        <v>2514206</v>
      </c>
      <c r="C1025">
        <v>251420</v>
      </c>
      <c r="D1025">
        <v>251420</v>
      </c>
    </row>
    <row r="1026" spans="1:4" x14ac:dyDescent="0.25">
      <c r="A1026">
        <v>251430</v>
      </c>
      <c r="B1026">
        <v>2514305</v>
      </c>
      <c r="C1026">
        <v>251430</v>
      </c>
      <c r="D1026">
        <v>251430</v>
      </c>
    </row>
    <row r="1027" spans="1:4" x14ac:dyDescent="0.25">
      <c r="A1027">
        <v>251440</v>
      </c>
      <c r="B1027">
        <v>2514404</v>
      </c>
      <c r="C1027">
        <v>251440</v>
      </c>
      <c r="D1027">
        <v>251440</v>
      </c>
    </row>
    <row r="1028" spans="1:4" x14ac:dyDescent="0.25">
      <c r="A1028">
        <v>251450</v>
      </c>
      <c r="B1028">
        <v>2514503</v>
      </c>
      <c r="C1028">
        <v>251450</v>
      </c>
      <c r="D1028">
        <v>251450</v>
      </c>
    </row>
    <row r="1029" spans="1:4" x14ac:dyDescent="0.25">
      <c r="A1029">
        <v>251460</v>
      </c>
      <c r="B1029">
        <v>2514602</v>
      </c>
      <c r="C1029">
        <v>251460</v>
      </c>
      <c r="D1029">
        <v>251460</v>
      </c>
    </row>
    <row r="1030" spans="1:4" x14ac:dyDescent="0.25">
      <c r="A1030">
        <v>251470</v>
      </c>
      <c r="B1030">
        <v>2514701</v>
      </c>
      <c r="C1030">
        <v>251470</v>
      </c>
      <c r="D1030">
        <v>251470</v>
      </c>
    </row>
    <row r="1031" spans="1:4" x14ac:dyDescent="0.25">
      <c r="A1031">
        <v>251480</v>
      </c>
      <c r="B1031">
        <v>2514800</v>
      </c>
      <c r="C1031" t="s">
        <v>451</v>
      </c>
      <c r="D1031" t="s">
        <v>452</v>
      </c>
    </row>
    <row r="1032" spans="1:4" x14ac:dyDescent="0.25">
      <c r="A1032">
        <v>251490</v>
      </c>
      <c r="B1032">
        <v>2514909</v>
      </c>
      <c r="C1032">
        <v>251490</v>
      </c>
      <c r="D1032">
        <v>251490</v>
      </c>
    </row>
    <row r="1033" spans="1:4" x14ac:dyDescent="0.25">
      <c r="A1033">
        <v>251500</v>
      </c>
      <c r="B1033">
        <v>2515005</v>
      </c>
      <c r="C1033">
        <v>251500</v>
      </c>
      <c r="D1033">
        <v>251500</v>
      </c>
    </row>
    <row r="1034" spans="1:4" x14ac:dyDescent="0.25">
      <c r="A1034">
        <v>251510</v>
      </c>
      <c r="B1034">
        <v>2515104</v>
      </c>
      <c r="C1034">
        <v>251510</v>
      </c>
      <c r="D1034">
        <v>251510</v>
      </c>
    </row>
    <row r="1035" spans="1:4" x14ac:dyDescent="0.25">
      <c r="A1035">
        <v>251520</v>
      </c>
      <c r="B1035">
        <v>2515203</v>
      </c>
      <c r="C1035" t="s">
        <v>453</v>
      </c>
      <c r="D1035" t="s">
        <v>454</v>
      </c>
    </row>
    <row r="1036" spans="1:4" x14ac:dyDescent="0.25">
      <c r="A1036">
        <v>251530</v>
      </c>
      <c r="B1036">
        <v>2515302</v>
      </c>
      <c r="C1036" t="s">
        <v>455</v>
      </c>
      <c r="D1036" t="s">
        <v>456</v>
      </c>
    </row>
    <row r="1037" spans="1:4" x14ac:dyDescent="0.25">
      <c r="A1037">
        <v>251540</v>
      </c>
      <c r="B1037">
        <v>2515401</v>
      </c>
      <c r="C1037">
        <v>251540</v>
      </c>
      <c r="D1037">
        <v>251540</v>
      </c>
    </row>
    <row r="1038" spans="1:4" x14ac:dyDescent="0.25">
      <c r="A1038">
        <v>251550</v>
      </c>
      <c r="B1038">
        <v>2515500</v>
      </c>
      <c r="C1038" t="s">
        <v>457</v>
      </c>
      <c r="D1038" t="s">
        <v>458</v>
      </c>
    </row>
    <row r="1039" spans="1:4" x14ac:dyDescent="0.25">
      <c r="A1039">
        <v>251560</v>
      </c>
      <c r="B1039">
        <v>2515609</v>
      </c>
      <c r="C1039">
        <v>251560</v>
      </c>
      <c r="D1039">
        <v>251560</v>
      </c>
    </row>
    <row r="1040" spans="1:4" x14ac:dyDescent="0.25">
      <c r="A1040">
        <v>251570</v>
      </c>
      <c r="B1040">
        <v>2515708</v>
      </c>
      <c r="C1040">
        <v>251570</v>
      </c>
      <c r="D1040">
        <v>251570</v>
      </c>
    </row>
    <row r="1041" spans="1:4" x14ac:dyDescent="0.25">
      <c r="A1041">
        <v>251580</v>
      </c>
      <c r="B1041">
        <v>2515807</v>
      </c>
      <c r="C1041">
        <v>251580</v>
      </c>
      <c r="D1041">
        <v>251580</v>
      </c>
    </row>
    <row r="1042" spans="1:4" x14ac:dyDescent="0.25">
      <c r="A1042">
        <v>251590</v>
      </c>
      <c r="B1042">
        <v>2515906</v>
      </c>
      <c r="C1042">
        <v>251590</v>
      </c>
      <c r="D1042">
        <v>251590</v>
      </c>
    </row>
    <row r="1043" spans="1:4" x14ac:dyDescent="0.25">
      <c r="A1043">
        <v>251600</v>
      </c>
      <c r="B1043">
        <v>2516003</v>
      </c>
      <c r="C1043" t="s">
        <v>459</v>
      </c>
      <c r="D1043" t="s">
        <v>460</v>
      </c>
    </row>
    <row r="1044" spans="1:4" x14ac:dyDescent="0.25">
      <c r="A1044">
        <v>251610</v>
      </c>
      <c r="B1044">
        <v>2516102</v>
      </c>
      <c r="C1044">
        <v>251610</v>
      </c>
      <c r="D1044">
        <v>251610</v>
      </c>
    </row>
    <row r="1045" spans="1:4" x14ac:dyDescent="0.25">
      <c r="A1045">
        <v>251620</v>
      </c>
      <c r="B1045">
        <v>2516201</v>
      </c>
      <c r="C1045" t="s">
        <v>461</v>
      </c>
      <c r="D1045" t="s">
        <v>462</v>
      </c>
    </row>
    <row r="1046" spans="1:4" x14ac:dyDescent="0.25">
      <c r="A1046">
        <v>251630</v>
      </c>
      <c r="B1046">
        <v>2516300</v>
      </c>
      <c r="C1046" t="s">
        <v>463</v>
      </c>
      <c r="D1046" t="s">
        <v>464</v>
      </c>
    </row>
    <row r="1047" spans="1:4" x14ac:dyDescent="0.25">
      <c r="A1047">
        <v>251640</v>
      </c>
      <c r="B1047">
        <v>2516409</v>
      </c>
      <c r="C1047">
        <v>251640</v>
      </c>
      <c r="D1047">
        <v>251640</v>
      </c>
    </row>
    <row r="1048" spans="1:4" x14ac:dyDescent="0.25">
      <c r="A1048">
        <v>251650</v>
      </c>
      <c r="B1048">
        <v>2516508</v>
      </c>
      <c r="C1048" t="s">
        <v>433</v>
      </c>
      <c r="D1048" t="s">
        <v>434</v>
      </c>
    </row>
    <row r="1049" spans="1:4" x14ac:dyDescent="0.25">
      <c r="A1049">
        <v>251660</v>
      </c>
      <c r="B1049">
        <v>2516607</v>
      </c>
      <c r="C1049">
        <v>251660</v>
      </c>
      <c r="D1049">
        <v>251660</v>
      </c>
    </row>
    <row r="1050" spans="1:4" x14ac:dyDescent="0.25">
      <c r="A1050">
        <v>251670</v>
      </c>
      <c r="B1050">
        <v>2516706</v>
      </c>
      <c r="C1050" t="s">
        <v>465</v>
      </c>
      <c r="D1050" t="s">
        <v>466</v>
      </c>
    </row>
    <row r="1051" spans="1:4" x14ac:dyDescent="0.25">
      <c r="A1051">
        <v>251680</v>
      </c>
      <c r="B1051">
        <v>2516805</v>
      </c>
      <c r="C1051" t="s">
        <v>467</v>
      </c>
      <c r="D1051" t="s">
        <v>468</v>
      </c>
    </row>
    <row r="1052" spans="1:4" x14ac:dyDescent="0.25">
      <c r="A1052">
        <v>251690</v>
      </c>
      <c r="B1052">
        <v>2516904</v>
      </c>
      <c r="C1052" t="s">
        <v>469</v>
      </c>
      <c r="D1052" t="s">
        <v>470</v>
      </c>
    </row>
    <row r="1053" spans="1:4" x14ac:dyDescent="0.25">
      <c r="A1053">
        <v>251700</v>
      </c>
      <c r="B1053">
        <v>2517001</v>
      </c>
      <c r="C1053" t="s">
        <v>471</v>
      </c>
      <c r="D1053" t="s">
        <v>472</v>
      </c>
    </row>
    <row r="1054" spans="1:4" x14ac:dyDescent="0.25">
      <c r="A1054">
        <v>251710</v>
      </c>
      <c r="B1054">
        <v>2517100</v>
      </c>
      <c r="C1054">
        <v>251710</v>
      </c>
      <c r="D1054">
        <v>251710</v>
      </c>
    </row>
    <row r="1055" spans="1:4" x14ac:dyDescent="0.25">
      <c r="A1055">
        <v>260005</v>
      </c>
      <c r="B1055">
        <v>2600054</v>
      </c>
      <c r="C1055" t="s">
        <v>473</v>
      </c>
      <c r="D1055">
        <v>260005</v>
      </c>
    </row>
    <row r="1056" spans="1:4" x14ac:dyDescent="0.25">
      <c r="A1056">
        <v>260010</v>
      </c>
      <c r="B1056">
        <v>2600104</v>
      </c>
      <c r="C1056">
        <v>260010</v>
      </c>
      <c r="D1056">
        <v>260010</v>
      </c>
    </row>
    <row r="1057" spans="1:4" x14ac:dyDescent="0.25">
      <c r="A1057">
        <v>260020</v>
      </c>
      <c r="B1057">
        <v>2600203</v>
      </c>
      <c r="C1057">
        <v>260020</v>
      </c>
      <c r="D1057">
        <v>260020</v>
      </c>
    </row>
    <row r="1058" spans="1:4" x14ac:dyDescent="0.25">
      <c r="A1058">
        <v>260030</v>
      </c>
      <c r="B1058">
        <v>2600302</v>
      </c>
      <c r="C1058">
        <v>260030</v>
      </c>
      <c r="D1058">
        <v>260030</v>
      </c>
    </row>
    <row r="1059" spans="1:4" x14ac:dyDescent="0.25">
      <c r="A1059">
        <v>260040</v>
      </c>
      <c r="B1059">
        <v>2600401</v>
      </c>
      <c r="C1059" t="s">
        <v>474</v>
      </c>
      <c r="D1059" t="s">
        <v>475</v>
      </c>
    </row>
    <row r="1060" spans="1:4" x14ac:dyDescent="0.25">
      <c r="A1060">
        <v>260050</v>
      </c>
      <c r="B1060">
        <v>2600500</v>
      </c>
      <c r="C1060">
        <v>260050</v>
      </c>
      <c r="D1060">
        <v>260050</v>
      </c>
    </row>
    <row r="1061" spans="1:4" x14ac:dyDescent="0.25">
      <c r="A1061">
        <v>260060</v>
      </c>
      <c r="B1061">
        <v>2600609</v>
      </c>
      <c r="C1061">
        <v>260060</v>
      </c>
      <c r="D1061">
        <v>260060</v>
      </c>
    </row>
    <row r="1062" spans="1:4" x14ac:dyDescent="0.25">
      <c r="A1062">
        <v>260070</v>
      </c>
      <c r="B1062">
        <v>2600708</v>
      </c>
      <c r="C1062">
        <v>260070</v>
      </c>
      <c r="D1062">
        <v>260070</v>
      </c>
    </row>
    <row r="1063" spans="1:4" x14ac:dyDescent="0.25">
      <c r="A1063">
        <v>260080</v>
      </c>
      <c r="B1063">
        <v>2600807</v>
      </c>
      <c r="C1063">
        <v>260080</v>
      </c>
      <c r="D1063">
        <v>260080</v>
      </c>
    </row>
    <row r="1064" spans="1:4" x14ac:dyDescent="0.25">
      <c r="A1064">
        <v>260090</v>
      </c>
      <c r="B1064">
        <v>2600906</v>
      </c>
      <c r="C1064">
        <v>260090</v>
      </c>
      <c r="D1064">
        <v>260090</v>
      </c>
    </row>
    <row r="1065" spans="1:4" x14ac:dyDescent="0.25">
      <c r="A1065">
        <v>260100</v>
      </c>
      <c r="B1065">
        <v>2601003</v>
      </c>
      <c r="C1065">
        <v>260100</v>
      </c>
      <c r="D1065">
        <v>260100</v>
      </c>
    </row>
    <row r="1066" spans="1:4" x14ac:dyDescent="0.25">
      <c r="A1066">
        <v>260110</v>
      </c>
      <c r="B1066">
        <v>2601102</v>
      </c>
      <c r="C1066">
        <v>260110</v>
      </c>
      <c r="D1066">
        <v>260110</v>
      </c>
    </row>
    <row r="1067" spans="1:4" x14ac:dyDescent="0.25">
      <c r="A1067">
        <v>260120</v>
      </c>
      <c r="B1067">
        <v>2601201</v>
      </c>
      <c r="C1067">
        <v>260120</v>
      </c>
      <c r="D1067">
        <v>260120</v>
      </c>
    </row>
    <row r="1068" spans="1:4" x14ac:dyDescent="0.25">
      <c r="A1068">
        <v>260130</v>
      </c>
      <c r="B1068">
        <v>2601300</v>
      </c>
      <c r="C1068">
        <v>260130</v>
      </c>
      <c r="D1068">
        <v>260130</v>
      </c>
    </row>
    <row r="1069" spans="1:4" x14ac:dyDescent="0.25">
      <c r="A1069">
        <v>260140</v>
      </c>
      <c r="B1069">
        <v>2601409</v>
      </c>
      <c r="C1069">
        <v>260140</v>
      </c>
      <c r="D1069">
        <v>260140</v>
      </c>
    </row>
    <row r="1070" spans="1:4" x14ac:dyDescent="0.25">
      <c r="A1070">
        <v>260150</v>
      </c>
      <c r="B1070">
        <v>2601508</v>
      </c>
      <c r="C1070">
        <v>260150</v>
      </c>
      <c r="D1070">
        <v>260150</v>
      </c>
    </row>
    <row r="1071" spans="1:4" x14ac:dyDescent="0.25">
      <c r="A1071">
        <v>260160</v>
      </c>
      <c r="B1071">
        <v>2601607</v>
      </c>
      <c r="C1071">
        <v>260160</v>
      </c>
      <c r="D1071">
        <v>260160</v>
      </c>
    </row>
    <row r="1072" spans="1:4" x14ac:dyDescent="0.25">
      <c r="A1072">
        <v>260170</v>
      </c>
      <c r="B1072">
        <v>2601706</v>
      </c>
      <c r="C1072">
        <v>260170</v>
      </c>
      <c r="D1072">
        <v>260170</v>
      </c>
    </row>
    <row r="1073" spans="1:4" x14ac:dyDescent="0.25">
      <c r="A1073">
        <v>260180</v>
      </c>
      <c r="B1073">
        <v>2601805</v>
      </c>
      <c r="C1073">
        <v>260180</v>
      </c>
      <c r="D1073">
        <v>260180</v>
      </c>
    </row>
    <row r="1074" spans="1:4" x14ac:dyDescent="0.25">
      <c r="A1074">
        <v>260190</v>
      </c>
      <c r="B1074">
        <v>2601904</v>
      </c>
      <c r="C1074">
        <v>260190</v>
      </c>
      <c r="D1074">
        <v>260190</v>
      </c>
    </row>
    <row r="1075" spans="1:4" x14ac:dyDescent="0.25">
      <c r="A1075">
        <v>260200</v>
      </c>
      <c r="B1075">
        <v>2602001</v>
      </c>
      <c r="C1075">
        <v>260200</v>
      </c>
      <c r="D1075">
        <v>260200</v>
      </c>
    </row>
    <row r="1076" spans="1:4" x14ac:dyDescent="0.25">
      <c r="A1076">
        <v>260210</v>
      </c>
      <c r="B1076">
        <v>2602100</v>
      </c>
      <c r="C1076">
        <v>260210</v>
      </c>
      <c r="D1076">
        <v>260210</v>
      </c>
    </row>
    <row r="1077" spans="1:4" x14ac:dyDescent="0.25">
      <c r="A1077">
        <v>260220</v>
      </c>
      <c r="B1077">
        <v>2602209</v>
      </c>
      <c r="C1077">
        <v>260220</v>
      </c>
      <c r="D1077">
        <v>260220</v>
      </c>
    </row>
    <row r="1078" spans="1:4" x14ac:dyDescent="0.25">
      <c r="A1078">
        <v>260230</v>
      </c>
      <c r="B1078">
        <v>2602308</v>
      </c>
      <c r="C1078">
        <v>260230</v>
      </c>
      <c r="D1078">
        <v>260230</v>
      </c>
    </row>
    <row r="1079" spans="1:4" x14ac:dyDescent="0.25">
      <c r="A1079">
        <v>260240</v>
      </c>
      <c r="B1079">
        <v>2602407</v>
      </c>
      <c r="C1079">
        <v>260240</v>
      </c>
      <c r="D1079">
        <v>260240</v>
      </c>
    </row>
    <row r="1080" spans="1:4" x14ac:dyDescent="0.25">
      <c r="A1080">
        <v>260250</v>
      </c>
      <c r="B1080">
        <v>2602506</v>
      </c>
      <c r="C1080">
        <v>260250</v>
      </c>
      <c r="D1080">
        <v>260250</v>
      </c>
    </row>
    <row r="1081" spans="1:4" x14ac:dyDescent="0.25">
      <c r="A1081">
        <v>260260</v>
      </c>
      <c r="B1081">
        <v>2602605</v>
      </c>
      <c r="C1081">
        <v>260260</v>
      </c>
      <c r="D1081">
        <v>260260</v>
      </c>
    </row>
    <row r="1082" spans="1:4" x14ac:dyDescent="0.25">
      <c r="A1082">
        <v>260270</v>
      </c>
      <c r="B1082">
        <v>2602704</v>
      </c>
      <c r="C1082">
        <v>260270</v>
      </c>
      <c r="D1082">
        <v>260270</v>
      </c>
    </row>
    <row r="1083" spans="1:4" x14ac:dyDescent="0.25">
      <c r="A1083">
        <v>260280</v>
      </c>
      <c r="B1083">
        <v>2602803</v>
      </c>
      <c r="C1083">
        <v>260280</v>
      </c>
      <c r="D1083">
        <v>260280</v>
      </c>
    </row>
    <row r="1084" spans="1:4" x14ac:dyDescent="0.25">
      <c r="A1084">
        <v>260290</v>
      </c>
      <c r="B1084">
        <v>2602902</v>
      </c>
      <c r="C1084">
        <v>260290</v>
      </c>
      <c r="D1084">
        <v>260290</v>
      </c>
    </row>
    <row r="1085" spans="1:4" x14ac:dyDescent="0.25">
      <c r="A1085">
        <v>260300</v>
      </c>
      <c r="B1085">
        <v>2603009</v>
      </c>
      <c r="C1085">
        <v>260300</v>
      </c>
      <c r="D1085">
        <v>260300</v>
      </c>
    </row>
    <row r="1086" spans="1:4" x14ac:dyDescent="0.25">
      <c r="A1086">
        <v>260310</v>
      </c>
      <c r="B1086">
        <v>2603108</v>
      </c>
      <c r="C1086">
        <v>260310</v>
      </c>
      <c r="D1086">
        <v>260310</v>
      </c>
    </row>
    <row r="1087" spans="1:4" x14ac:dyDescent="0.25">
      <c r="A1087">
        <v>260320</v>
      </c>
      <c r="B1087">
        <v>2603207</v>
      </c>
      <c r="C1087">
        <v>260320</v>
      </c>
      <c r="D1087">
        <v>260320</v>
      </c>
    </row>
    <row r="1088" spans="1:4" x14ac:dyDescent="0.25">
      <c r="A1088">
        <v>260330</v>
      </c>
      <c r="B1088">
        <v>2603306</v>
      </c>
      <c r="C1088">
        <v>260330</v>
      </c>
      <c r="D1088">
        <v>260330</v>
      </c>
    </row>
    <row r="1089" spans="1:4" x14ac:dyDescent="0.25">
      <c r="A1089">
        <v>260340</v>
      </c>
      <c r="B1089">
        <v>2603405</v>
      </c>
      <c r="C1089">
        <v>260340</v>
      </c>
      <c r="D1089">
        <v>260340</v>
      </c>
    </row>
    <row r="1090" spans="1:4" x14ac:dyDescent="0.25">
      <c r="A1090">
        <v>260345</v>
      </c>
      <c r="B1090">
        <v>2603454</v>
      </c>
      <c r="C1090" t="s">
        <v>476</v>
      </c>
      <c r="D1090">
        <v>260345</v>
      </c>
    </row>
    <row r="1091" spans="1:4" x14ac:dyDescent="0.25">
      <c r="A1091">
        <v>260350</v>
      </c>
      <c r="B1091">
        <v>2603504</v>
      </c>
      <c r="C1091">
        <v>260350</v>
      </c>
      <c r="D1091">
        <v>260350</v>
      </c>
    </row>
    <row r="1092" spans="1:4" x14ac:dyDescent="0.25">
      <c r="A1092">
        <v>260360</v>
      </c>
      <c r="B1092">
        <v>2603603</v>
      </c>
      <c r="C1092">
        <v>260360</v>
      </c>
      <c r="D1092">
        <v>260360</v>
      </c>
    </row>
    <row r="1093" spans="1:4" x14ac:dyDescent="0.25">
      <c r="A1093">
        <v>260370</v>
      </c>
      <c r="B1093">
        <v>2603702</v>
      </c>
      <c r="C1093">
        <v>260370</v>
      </c>
      <c r="D1093">
        <v>260370</v>
      </c>
    </row>
    <row r="1094" spans="1:4" x14ac:dyDescent="0.25">
      <c r="A1094">
        <v>260380</v>
      </c>
      <c r="B1094">
        <v>2603801</v>
      </c>
      <c r="C1094">
        <v>260380</v>
      </c>
      <c r="D1094">
        <v>260380</v>
      </c>
    </row>
    <row r="1095" spans="1:4" x14ac:dyDescent="0.25">
      <c r="A1095">
        <v>260390</v>
      </c>
      <c r="B1095">
        <v>2603900</v>
      </c>
      <c r="C1095" t="s">
        <v>477</v>
      </c>
      <c r="D1095" t="s">
        <v>478</v>
      </c>
    </row>
    <row r="1096" spans="1:4" x14ac:dyDescent="0.25">
      <c r="A1096">
        <v>260400</v>
      </c>
      <c r="B1096">
        <v>2604007</v>
      </c>
      <c r="C1096" t="s">
        <v>479</v>
      </c>
      <c r="D1096" t="s">
        <v>480</v>
      </c>
    </row>
    <row r="1097" spans="1:4" x14ac:dyDescent="0.25">
      <c r="A1097">
        <v>260410</v>
      </c>
      <c r="B1097">
        <v>2604106</v>
      </c>
      <c r="C1097">
        <v>260410</v>
      </c>
      <c r="D1097">
        <v>260410</v>
      </c>
    </row>
    <row r="1098" spans="1:4" x14ac:dyDescent="0.25">
      <c r="A1098">
        <v>260420</v>
      </c>
      <c r="B1098">
        <v>2604205</v>
      </c>
      <c r="C1098">
        <v>260420</v>
      </c>
      <c r="D1098">
        <v>260420</v>
      </c>
    </row>
    <row r="1099" spans="1:4" x14ac:dyDescent="0.25">
      <c r="A1099">
        <v>260430</v>
      </c>
      <c r="B1099">
        <v>2604304</v>
      </c>
      <c r="C1099">
        <v>260430</v>
      </c>
      <c r="D1099">
        <v>260430</v>
      </c>
    </row>
    <row r="1100" spans="1:4" x14ac:dyDescent="0.25">
      <c r="A1100">
        <v>260440</v>
      </c>
      <c r="B1100">
        <v>2604403</v>
      </c>
      <c r="C1100">
        <v>260440</v>
      </c>
      <c r="D1100">
        <v>260440</v>
      </c>
    </row>
    <row r="1101" spans="1:4" x14ac:dyDescent="0.25">
      <c r="A1101">
        <v>260450</v>
      </c>
      <c r="B1101">
        <v>2604502</v>
      </c>
      <c r="C1101">
        <v>260450</v>
      </c>
      <c r="D1101">
        <v>260450</v>
      </c>
    </row>
    <row r="1102" spans="1:4" x14ac:dyDescent="0.25">
      <c r="A1102">
        <v>260460</v>
      </c>
      <c r="B1102">
        <v>2604601</v>
      </c>
      <c r="C1102">
        <v>260460</v>
      </c>
      <c r="D1102">
        <v>260460</v>
      </c>
    </row>
    <row r="1103" spans="1:4" x14ac:dyDescent="0.25">
      <c r="A1103">
        <v>260470</v>
      </c>
      <c r="B1103">
        <v>2604700</v>
      </c>
      <c r="C1103">
        <v>260470</v>
      </c>
      <c r="D1103">
        <v>260470</v>
      </c>
    </row>
    <row r="1104" spans="1:4" x14ac:dyDescent="0.25">
      <c r="A1104">
        <v>260480</v>
      </c>
      <c r="B1104">
        <v>2604809</v>
      </c>
      <c r="C1104">
        <v>260480</v>
      </c>
      <c r="D1104">
        <v>260480</v>
      </c>
    </row>
    <row r="1105" spans="1:4" x14ac:dyDescent="0.25">
      <c r="A1105">
        <v>260490</v>
      </c>
      <c r="B1105">
        <v>2604908</v>
      </c>
      <c r="C1105">
        <v>260490</v>
      </c>
      <c r="D1105">
        <v>260490</v>
      </c>
    </row>
    <row r="1106" spans="1:4" x14ac:dyDescent="0.25">
      <c r="A1106">
        <v>260500</v>
      </c>
      <c r="B1106">
        <v>2605004</v>
      </c>
      <c r="C1106">
        <v>260500</v>
      </c>
      <c r="D1106">
        <v>260500</v>
      </c>
    </row>
    <row r="1107" spans="1:4" x14ac:dyDescent="0.25">
      <c r="A1107">
        <v>260510</v>
      </c>
      <c r="B1107">
        <v>2605103</v>
      </c>
      <c r="C1107">
        <v>260510</v>
      </c>
      <c r="D1107">
        <v>260510</v>
      </c>
    </row>
    <row r="1108" spans="1:4" x14ac:dyDescent="0.25">
      <c r="A1108">
        <v>260520</v>
      </c>
      <c r="B1108">
        <v>2605202</v>
      </c>
      <c r="C1108">
        <v>260520</v>
      </c>
      <c r="D1108">
        <v>260520</v>
      </c>
    </row>
    <row r="1109" spans="1:4" x14ac:dyDescent="0.25">
      <c r="A1109">
        <v>260530</v>
      </c>
      <c r="B1109">
        <v>2605301</v>
      </c>
      <c r="C1109">
        <v>260530</v>
      </c>
      <c r="D1109">
        <v>260530</v>
      </c>
    </row>
    <row r="1110" spans="1:4" x14ac:dyDescent="0.25">
      <c r="A1110">
        <v>260540</v>
      </c>
      <c r="B1110">
        <v>2605400</v>
      </c>
      <c r="C1110">
        <v>260540</v>
      </c>
      <c r="D1110">
        <v>260540</v>
      </c>
    </row>
    <row r="1111" spans="1:4" x14ac:dyDescent="0.25">
      <c r="A1111">
        <v>260545</v>
      </c>
      <c r="B1111">
        <v>2605459</v>
      </c>
      <c r="C1111">
        <v>260545</v>
      </c>
      <c r="D1111">
        <v>260545</v>
      </c>
    </row>
    <row r="1112" spans="1:4" x14ac:dyDescent="0.25">
      <c r="A1112">
        <v>260550</v>
      </c>
      <c r="B1112">
        <v>2605509</v>
      </c>
      <c r="C1112">
        <v>260550</v>
      </c>
      <c r="D1112">
        <v>260550</v>
      </c>
    </row>
    <row r="1113" spans="1:4" x14ac:dyDescent="0.25">
      <c r="A1113">
        <v>260560</v>
      </c>
      <c r="B1113">
        <v>2605608</v>
      </c>
      <c r="C1113">
        <v>260560</v>
      </c>
      <c r="D1113">
        <v>260560</v>
      </c>
    </row>
    <row r="1114" spans="1:4" x14ac:dyDescent="0.25">
      <c r="A1114">
        <v>260570</v>
      </c>
      <c r="B1114">
        <v>2605707</v>
      </c>
      <c r="C1114" t="s">
        <v>481</v>
      </c>
      <c r="D1114" t="s">
        <v>482</v>
      </c>
    </row>
    <row r="1115" spans="1:4" x14ac:dyDescent="0.25">
      <c r="A1115">
        <v>260580</v>
      </c>
      <c r="B1115">
        <v>2605806</v>
      </c>
      <c r="C1115">
        <v>260580</v>
      </c>
      <c r="D1115">
        <v>260580</v>
      </c>
    </row>
    <row r="1116" spans="1:4" x14ac:dyDescent="0.25">
      <c r="A1116">
        <v>260590</v>
      </c>
      <c r="B1116">
        <v>2605905</v>
      </c>
      <c r="C1116">
        <v>260590</v>
      </c>
      <c r="D1116">
        <v>260590</v>
      </c>
    </row>
    <row r="1117" spans="1:4" x14ac:dyDescent="0.25">
      <c r="A1117">
        <v>260600</v>
      </c>
      <c r="B1117">
        <v>2606002</v>
      </c>
      <c r="C1117">
        <v>260600</v>
      </c>
      <c r="D1117">
        <v>260600</v>
      </c>
    </row>
    <row r="1118" spans="1:4" x14ac:dyDescent="0.25">
      <c r="A1118">
        <v>260610</v>
      </c>
      <c r="B1118">
        <v>2606101</v>
      </c>
      <c r="C1118">
        <v>260610</v>
      </c>
      <c r="D1118">
        <v>260610</v>
      </c>
    </row>
    <row r="1119" spans="1:4" x14ac:dyDescent="0.25">
      <c r="A1119">
        <v>260620</v>
      </c>
      <c r="B1119">
        <v>2606200</v>
      </c>
      <c r="C1119">
        <v>260620</v>
      </c>
      <c r="D1119">
        <v>260620</v>
      </c>
    </row>
    <row r="1120" spans="1:4" x14ac:dyDescent="0.25">
      <c r="A1120">
        <v>260630</v>
      </c>
      <c r="B1120">
        <v>2606309</v>
      </c>
      <c r="C1120">
        <v>260630</v>
      </c>
      <c r="D1120">
        <v>260630</v>
      </c>
    </row>
    <row r="1121" spans="1:4" x14ac:dyDescent="0.25">
      <c r="A1121">
        <v>260640</v>
      </c>
      <c r="B1121">
        <v>2606408</v>
      </c>
      <c r="C1121">
        <v>260640</v>
      </c>
      <c r="D1121">
        <v>260640</v>
      </c>
    </row>
    <row r="1122" spans="1:4" x14ac:dyDescent="0.25">
      <c r="A1122">
        <v>260650</v>
      </c>
      <c r="B1122">
        <v>2606507</v>
      </c>
      <c r="C1122">
        <v>260650</v>
      </c>
      <c r="D1122">
        <v>260650</v>
      </c>
    </row>
    <row r="1123" spans="1:4" x14ac:dyDescent="0.25">
      <c r="A1123">
        <v>260660</v>
      </c>
      <c r="B1123">
        <v>2606606</v>
      </c>
      <c r="C1123">
        <v>260660</v>
      </c>
      <c r="D1123">
        <v>260660</v>
      </c>
    </row>
    <row r="1124" spans="1:4" x14ac:dyDescent="0.25">
      <c r="A1124">
        <v>260670</v>
      </c>
      <c r="B1124">
        <v>2606705</v>
      </c>
      <c r="C1124">
        <v>260670</v>
      </c>
      <c r="D1124">
        <v>260670</v>
      </c>
    </row>
    <row r="1125" spans="1:4" x14ac:dyDescent="0.25">
      <c r="A1125">
        <v>260680</v>
      </c>
      <c r="B1125">
        <v>2606804</v>
      </c>
      <c r="C1125" t="s">
        <v>483</v>
      </c>
      <c r="D1125" t="s">
        <v>484</v>
      </c>
    </row>
    <row r="1126" spans="1:4" x14ac:dyDescent="0.25">
      <c r="A1126">
        <v>260690</v>
      </c>
      <c r="B1126">
        <v>2606903</v>
      </c>
      <c r="C1126">
        <v>260690</v>
      </c>
      <c r="D1126">
        <v>260690</v>
      </c>
    </row>
    <row r="1127" spans="1:4" x14ac:dyDescent="0.25">
      <c r="A1127">
        <v>260700</v>
      </c>
      <c r="B1127">
        <v>2607000</v>
      </c>
      <c r="C1127" t="s">
        <v>485</v>
      </c>
      <c r="D1127" t="s">
        <v>486</v>
      </c>
    </row>
    <row r="1128" spans="1:4" x14ac:dyDescent="0.25">
      <c r="A1128">
        <v>260710</v>
      </c>
      <c r="B1128">
        <v>2607109</v>
      </c>
      <c r="C1128">
        <v>260710</v>
      </c>
      <c r="D1128">
        <v>260710</v>
      </c>
    </row>
    <row r="1129" spans="1:4" x14ac:dyDescent="0.25">
      <c r="A1129">
        <v>260720</v>
      </c>
      <c r="B1129">
        <v>2607208</v>
      </c>
      <c r="C1129">
        <v>260720</v>
      </c>
      <c r="D1129">
        <v>260720</v>
      </c>
    </row>
    <row r="1130" spans="1:4" x14ac:dyDescent="0.25">
      <c r="A1130">
        <v>260730</v>
      </c>
      <c r="B1130">
        <v>2607307</v>
      </c>
      <c r="C1130">
        <v>260730</v>
      </c>
      <c r="D1130">
        <v>260730</v>
      </c>
    </row>
    <row r="1131" spans="1:4" x14ac:dyDescent="0.25">
      <c r="A1131">
        <v>260740</v>
      </c>
      <c r="B1131">
        <v>2607406</v>
      </c>
      <c r="C1131">
        <v>260740</v>
      </c>
      <c r="D1131">
        <v>260740</v>
      </c>
    </row>
    <row r="1132" spans="1:4" x14ac:dyDescent="0.25">
      <c r="A1132">
        <v>260750</v>
      </c>
      <c r="B1132">
        <v>2607505</v>
      </c>
      <c r="C1132">
        <v>260750</v>
      </c>
      <c r="D1132">
        <v>260750</v>
      </c>
    </row>
    <row r="1133" spans="1:4" x14ac:dyDescent="0.25">
      <c r="A1133">
        <v>260760</v>
      </c>
      <c r="B1133">
        <v>2607604</v>
      </c>
      <c r="C1133">
        <v>260760</v>
      </c>
      <c r="D1133">
        <v>260760</v>
      </c>
    </row>
    <row r="1134" spans="1:4" x14ac:dyDescent="0.25">
      <c r="A1134">
        <v>260765</v>
      </c>
      <c r="B1134">
        <v>2607653</v>
      </c>
      <c r="C1134">
        <v>260765</v>
      </c>
      <c r="D1134">
        <v>260765</v>
      </c>
    </row>
    <row r="1135" spans="1:4" x14ac:dyDescent="0.25">
      <c r="A1135">
        <v>260770</v>
      </c>
      <c r="B1135">
        <v>2607703</v>
      </c>
      <c r="C1135">
        <v>260770</v>
      </c>
      <c r="D1135">
        <v>260770</v>
      </c>
    </row>
    <row r="1136" spans="1:4" x14ac:dyDescent="0.25">
      <c r="A1136">
        <v>260775</v>
      </c>
      <c r="B1136">
        <v>2607752</v>
      </c>
      <c r="C1136" t="s">
        <v>483</v>
      </c>
      <c r="D1136">
        <v>260775</v>
      </c>
    </row>
    <row r="1137" spans="1:4" x14ac:dyDescent="0.25">
      <c r="A1137">
        <v>260780</v>
      </c>
      <c r="B1137">
        <v>2607802</v>
      </c>
      <c r="C1137">
        <v>260780</v>
      </c>
      <c r="D1137">
        <v>260780</v>
      </c>
    </row>
    <row r="1138" spans="1:4" x14ac:dyDescent="0.25">
      <c r="A1138">
        <v>260790</v>
      </c>
      <c r="B1138">
        <v>2607901</v>
      </c>
      <c r="C1138">
        <v>260790</v>
      </c>
      <c r="D1138">
        <v>260790</v>
      </c>
    </row>
    <row r="1139" spans="1:4" x14ac:dyDescent="0.25">
      <c r="A1139">
        <v>260800</v>
      </c>
      <c r="B1139">
        <v>2608008</v>
      </c>
      <c r="C1139">
        <v>260800</v>
      </c>
      <c r="D1139">
        <v>260800</v>
      </c>
    </row>
    <row r="1140" spans="1:4" x14ac:dyDescent="0.25">
      <c r="A1140">
        <v>260810</v>
      </c>
      <c r="B1140">
        <v>2608107</v>
      </c>
      <c r="C1140">
        <v>260810</v>
      </c>
      <c r="D1140">
        <v>260810</v>
      </c>
    </row>
    <row r="1141" spans="1:4" x14ac:dyDescent="0.25">
      <c r="A1141">
        <v>260820</v>
      </c>
      <c r="B1141">
        <v>2608206</v>
      </c>
      <c r="C1141">
        <v>260820</v>
      </c>
      <c r="D1141">
        <v>260820</v>
      </c>
    </row>
    <row r="1142" spans="1:4" x14ac:dyDescent="0.25">
      <c r="A1142">
        <v>260830</v>
      </c>
      <c r="B1142">
        <v>2608305</v>
      </c>
      <c r="C1142" t="s">
        <v>487</v>
      </c>
      <c r="D1142" t="s">
        <v>488</v>
      </c>
    </row>
    <row r="1143" spans="1:4" x14ac:dyDescent="0.25">
      <c r="A1143">
        <v>260840</v>
      </c>
      <c r="B1143">
        <v>2608404</v>
      </c>
      <c r="C1143">
        <v>260840</v>
      </c>
      <c r="D1143">
        <v>260840</v>
      </c>
    </row>
    <row r="1144" spans="1:4" x14ac:dyDescent="0.25">
      <c r="A1144">
        <v>260850</v>
      </c>
      <c r="B1144">
        <v>2608503</v>
      </c>
      <c r="C1144">
        <v>260850</v>
      </c>
      <c r="D1144">
        <v>260850</v>
      </c>
    </row>
    <row r="1145" spans="1:4" x14ac:dyDescent="0.25">
      <c r="A1145">
        <v>260860</v>
      </c>
      <c r="B1145">
        <v>2608602</v>
      </c>
      <c r="C1145">
        <v>260860</v>
      </c>
      <c r="D1145">
        <v>260860</v>
      </c>
    </row>
    <row r="1146" spans="1:4" x14ac:dyDescent="0.25">
      <c r="A1146">
        <v>260870</v>
      </c>
      <c r="B1146">
        <v>2608701</v>
      </c>
      <c r="C1146">
        <v>260870</v>
      </c>
      <c r="D1146">
        <v>260870</v>
      </c>
    </row>
    <row r="1147" spans="1:4" x14ac:dyDescent="0.25">
      <c r="A1147">
        <v>260880</v>
      </c>
      <c r="B1147">
        <v>2608800</v>
      </c>
      <c r="C1147">
        <v>260880</v>
      </c>
      <c r="D1147">
        <v>260880</v>
      </c>
    </row>
    <row r="1148" spans="1:4" x14ac:dyDescent="0.25">
      <c r="A1148">
        <v>260890</v>
      </c>
      <c r="B1148">
        <v>2608909</v>
      </c>
      <c r="C1148">
        <v>260890</v>
      </c>
      <c r="D1148">
        <v>260890</v>
      </c>
    </row>
    <row r="1149" spans="1:4" x14ac:dyDescent="0.25">
      <c r="A1149">
        <v>260900</v>
      </c>
      <c r="B1149">
        <v>2609006</v>
      </c>
      <c r="C1149">
        <v>260900</v>
      </c>
      <c r="D1149">
        <v>260900</v>
      </c>
    </row>
    <row r="1150" spans="1:4" x14ac:dyDescent="0.25">
      <c r="A1150">
        <v>260910</v>
      </c>
      <c r="B1150">
        <v>2609105</v>
      </c>
      <c r="C1150">
        <v>260910</v>
      </c>
      <c r="D1150">
        <v>260910</v>
      </c>
    </row>
    <row r="1151" spans="1:4" x14ac:dyDescent="0.25">
      <c r="A1151">
        <v>260920</v>
      </c>
      <c r="B1151">
        <v>2609204</v>
      </c>
      <c r="C1151" t="s">
        <v>489</v>
      </c>
      <c r="D1151" t="s">
        <v>490</v>
      </c>
    </row>
    <row r="1152" spans="1:4" x14ac:dyDescent="0.25">
      <c r="A1152">
        <v>260930</v>
      </c>
      <c r="B1152">
        <v>2609303</v>
      </c>
      <c r="C1152">
        <v>260930</v>
      </c>
      <c r="D1152">
        <v>260930</v>
      </c>
    </row>
    <row r="1153" spans="1:4" x14ac:dyDescent="0.25">
      <c r="A1153">
        <v>260940</v>
      </c>
      <c r="B1153">
        <v>2609402</v>
      </c>
      <c r="C1153">
        <v>260940</v>
      </c>
      <c r="D1153">
        <v>260940</v>
      </c>
    </row>
    <row r="1154" spans="1:4" x14ac:dyDescent="0.25">
      <c r="A1154">
        <v>260950</v>
      </c>
      <c r="B1154">
        <v>2609501</v>
      </c>
      <c r="C1154">
        <v>260950</v>
      </c>
      <c r="D1154">
        <v>260950</v>
      </c>
    </row>
    <row r="1155" spans="1:4" x14ac:dyDescent="0.25">
      <c r="A1155">
        <v>260960</v>
      </c>
      <c r="B1155">
        <v>2609600</v>
      </c>
      <c r="C1155">
        <v>260960</v>
      </c>
      <c r="D1155">
        <v>260960</v>
      </c>
    </row>
    <row r="1156" spans="1:4" x14ac:dyDescent="0.25">
      <c r="A1156">
        <v>260970</v>
      </c>
      <c r="B1156">
        <v>2609709</v>
      </c>
      <c r="C1156">
        <v>260970</v>
      </c>
      <c r="D1156">
        <v>260970</v>
      </c>
    </row>
    <row r="1157" spans="1:4" x14ac:dyDescent="0.25">
      <c r="A1157">
        <v>260980</v>
      </c>
      <c r="B1157">
        <v>2609808</v>
      </c>
      <c r="C1157">
        <v>260980</v>
      </c>
      <c r="D1157">
        <v>260980</v>
      </c>
    </row>
    <row r="1158" spans="1:4" x14ac:dyDescent="0.25">
      <c r="A1158">
        <v>260990</v>
      </c>
      <c r="B1158">
        <v>2609907</v>
      </c>
      <c r="C1158" t="s">
        <v>491</v>
      </c>
      <c r="D1158" t="s">
        <v>492</v>
      </c>
    </row>
    <row r="1159" spans="1:4" x14ac:dyDescent="0.25">
      <c r="A1159">
        <v>261000</v>
      </c>
      <c r="B1159">
        <v>2610004</v>
      </c>
      <c r="C1159">
        <v>261000</v>
      </c>
      <c r="D1159">
        <v>261000</v>
      </c>
    </row>
    <row r="1160" spans="1:4" x14ac:dyDescent="0.25">
      <c r="A1160">
        <v>261010</v>
      </c>
      <c r="B1160">
        <v>2610103</v>
      </c>
      <c r="C1160">
        <v>261010</v>
      </c>
      <c r="D1160">
        <v>261010</v>
      </c>
    </row>
    <row r="1161" spans="1:4" x14ac:dyDescent="0.25">
      <c r="A1161">
        <v>261020</v>
      </c>
      <c r="B1161">
        <v>2610202</v>
      </c>
      <c r="C1161">
        <v>261020</v>
      </c>
      <c r="D1161">
        <v>261020</v>
      </c>
    </row>
    <row r="1162" spans="1:4" x14ac:dyDescent="0.25">
      <c r="A1162">
        <v>261030</v>
      </c>
      <c r="B1162">
        <v>2610301</v>
      </c>
      <c r="C1162">
        <v>261030</v>
      </c>
      <c r="D1162">
        <v>261030</v>
      </c>
    </row>
    <row r="1163" spans="1:4" x14ac:dyDescent="0.25">
      <c r="A1163">
        <v>261040</v>
      </c>
      <c r="B1163">
        <v>2610400</v>
      </c>
      <c r="C1163">
        <v>261040</v>
      </c>
      <c r="D1163">
        <v>261040</v>
      </c>
    </row>
    <row r="1164" spans="1:4" x14ac:dyDescent="0.25">
      <c r="A1164">
        <v>261050</v>
      </c>
      <c r="B1164">
        <v>2610509</v>
      </c>
      <c r="C1164">
        <v>261050</v>
      </c>
      <c r="D1164">
        <v>261050</v>
      </c>
    </row>
    <row r="1165" spans="1:4" x14ac:dyDescent="0.25">
      <c r="A1165">
        <v>261060</v>
      </c>
      <c r="B1165">
        <v>2610608</v>
      </c>
      <c r="C1165" t="s">
        <v>473</v>
      </c>
      <c r="D1165">
        <v>261060</v>
      </c>
    </row>
    <row r="1166" spans="1:4" x14ac:dyDescent="0.25">
      <c r="A1166">
        <v>261070</v>
      </c>
      <c r="B1166">
        <v>2610707</v>
      </c>
      <c r="C1166" t="s">
        <v>473</v>
      </c>
      <c r="D1166">
        <v>261070</v>
      </c>
    </row>
    <row r="1167" spans="1:4" x14ac:dyDescent="0.25">
      <c r="A1167">
        <v>261080</v>
      </c>
      <c r="B1167">
        <v>2610806</v>
      </c>
      <c r="C1167">
        <v>261080</v>
      </c>
      <c r="D1167">
        <v>261080</v>
      </c>
    </row>
    <row r="1168" spans="1:4" x14ac:dyDescent="0.25">
      <c r="A1168">
        <v>261090</v>
      </c>
      <c r="B1168">
        <v>2610905</v>
      </c>
      <c r="C1168">
        <v>261090</v>
      </c>
      <c r="D1168">
        <v>261090</v>
      </c>
    </row>
    <row r="1169" spans="1:4" x14ac:dyDescent="0.25">
      <c r="A1169">
        <v>261100</v>
      </c>
      <c r="B1169">
        <v>2611002</v>
      </c>
      <c r="C1169" t="s">
        <v>493</v>
      </c>
      <c r="D1169" t="s">
        <v>494</v>
      </c>
    </row>
    <row r="1170" spans="1:4" x14ac:dyDescent="0.25">
      <c r="A1170">
        <v>261110</v>
      </c>
      <c r="B1170">
        <v>2611101</v>
      </c>
      <c r="C1170" t="s">
        <v>495</v>
      </c>
      <c r="D1170" t="s">
        <v>496</v>
      </c>
    </row>
    <row r="1171" spans="1:4" x14ac:dyDescent="0.25">
      <c r="A1171">
        <v>261120</v>
      </c>
      <c r="B1171">
        <v>2611200</v>
      </c>
      <c r="C1171">
        <v>261120</v>
      </c>
      <c r="D1171">
        <v>261120</v>
      </c>
    </row>
    <row r="1172" spans="1:4" x14ac:dyDescent="0.25">
      <c r="A1172">
        <v>261130</v>
      </c>
      <c r="B1172">
        <v>2611309</v>
      </c>
      <c r="C1172">
        <v>261130</v>
      </c>
      <c r="D1172">
        <v>261130</v>
      </c>
    </row>
    <row r="1173" spans="1:4" x14ac:dyDescent="0.25">
      <c r="A1173">
        <v>261140</v>
      </c>
      <c r="B1173">
        <v>2611408</v>
      </c>
      <c r="C1173">
        <v>261140</v>
      </c>
      <c r="D1173">
        <v>261140</v>
      </c>
    </row>
    <row r="1174" spans="1:4" x14ac:dyDescent="0.25">
      <c r="A1174">
        <v>261150</v>
      </c>
      <c r="B1174">
        <v>2611507</v>
      </c>
      <c r="C1174">
        <v>261150</v>
      </c>
      <c r="D1174">
        <v>261150</v>
      </c>
    </row>
    <row r="1175" spans="1:4" x14ac:dyDescent="0.25">
      <c r="A1175">
        <v>261160</v>
      </c>
      <c r="B1175">
        <v>2611606</v>
      </c>
      <c r="C1175" t="s">
        <v>476</v>
      </c>
      <c r="D1175">
        <v>261160</v>
      </c>
    </row>
    <row r="1176" spans="1:4" x14ac:dyDescent="0.25">
      <c r="A1176">
        <v>261170</v>
      </c>
      <c r="B1176">
        <v>2611705</v>
      </c>
      <c r="C1176">
        <v>261170</v>
      </c>
      <c r="D1176">
        <v>261170</v>
      </c>
    </row>
    <row r="1177" spans="1:4" x14ac:dyDescent="0.25">
      <c r="A1177">
        <v>261180</v>
      </c>
      <c r="B1177">
        <v>2611804</v>
      </c>
      <c r="C1177">
        <v>261180</v>
      </c>
      <c r="D1177">
        <v>261180</v>
      </c>
    </row>
    <row r="1178" spans="1:4" x14ac:dyDescent="0.25">
      <c r="A1178">
        <v>261190</v>
      </c>
      <c r="B1178">
        <v>2611903</v>
      </c>
      <c r="C1178" t="s">
        <v>497</v>
      </c>
      <c r="D1178" t="s">
        <v>498</v>
      </c>
    </row>
    <row r="1179" spans="1:4" x14ac:dyDescent="0.25">
      <c r="A1179">
        <v>261200</v>
      </c>
      <c r="B1179">
        <v>2612000</v>
      </c>
      <c r="C1179">
        <v>261200</v>
      </c>
      <c r="D1179">
        <v>261200</v>
      </c>
    </row>
    <row r="1180" spans="1:4" x14ac:dyDescent="0.25">
      <c r="A1180">
        <v>261210</v>
      </c>
      <c r="B1180">
        <v>2612109</v>
      </c>
      <c r="C1180">
        <v>261210</v>
      </c>
      <c r="D1180">
        <v>261210</v>
      </c>
    </row>
    <row r="1181" spans="1:4" x14ac:dyDescent="0.25">
      <c r="A1181">
        <v>261220</v>
      </c>
      <c r="B1181">
        <v>2612208</v>
      </c>
      <c r="C1181">
        <v>261220</v>
      </c>
      <c r="D1181">
        <v>261220</v>
      </c>
    </row>
    <row r="1182" spans="1:4" x14ac:dyDescent="0.25">
      <c r="A1182">
        <v>261230</v>
      </c>
      <c r="B1182">
        <v>2612307</v>
      </c>
      <c r="C1182">
        <v>261230</v>
      </c>
      <c r="D1182">
        <v>261230</v>
      </c>
    </row>
    <row r="1183" spans="1:4" x14ac:dyDescent="0.25">
      <c r="A1183">
        <v>261240</v>
      </c>
      <c r="B1183">
        <v>2612406</v>
      </c>
      <c r="C1183">
        <v>261240</v>
      </c>
      <c r="D1183">
        <v>261240</v>
      </c>
    </row>
    <row r="1184" spans="1:4" x14ac:dyDescent="0.25">
      <c r="A1184">
        <v>261250</v>
      </c>
      <c r="B1184">
        <v>2612505</v>
      </c>
      <c r="C1184">
        <v>261250</v>
      </c>
      <c r="D1184">
        <v>261250</v>
      </c>
    </row>
    <row r="1185" spans="1:4" x14ac:dyDescent="0.25">
      <c r="A1185">
        <v>261260</v>
      </c>
      <c r="B1185">
        <v>2612604</v>
      </c>
      <c r="C1185" t="s">
        <v>499</v>
      </c>
      <c r="D1185" t="s">
        <v>500</v>
      </c>
    </row>
    <row r="1186" spans="1:4" x14ac:dyDescent="0.25">
      <c r="A1186">
        <v>261270</v>
      </c>
      <c r="B1186">
        <v>2612703</v>
      </c>
      <c r="C1186">
        <v>261270</v>
      </c>
      <c r="D1186">
        <v>261270</v>
      </c>
    </row>
    <row r="1187" spans="1:4" x14ac:dyDescent="0.25">
      <c r="A1187">
        <v>261280</v>
      </c>
      <c r="B1187">
        <v>2612802</v>
      </c>
      <c r="C1187">
        <v>261280</v>
      </c>
      <c r="D1187">
        <v>261280</v>
      </c>
    </row>
    <row r="1188" spans="1:4" x14ac:dyDescent="0.25">
      <c r="A1188">
        <v>261290</v>
      </c>
      <c r="B1188">
        <v>2612901</v>
      </c>
      <c r="C1188">
        <v>261290</v>
      </c>
      <c r="D1188">
        <v>261290</v>
      </c>
    </row>
    <row r="1189" spans="1:4" x14ac:dyDescent="0.25">
      <c r="A1189">
        <v>261300</v>
      </c>
      <c r="B1189">
        <v>2613008</v>
      </c>
      <c r="C1189">
        <v>261300</v>
      </c>
      <c r="D1189">
        <v>261300</v>
      </c>
    </row>
    <row r="1190" spans="1:4" x14ac:dyDescent="0.25">
      <c r="A1190">
        <v>261310</v>
      </c>
      <c r="B1190">
        <v>2613107</v>
      </c>
      <c r="C1190">
        <v>261310</v>
      </c>
      <c r="D1190">
        <v>261310</v>
      </c>
    </row>
    <row r="1191" spans="1:4" x14ac:dyDescent="0.25">
      <c r="A1191">
        <v>261320</v>
      </c>
      <c r="B1191">
        <v>2613206</v>
      </c>
      <c r="C1191">
        <v>261320</v>
      </c>
      <c r="D1191">
        <v>261320</v>
      </c>
    </row>
    <row r="1192" spans="1:4" x14ac:dyDescent="0.25">
      <c r="A1192">
        <v>261330</v>
      </c>
      <c r="B1192">
        <v>2613305</v>
      </c>
      <c r="C1192">
        <v>261330</v>
      </c>
      <c r="D1192">
        <v>261330</v>
      </c>
    </row>
    <row r="1193" spans="1:4" x14ac:dyDescent="0.25">
      <c r="A1193">
        <v>261340</v>
      </c>
      <c r="B1193">
        <v>2613404</v>
      </c>
      <c r="C1193">
        <v>261340</v>
      </c>
      <c r="D1193">
        <v>261340</v>
      </c>
    </row>
    <row r="1194" spans="1:4" x14ac:dyDescent="0.25">
      <c r="A1194">
        <v>261350</v>
      </c>
      <c r="B1194">
        <v>2613503</v>
      </c>
      <c r="C1194">
        <v>261350</v>
      </c>
      <c r="D1194">
        <v>261350</v>
      </c>
    </row>
    <row r="1195" spans="1:4" x14ac:dyDescent="0.25">
      <c r="A1195">
        <v>261360</v>
      </c>
      <c r="B1195">
        <v>2613602</v>
      </c>
      <c r="C1195">
        <v>261360</v>
      </c>
      <c r="D1195">
        <v>261360</v>
      </c>
    </row>
    <row r="1196" spans="1:4" x14ac:dyDescent="0.25">
      <c r="A1196">
        <v>261370</v>
      </c>
      <c r="B1196">
        <v>2613701</v>
      </c>
      <c r="C1196" t="s">
        <v>476</v>
      </c>
      <c r="D1196">
        <v>261370</v>
      </c>
    </row>
    <row r="1197" spans="1:4" x14ac:dyDescent="0.25">
      <c r="A1197">
        <v>261380</v>
      </c>
      <c r="B1197">
        <v>2613800</v>
      </c>
      <c r="C1197">
        <v>261380</v>
      </c>
      <c r="D1197">
        <v>261380</v>
      </c>
    </row>
    <row r="1198" spans="1:4" x14ac:dyDescent="0.25">
      <c r="A1198">
        <v>261390</v>
      </c>
      <c r="B1198">
        <v>2613909</v>
      </c>
      <c r="C1198">
        <v>261390</v>
      </c>
      <c r="D1198">
        <v>261390</v>
      </c>
    </row>
    <row r="1199" spans="1:4" x14ac:dyDescent="0.25">
      <c r="A1199">
        <v>261400</v>
      </c>
      <c r="B1199">
        <v>2614006</v>
      </c>
      <c r="C1199">
        <v>261400</v>
      </c>
      <c r="D1199">
        <v>261400</v>
      </c>
    </row>
    <row r="1200" spans="1:4" x14ac:dyDescent="0.25">
      <c r="A1200">
        <v>261410</v>
      </c>
      <c r="B1200">
        <v>2614105</v>
      </c>
      <c r="C1200">
        <v>261410</v>
      </c>
      <c r="D1200">
        <v>261410</v>
      </c>
    </row>
    <row r="1201" spans="1:4" x14ac:dyDescent="0.25">
      <c r="A1201">
        <v>261420</v>
      </c>
      <c r="B1201">
        <v>2614204</v>
      </c>
      <c r="C1201">
        <v>261420</v>
      </c>
      <c r="D1201">
        <v>261420</v>
      </c>
    </row>
    <row r="1202" spans="1:4" x14ac:dyDescent="0.25">
      <c r="A1202">
        <v>261430</v>
      </c>
      <c r="B1202">
        <v>2614303</v>
      </c>
      <c r="C1202">
        <v>261430</v>
      </c>
      <c r="D1202">
        <v>261430</v>
      </c>
    </row>
    <row r="1203" spans="1:4" x14ac:dyDescent="0.25">
      <c r="A1203">
        <v>261440</v>
      </c>
      <c r="B1203">
        <v>2614402</v>
      </c>
      <c r="C1203">
        <v>261440</v>
      </c>
      <c r="D1203">
        <v>261440</v>
      </c>
    </row>
    <row r="1204" spans="1:4" x14ac:dyDescent="0.25">
      <c r="A1204">
        <v>261450</v>
      </c>
      <c r="B1204">
        <v>2614501</v>
      </c>
      <c r="C1204" t="s">
        <v>501</v>
      </c>
      <c r="D1204" t="s">
        <v>502</v>
      </c>
    </row>
    <row r="1205" spans="1:4" x14ac:dyDescent="0.25">
      <c r="A1205">
        <v>261460</v>
      </c>
      <c r="B1205">
        <v>2614600</v>
      </c>
      <c r="C1205">
        <v>261460</v>
      </c>
      <c r="D1205">
        <v>261460</v>
      </c>
    </row>
    <row r="1206" spans="1:4" x14ac:dyDescent="0.25">
      <c r="A1206">
        <v>261470</v>
      </c>
      <c r="B1206">
        <v>2614709</v>
      </c>
      <c r="C1206">
        <v>261470</v>
      </c>
      <c r="D1206">
        <v>261470</v>
      </c>
    </row>
    <row r="1207" spans="1:4" x14ac:dyDescent="0.25">
      <c r="A1207">
        <v>261480</v>
      </c>
      <c r="B1207">
        <v>2614808</v>
      </c>
      <c r="C1207">
        <v>261480</v>
      </c>
      <c r="D1207">
        <v>261480</v>
      </c>
    </row>
    <row r="1208" spans="1:4" x14ac:dyDescent="0.25">
      <c r="A1208">
        <v>261500</v>
      </c>
      <c r="B1208">
        <v>2615003</v>
      </c>
      <c r="C1208">
        <v>261500</v>
      </c>
      <c r="D1208">
        <v>261500</v>
      </c>
    </row>
    <row r="1209" spans="1:4" x14ac:dyDescent="0.25">
      <c r="A1209">
        <v>261510</v>
      </c>
      <c r="B1209">
        <v>2615102</v>
      </c>
      <c r="C1209">
        <v>261510</v>
      </c>
      <c r="D1209">
        <v>261510</v>
      </c>
    </row>
    <row r="1210" spans="1:4" x14ac:dyDescent="0.25">
      <c r="A1210">
        <v>261520</v>
      </c>
      <c r="B1210">
        <v>2615201</v>
      </c>
      <c r="C1210">
        <v>261520</v>
      </c>
      <c r="D1210">
        <v>261520</v>
      </c>
    </row>
    <row r="1211" spans="1:4" x14ac:dyDescent="0.25">
      <c r="A1211">
        <v>261530</v>
      </c>
      <c r="B1211">
        <v>2615300</v>
      </c>
      <c r="C1211">
        <v>261530</v>
      </c>
      <c r="D1211">
        <v>261530</v>
      </c>
    </row>
    <row r="1212" spans="1:4" x14ac:dyDescent="0.25">
      <c r="A1212">
        <v>261540</v>
      </c>
      <c r="B1212">
        <v>2615409</v>
      </c>
      <c r="C1212">
        <v>261540</v>
      </c>
      <c r="D1212">
        <v>261540</v>
      </c>
    </row>
    <row r="1213" spans="1:4" x14ac:dyDescent="0.25">
      <c r="A1213">
        <v>261550</v>
      </c>
      <c r="B1213">
        <v>2615508</v>
      </c>
      <c r="C1213">
        <v>261550</v>
      </c>
      <c r="D1213">
        <v>261550</v>
      </c>
    </row>
    <row r="1214" spans="1:4" x14ac:dyDescent="0.25">
      <c r="A1214">
        <v>261560</v>
      </c>
      <c r="B1214">
        <v>2615607</v>
      </c>
      <c r="C1214">
        <v>261560</v>
      </c>
      <c r="D1214">
        <v>261560</v>
      </c>
    </row>
    <row r="1215" spans="1:4" x14ac:dyDescent="0.25">
      <c r="A1215">
        <v>261570</v>
      </c>
      <c r="B1215">
        <v>2615706</v>
      </c>
      <c r="C1215" t="s">
        <v>503</v>
      </c>
      <c r="D1215" t="s">
        <v>504</v>
      </c>
    </row>
    <row r="1216" spans="1:4" x14ac:dyDescent="0.25">
      <c r="A1216">
        <v>261580</v>
      </c>
      <c r="B1216">
        <v>2615805</v>
      </c>
      <c r="C1216">
        <v>261580</v>
      </c>
      <c r="D1216">
        <v>261580</v>
      </c>
    </row>
    <row r="1217" spans="1:4" x14ac:dyDescent="0.25">
      <c r="A1217">
        <v>261590</v>
      </c>
      <c r="B1217">
        <v>2615904</v>
      </c>
      <c r="C1217">
        <v>261590</v>
      </c>
      <c r="D1217">
        <v>261590</v>
      </c>
    </row>
    <row r="1218" spans="1:4" x14ac:dyDescent="0.25">
      <c r="A1218">
        <v>261600</v>
      </c>
      <c r="B1218">
        <v>2616001</v>
      </c>
      <c r="C1218">
        <v>261600</v>
      </c>
      <c r="D1218">
        <v>261600</v>
      </c>
    </row>
    <row r="1219" spans="1:4" x14ac:dyDescent="0.25">
      <c r="A1219">
        <v>261610</v>
      </c>
      <c r="B1219">
        <v>2616100</v>
      </c>
      <c r="C1219">
        <v>261610</v>
      </c>
      <c r="D1219">
        <v>261610</v>
      </c>
    </row>
    <row r="1220" spans="1:4" x14ac:dyDescent="0.25">
      <c r="A1220">
        <v>261620</v>
      </c>
      <c r="B1220">
        <v>2616209</v>
      </c>
      <c r="C1220">
        <v>261620</v>
      </c>
      <c r="D1220">
        <v>261620</v>
      </c>
    </row>
    <row r="1221" spans="1:4" x14ac:dyDescent="0.25">
      <c r="A1221">
        <v>261630</v>
      </c>
      <c r="B1221">
        <v>2616308</v>
      </c>
      <c r="C1221">
        <v>261630</v>
      </c>
      <c r="D1221">
        <v>261630</v>
      </c>
    </row>
    <row r="1222" spans="1:4" x14ac:dyDescent="0.25">
      <c r="A1222">
        <v>261640</v>
      </c>
      <c r="B1222">
        <v>2616407</v>
      </c>
      <c r="C1222">
        <v>261640</v>
      </c>
      <c r="D1222">
        <v>261640</v>
      </c>
    </row>
    <row r="1223" spans="1:4" x14ac:dyDescent="0.25">
      <c r="A1223">
        <v>270010</v>
      </c>
      <c r="B1223">
        <v>2700102</v>
      </c>
      <c r="C1223" t="s">
        <v>505</v>
      </c>
      <c r="D1223" t="s">
        <v>506</v>
      </c>
    </row>
    <row r="1224" spans="1:4" x14ac:dyDescent="0.25">
      <c r="A1224">
        <v>270020</v>
      </c>
      <c r="B1224">
        <v>2700201</v>
      </c>
      <c r="C1224">
        <v>270020</v>
      </c>
      <c r="D1224">
        <v>270020</v>
      </c>
    </row>
    <row r="1225" spans="1:4" x14ac:dyDescent="0.25">
      <c r="A1225">
        <v>270030</v>
      </c>
      <c r="B1225">
        <v>2700300</v>
      </c>
      <c r="C1225" t="s">
        <v>507</v>
      </c>
      <c r="D1225">
        <v>270030</v>
      </c>
    </row>
    <row r="1226" spans="1:4" x14ac:dyDescent="0.25">
      <c r="A1226">
        <v>270040</v>
      </c>
      <c r="B1226">
        <v>2700409</v>
      </c>
      <c r="C1226">
        <v>270040</v>
      </c>
      <c r="D1226">
        <v>270040</v>
      </c>
    </row>
    <row r="1227" spans="1:4" x14ac:dyDescent="0.25">
      <c r="A1227">
        <v>270050</v>
      </c>
      <c r="B1227">
        <v>2700508</v>
      </c>
      <c r="C1227" t="s">
        <v>508</v>
      </c>
      <c r="D1227" t="s">
        <v>509</v>
      </c>
    </row>
    <row r="1228" spans="1:4" x14ac:dyDescent="0.25">
      <c r="A1228">
        <v>270060</v>
      </c>
      <c r="B1228">
        <v>2700607</v>
      </c>
      <c r="C1228">
        <v>270060</v>
      </c>
      <c r="D1228">
        <v>270060</v>
      </c>
    </row>
    <row r="1229" spans="1:4" x14ac:dyDescent="0.25">
      <c r="A1229">
        <v>270070</v>
      </c>
      <c r="B1229">
        <v>2700706</v>
      </c>
      <c r="C1229">
        <v>270070</v>
      </c>
      <c r="D1229">
        <v>270070</v>
      </c>
    </row>
    <row r="1230" spans="1:4" x14ac:dyDescent="0.25">
      <c r="A1230">
        <v>270080</v>
      </c>
      <c r="B1230">
        <v>2700805</v>
      </c>
      <c r="C1230">
        <v>270080</v>
      </c>
      <c r="D1230">
        <v>270080</v>
      </c>
    </row>
    <row r="1231" spans="1:4" x14ac:dyDescent="0.25">
      <c r="A1231">
        <v>270090</v>
      </c>
      <c r="B1231">
        <v>2700904</v>
      </c>
      <c r="C1231">
        <v>270090</v>
      </c>
      <c r="D1231">
        <v>270090</v>
      </c>
    </row>
    <row r="1232" spans="1:4" x14ac:dyDescent="0.25">
      <c r="A1232">
        <v>270100</v>
      </c>
      <c r="B1232">
        <v>2701001</v>
      </c>
      <c r="C1232">
        <v>270100</v>
      </c>
      <c r="D1232">
        <v>270100</v>
      </c>
    </row>
    <row r="1233" spans="1:4" x14ac:dyDescent="0.25">
      <c r="A1233">
        <v>270110</v>
      </c>
      <c r="B1233">
        <v>2701100</v>
      </c>
      <c r="C1233">
        <v>270110</v>
      </c>
      <c r="D1233">
        <v>270110</v>
      </c>
    </row>
    <row r="1234" spans="1:4" x14ac:dyDescent="0.25">
      <c r="A1234">
        <v>270120</v>
      </c>
      <c r="B1234">
        <v>2701209</v>
      </c>
      <c r="C1234" t="s">
        <v>510</v>
      </c>
      <c r="D1234" t="s">
        <v>511</v>
      </c>
    </row>
    <row r="1235" spans="1:4" x14ac:dyDescent="0.25">
      <c r="A1235">
        <v>270130</v>
      </c>
      <c r="B1235">
        <v>2701308</v>
      </c>
      <c r="C1235">
        <v>270130</v>
      </c>
      <c r="D1235">
        <v>270130</v>
      </c>
    </row>
    <row r="1236" spans="1:4" x14ac:dyDescent="0.25">
      <c r="A1236">
        <v>270140</v>
      </c>
      <c r="B1236">
        <v>2701407</v>
      </c>
      <c r="C1236" t="s">
        <v>512</v>
      </c>
      <c r="D1236">
        <v>270140</v>
      </c>
    </row>
    <row r="1237" spans="1:4" x14ac:dyDescent="0.25">
      <c r="A1237">
        <v>270150</v>
      </c>
      <c r="B1237">
        <v>2701506</v>
      </c>
      <c r="C1237">
        <v>270150</v>
      </c>
      <c r="D1237">
        <v>270150</v>
      </c>
    </row>
    <row r="1238" spans="1:4" x14ac:dyDescent="0.25">
      <c r="A1238">
        <v>270160</v>
      </c>
      <c r="B1238">
        <v>2701605</v>
      </c>
      <c r="C1238">
        <v>270160</v>
      </c>
      <c r="D1238">
        <v>270160</v>
      </c>
    </row>
    <row r="1239" spans="1:4" x14ac:dyDescent="0.25">
      <c r="A1239">
        <v>270170</v>
      </c>
      <c r="B1239">
        <v>2701704</v>
      </c>
      <c r="C1239">
        <v>270170</v>
      </c>
      <c r="D1239">
        <v>270170</v>
      </c>
    </row>
    <row r="1240" spans="1:4" x14ac:dyDescent="0.25">
      <c r="A1240">
        <v>270180</v>
      </c>
      <c r="B1240">
        <v>2701803</v>
      </c>
      <c r="C1240">
        <v>270180</v>
      </c>
      <c r="D1240">
        <v>270180</v>
      </c>
    </row>
    <row r="1241" spans="1:4" x14ac:dyDescent="0.25">
      <c r="A1241">
        <v>270190</v>
      </c>
      <c r="B1241">
        <v>2701902</v>
      </c>
      <c r="C1241">
        <v>270190</v>
      </c>
      <c r="D1241">
        <v>270190</v>
      </c>
    </row>
    <row r="1242" spans="1:4" x14ac:dyDescent="0.25">
      <c r="A1242">
        <v>270200</v>
      </c>
      <c r="B1242">
        <v>2702009</v>
      </c>
      <c r="C1242">
        <v>270200</v>
      </c>
      <c r="D1242">
        <v>270200</v>
      </c>
    </row>
    <row r="1243" spans="1:4" x14ac:dyDescent="0.25">
      <c r="A1243">
        <v>270210</v>
      </c>
      <c r="B1243">
        <v>2702108</v>
      </c>
      <c r="C1243">
        <v>270210</v>
      </c>
      <c r="D1243">
        <v>270210</v>
      </c>
    </row>
    <row r="1244" spans="1:4" x14ac:dyDescent="0.25">
      <c r="A1244">
        <v>270220</v>
      </c>
      <c r="B1244">
        <v>2702207</v>
      </c>
      <c r="C1244">
        <v>270220</v>
      </c>
      <c r="D1244">
        <v>270220</v>
      </c>
    </row>
    <row r="1245" spans="1:4" x14ac:dyDescent="0.25">
      <c r="A1245">
        <v>270230</v>
      </c>
      <c r="B1245">
        <v>2702306</v>
      </c>
      <c r="C1245" t="s">
        <v>512</v>
      </c>
      <c r="D1245">
        <v>270230</v>
      </c>
    </row>
    <row r="1246" spans="1:4" x14ac:dyDescent="0.25">
      <c r="A1246">
        <v>270235</v>
      </c>
      <c r="B1246">
        <v>2702355</v>
      </c>
      <c r="C1246" t="s">
        <v>507</v>
      </c>
      <c r="D1246">
        <v>270235</v>
      </c>
    </row>
    <row r="1247" spans="1:4" x14ac:dyDescent="0.25">
      <c r="A1247">
        <v>270240</v>
      </c>
      <c r="B1247">
        <v>2702405</v>
      </c>
      <c r="C1247">
        <v>270240</v>
      </c>
      <c r="D1247">
        <v>270240</v>
      </c>
    </row>
    <row r="1248" spans="1:4" x14ac:dyDescent="0.25">
      <c r="A1248">
        <v>270250</v>
      </c>
      <c r="B1248">
        <v>2702504</v>
      </c>
      <c r="C1248">
        <v>270250</v>
      </c>
      <c r="D1248">
        <v>270250</v>
      </c>
    </row>
    <row r="1249" spans="1:4" x14ac:dyDescent="0.25">
      <c r="A1249">
        <v>270260</v>
      </c>
      <c r="B1249">
        <v>2702603</v>
      </c>
      <c r="C1249">
        <v>270260</v>
      </c>
      <c r="D1249">
        <v>270260</v>
      </c>
    </row>
    <row r="1250" spans="1:4" x14ac:dyDescent="0.25">
      <c r="A1250">
        <v>270270</v>
      </c>
      <c r="B1250">
        <v>2702702</v>
      </c>
      <c r="C1250">
        <v>270270</v>
      </c>
      <c r="D1250">
        <v>270270</v>
      </c>
    </row>
    <row r="1251" spans="1:4" x14ac:dyDescent="0.25">
      <c r="A1251">
        <v>270280</v>
      </c>
      <c r="B1251">
        <v>2702801</v>
      </c>
      <c r="C1251">
        <v>270280</v>
      </c>
      <c r="D1251">
        <v>270280</v>
      </c>
    </row>
    <row r="1252" spans="1:4" x14ac:dyDescent="0.25">
      <c r="A1252">
        <v>270290</v>
      </c>
      <c r="B1252">
        <v>2702900</v>
      </c>
      <c r="C1252">
        <v>270290</v>
      </c>
      <c r="D1252">
        <v>270290</v>
      </c>
    </row>
    <row r="1253" spans="1:4" x14ac:dyDescent="0.25">
      <c r="A1253">
        <v>270300</v>
      </c>
      <c r="B1253">
        <v>2703007</v>
      </c>
      <c r="C1253">
        <v>270300</v>
      </c>
      <c r="D1253">
        <v>270300</v>
      </c>
    </row>
    <row r="1254" spans="1:4" x14ac:dyDescent="0.25">
      <c r="A1254">
        <v>270310</v>
      </c>
      <c r="B1254">
        <v>2703106</v>
      </c>
      <c r="C1254" t="s">
        <v>507</v>
      </c>
      <c r="D1254">
        <v>270310</v>
      </c>
    </row>
    <row r="1255" spans="1:4" x14ac:dyDescent="0.25">
      <c r="A1255">
        <v>270320</v>
      </c>
      <c r="B1255">
        <v>2703205</v>
      </c>
      <c r="C1255">
        <v>270320</v>
      </c>
      <c r="D1255">
        <v>270320</v>
      </c>
    </row>
    <row r="1256" spans="1:4" x14ac:dyDescent="0.25">
      <c r="A1256">
        <v>270330</v>
      </c>
      <c r="B1256">
        <v>2703304</v>
      </c>
      <c r="C1256">
        <v>270330</v>
      </c>
      <c r="D1256">
        <v>270330</v>
      </c>
    </row>
    <row r="1257" spans="1:4" x14ac:dyDescent="0.25">
      <c r="A1257">
        <v>270340</v>
      </c>
      <c r="B1257">
        <v>2703403</v>
      </c>
      <c r="C1257">
        <v>270340</v>
      </c>
      <c r="D1257">
        <v>270340</v>
      </c>
    </row>
    <row r="1258" spans="1:4" x14ac:dyDescent="0.25">
      <c r="A1258">
        <v>270350</v>
      </c>
      <c r="B1258">
        <v>2703502</v>
      </c>
      <c r="C1258">
        <v>270350</v>
      </c>
      <c r="D1258">
        <v>270350</v>
      </c>
    </row>
    <row r="1259" spans="1:4" x14ac:dyDescent="0.25">
      <c r="A1259">
        <v>270360</v>
      </c>
      <c r="B1259">
        <v>2703601</v>
      </c>
      <c r="C1259">
        <v>270360</v>
      </c>
      <c r="D1259">
        <v>270360</v>
      </c>
    </row>
    <row r="1260" spans="1:4" x14ac:dyDescent="0.25">
      <c r="A1260">
        <v>270370</v>
      </c>
      <c r="B1260">
        <v>2703700</v>
      </c>
      <c r="C1260">
        <v>270370</v>
      </c>
      <c r="D1260">
        <v>270370</v>
      </c>
    </row>
    <row r="1261" spans="1:4" x14ac:dyDescent="0.25">
      <c r="A1261">
        <v>270380</v>
      </c>
      <c r="B1261">
        <v>2703809</v>
      </c>
      <c r="C1261">
        <v>270380</v>
      </c>
      <c r="D1261">
        <v>270380</v>
      </c>
    </row>
    <row r="1262" spans="1:4" x14ac:dyDescent="0.25">
      <c r="A1262">
        <v>270390</v>
      </c>
      <c r="B1262">
        <v>2703908</v>
      </c>
      <c r="C1262" t="s">
        <v>513</v>
      </c>
      <c r="D1262" t="s">
        <v>514</v>
      </c>
    </row>
    <row r="1263" spans="1:4" x14ac:dyDescent="0.25">
      <c r="A1263">
        <v>270400</v>
      </c>
      <c r="B1263">
        <v>2704005</v>
      </c>
      <c r="C1263" t="s">
        <v>512</v>
      </c>
      <c r="D1263">
        <v>270400</v>
      </c>
    </row>
    <row r="1264" spans="1:4" x14ac:dyDescent="0.25">
      <c r="A1264">
        <v>270410</v>
      </c>
      <c r="B1264">
        <v>2704104</v>
      </c>
      <c r="C1264" t="s">
        <v>507</v>
      </c>
      <c r="D1264">
        <v>270410</v>
      </c>
    </row>
    <row r="1265" spans="1:4" x14ac:dyDescent="0.25">
      <c r="A1265">
        <v>270420</v>
      </c>
      <c r="B1265">
        <v>2704203</v>
      </c>
      <c r="C1265">
        <v>270420</v>
      </c>
      <c r="D1265">
        <v>270420</v>
      </c>
    </row>
    <row r="1266" spans="1:4" x14ac:dyDescent="0.25">
      <c r="A1266">
        <v>270430</v>
      </c>
      <c r="B1266">
        <v>2704302</v>
      </c>
      <c r="C1266">
        <v>270430</v>
      </c>
      <c r="D1266">
        <v>270430</v>
      </c>
    </row>
    <row r="1267" spans="1:4" x14ac:dyDescent="0.25">
      <c r="A1267">
        <v>270440</v>
      </c>
      <c r="B1267">
        <v>2704401</v>
      </c>
      <c r="C1267">
        <v>270440</v>
      </c>
      <c r="D1267">
        <v>270440</v>
      </c>
    </row>
    <row r="1268" spans="1:4" x14ac:dyDescent="0.25">
      <c r="A1268">
        <v>270450</v>
      </c>
      <c r="B1268">
        <v>2704500</v>
      </c>
      <c r="C1268">
        <v>270450</v>
      </c>
      <c r="D1268">
        <v>270450</v>
      </c>
    </row>
    <row r="1269" spans="1:4" x14ac:dyDescent="0.25">
      <c r="A1269">
        <v>270460</v>
      </c>
      <c r="B1269">
        <v>2704609</v>
      </c>
      <c r="C1269">
        <v>270460</v>
      </c>
      <c r="D1269">
        <v>270460</v>
      </c>
    </row>
    <row r="1270" spans="1:4" x14ac:dyDescent="0.25">
      <c r="A1270">
        <v>270470</v>
      </c>
      <c r="B1270">
        <v>2704708</v>
      </c>
      <c r="C1270">
        <v>270470</v>
      </c>
      <c r="D1270">
        <v>270470</v>
      </c>
    </row>
    <row r="1271" spans="1:4" x14ac:dyDescent="0.25">
      <c r="A1271">
        <v>270480</v>
      </c>
      <c r="B1271">
        <v>2704807</v>
      </c>
      <c r="C1271">
        <v>270480</v>
      </c>
      <c r="D1271">
        <v>270480</v>
      </c>
    </row>
    <row r="1272" spans="1:4" x14ac:dyDescent="0.25">
      <c r="A1272">
        <v>270490</v>
      </c>
      <c r="B1272">
        <v>2704906</v>
      </c>
      <c r="C1272">
        <v>270490</v>
      </c>
      <c r="D1272">
        <v>270490</v>
      </c>
    </row>
    <row r="1273" spans="1:4" x14ac:dyDescent="0.25">
      <c r="A1273">
        <v>270500</v>
      </c>
      <c r="B1273">
        <v>2705002</v>
      </c>
      <c r="C1273">
        <v>270500</v>
      </c>
      <c r="D1273">
        <v>270500</v>
      </c>
    </row>
    <row r="1274" spans="1:4" x14ac:dyDescent="0.25">
      <c r="A1274">
        <v>270510</v>
      </c>
      <c r="B1274">
        <v>2705101</v>
      </c>
      <c r="C1274">
        <v>270510</v>
      </c>
      <c r="D1274">
        <v>270510</v>
      </c>
    </row>
    <row r="1275" spans="1:4" x14ac:dyDescent="0.25">
      <c r="A1275">
        <v>270520</v>
      </c>
      <c r="B1275">
        <v>2705200</v>
      </c>
      <c r="C1275">
        <v>270520</v>
      </c>
      <c r="D1275">
        <v>270520</v>
      </c>
    </row>
    <row r="1276" spans="1:4" x14ac:dyDescent="0.25">
      <c r="A1276">
        <v>270530</v>
      </c>
      <c r="B1276">
        <v>2705309</v>
      </c>
      <c r="C1276" t="s">
        <v>510</v>
      </c>
      <c r="D1276" t="s">
        <v>511</v>
      </c>
    </row>
    <row r="1277" spans="1:4" x14ac:dyDescent="0.25">
      <c r="A1277">
        <v>270540</v>
      </c>
      <c r="B1277">
        <v>2705408</v>
      </c>
      <c r="C1277">
        <v>270540</v>
      </c>
      <c r="D1277">
        <v>270540</v>
      </c>
    </row>
    <row r="1278" spans="1:4" x14ac:dyDescent="0.25">
      <c r="A1278">
        <v>270550</v>
      </c>
      <c r="B1278">
        <v>2705507</v>
      </c>
      <c r="C1278">
        <v>270550</v>
      </c>
      <c r="D1278">
        <v>270550</v>
      </c>
    </row>
    <row r="1279" spans="1:4" x14ac:dyDescent="0.25">
      <c r="A1279">
        <v>270560</v>
      </c>
      <c r="B1279">
        <v>2705606</v>
      </c>
      <c r="C1279">
        <v>270560</v>
      </c>
      <c r="D1279">
        <v>270560</v>
      </c>
    </row>
    <row r="1280" spans="1:4" x14ac:dyDescent="0.25">
      <c r="A1280">
        <v>270570</v>
      </c>
      <c r="B1280">
        <v>2705705</v>
      </c>
      <c r="C1280">
        <v>270570</v>
      </c>
      <c r="D1280">
        <v>270570</v>
      </c>
    </row>
    <row r="1281" spans="1:4" x14ac:dyDescent="0.25">
      <c r="A1281">
        <v>270580</v>
      </c>
      <c r="B1281">
        <v>2705804</v>
      </c>
      <c r="C1281">
        <v>270580</v>
      </c>
      <c r="D1281">
        <v>270580</v>
      </c>
    </row>
    <row r="1282" spans="1:4" x14ac:dyDescent="0.25">
      <c r="A1282">
        <v>270590</v>
      </c>
      <c r="B1282">
        <v>2705903</v>
      </c>
      <c r="C1282">
        <v>270590</v>
      </c>
      <c r="D1282">
        <v>270590</v>
      </c>
    </row>
    <row r="1283" spans="1:4" x14ac:dyDescent="0.25">
      <c r="A1283">
        <v>270600</v>
      </c>
      <c r="B1283">
        <v>2706000</v>
      </c>
      <c r="C1283">
        <v>270600</v>
      </c>
      <c r="D1283">
        <v>270600</v>
      </c>
    </row>
    <row r="1284" spans="1:4" x14ac:dyDescent="0.25">
      <c r="A1284">
        <v>270610</v>
      </c>
      <c r="B1284">
        <v>2706109</v>
      </c>
      <c r="C1284">
        <v>270610</v>
      </c>
      <c r="D1284">
        <v>270610</v>
      </c>
    </row>
    <row r="1285" spans="1:4" x14ac:dyDescent="0.25">
      <c r="A1285">
        <v>270620</v>
      </c>
      <c r="B1285">
        <v>2706208</v>
      </c>
      <c r="C1285">
        <v>270620</v>
      </c>
      <c r="D1285">
        <v>270620</v>
      </c>
    </row>
    <row r="1286" spans="1:4" x14ac:dyDescent="0.25">
      <c r="A1286">
        <v>270630</v>
      </c>
      <c r="B1286">
        <v>2706307</v>
      </c>
      <c r="C1286" t="s">
        <v>510</v>
      </c>
      <c r="D1286" t="s">
        <v>511</v>
      </c>
    </row>
    <row r="1287" spans="1:4" x14ac:dyDescent="0.25">
      <c r="A1287">
        <v>270640</v>
      </c>
      <c r="B1287">
        <v>2706406</v>
      </c>
      <c r="C1287">
        <v>270640</v>
      </c>
      <c r="D1287">
        <v>270640</v>
      </c>
    </row>
    <row r="1288" spans="1:4" x14ac:dyDescent="0.25">
      <c r="A1288">
        <v>270650</v>
      </c>
      <c r="B1288">
        <v>2706505</v>
      </c>
      <c r="C1288">
        <v>270650</v>
      </c>
      <c r="D1288">
        <v>270650</v>
      </c>
    </row>
    <row r="1289" spans="1:4" x14ac:dyDescent="0.25">
      <c r="A1289">
        <v>270660</v>
      </c>
      <c r="B1289">
        <v>2706604</v>
      </c>
      <c r="C1289">
        <v>270660</v>
      </c>
      <c r="D1289">
        <v>270660</v>
      </c>
    </row>
    <row r="1290" spans="1:4" x14ac:dyDescent="0.25">
      <c r="A1290">
        <v>270670</v>
      </c>
      <c r="B1290">
        <v>2706703</v>
      </c>
      <c r="C1290">
        <v>270670</v>
      </c>
      <c r="D1290">
        <v>270670</v>
      </c>
    </row>
    <row r="1291" spans="1:4" x14ac:dyDescent="0.25">
      <c r="A1291">
        <v>270680</v>
      </c>
      <c r="B1291">
        <v>2706802</v>
      </c>
      <c r="C1291">
        <v>270680</v>
      </c>
      <c r="D1291">
        <v>270680</v>
      </c>
    </row>
    <row r="1292" spans="1:4" x14ac:dyDescent="0.25">
      <c r="A1292">
        <v>270690</v>
      </c>
      <c r="B1292">
        <v>2706901</v>
      </c>
      <c r="C1292">
        <v>270690</v>
      </c>
      <c r="D1292">
        <v>270690</v>
      </c>
    </row>
    <row r="1293" spans="1:4" x14ac:dyDescent="0.25">
      <c r="A1293">
        <v>270700</v>
      </c>
      <c r="B1293">
        <v>2707008</v>
      </c>
      <c r="C1293">
        <v>270700</v>
      </c>
      <c r="D1293">
        <v>270700</v>
      </c>
    </row>
    <row r="1294" spans="1:4" x14ac:dyDescent="0.25">
      <c r="A1294">
        <v>270710</v>
      </c>
      <c r="B1294">
        <v>2707107</v>
      </c>
      <c r="C1294">
        <v>270710</v>
      </c>
      <c r="D1294">
        <v>270710</v>
      </c>
    </row>
    <row r="1295" spans="1:4" x14ac:dyDescent="0.25">
      <c r="A1295">
        <v>270720</v>
      </c>
      <c r="B1295">
        <v>2707206</v>
      </c>
      <c r="C1295">
        <v>270720</v>
      </c>
      <c r="D1295">
        <v>270720</v>
      </c>
    </row>
    <row r="1296" spans="1:4" x14ac:dyDescent="0.25">
      <c r="A1296">
        <v>270730</v>
      </c>
      <c r="B1296">
        <v>2707305</v>
      </c>
      <c r="C1296">
        <v>270730</v>
      </c>
      <c r="D1296">
        <v>270730</v>
      </c>
    </row>
    <row r="1297" spans="1:4" x14ac:dyDescent="0.25">
      <c r="A1297">
        <v>270740</v>
      </c>
      <c r="B1297">
        <v>2707404</v>
      </c>
      <c r="C1297">
        <v>270740</v>
      </c>
      <c r="D1297">
        <v>270740</v>
      </c>
    </row>
    <row r="1298" spans="1:4" x14ac:dyDescent="0.25">
      <c r="A1298">
        <v>270750</v>
      </c>
      <c r="B1298">
        <v>2707503</v>
      </c>
      <c r="C1298">
        <v>270750</v>
      </c>
      <c r="D1298">
        <v>270750</v>
      </c>
    </row>
    <row r="1299" spans="1:4" x14ac:dyDescent="0.25">
      <c r="A1299">
        <v>270760</v>
      </c>
      <c r="B1299">
        <v>2707602</v>
      </c>
      <c r="C1299">
        <v>270760</v>
      </c>
      <c r="D1299">
        <v>270760</v>
      </c>
    </row>
    <row r="1300" spans="1:4" x14ac:dyDescent="0.25">
      <c r="A1300">
        <v>270770</v>
      </c>
      <c r="B1300">
        <v>2707701</v>
      </c>
      <c r="C1300">
        <v>270770</v>
      </c>
      <c r="D1300">
        <v>270770</v>
      </c>
    </row>
    <row r="1301" spans="1:4" x14ac:dyDescent="0.25">
      <c r="A1301">
        <v>270780</v>
      </c>
      <c r="B1301">
        <v>2707800</v>
      </c>
      <c r="C1301">
        <v>270780</v>
      </c>
      <c r="D1301">
        <v>270780</v>
      </c>
    </row>
    <row r="1302" spans="1:4" x14ac:dyDescent="0.25">
      <c r="A1302">
        <v>270790</v>
      </c>
      <c r="B1302">
        <v>2707909</v>
      </c>
      <c r="C1302">
        <v>270790</v>
      </c>
      <c r="D1302">
        <v>270790</v>
      </c>
    </row>
    <row r="1303" spans="1:4" x14ac:dyDescent="0.25">
      <c r="A1303">
        <v>270800</v>
      </c>
      <c r="B1303">
        <v>2708006</v>
      </c>
      <c r="C1303" t="s">
        <v>515</v>
      </c>
      <c r="D1303">
        <v>270800</v>
      </c>
    </row>
    <row r="1304" spans="1:4" x14ac:dyDescent="0.25">
      <c r="A1304">
        <v>270810</v>
      </c>
      <c r="B1304">
        <v>2708105</v>
      </c>
      <c r="C1304">
        <v>270810</v>
      </c>
      <c r="D1304">
        <v>270810</v>
      </c>
    </row>
    <row r="1305" spans="1:4" x14ac:dyDescent="0.25">
      <c r="A1305">
        <v>270820</v>
      </c>
      <c r="B1305">
        <v>2708204</v>
      </c>
      <c r="C1305">
        <v>270820</v>
      </c>
      <c r="D1305">
        <v>270820</v>
      </c>
    </row>
    <row r="1306" spans="1:4" x14ac:dyDescent="0.25">
      <c r="A1306">
        <v>270830</v>
      </c>
      <c r="B1306">
        <v>2708303</v>
      </c>
      <c r="C1306">
        <v>270830</v>
      </c>
      <c r="D1306">
        <v>270830</v>
      </c>
    </row>
    <row r="1307" spans="1:4" x14ac:dyDescent="0.25">
      <c r="A1307">
        <v>270840</v>
      </c>
      <c r="B1307">
        <v>2708402</v>
      </c>
      <c r="C1307">
        <v>270840</v>
      </c>
      <c r="D1307">
        <v>270840</v>
      </c>
    </row>
    <row r="1308" spans="1:4" x14ac:dyDescent="0.25">
      <c r="A1308">
        <v>270850</v>
      </c>
      <c r="B1308">
        <v>2708501</v>
      </c>
      <c r="C1308">
        <v>270850</v>
      </c>
      <c r="D1308">
        <v>270850</v>
      </c>
    </row>
    <row r="1309" spans="1:4" x14ac:dyDescent="0.25">
      <c r="A1309">
        <v>270860</v>
      </c>
      <c r="B1309">
        <v>2708600</v>
      </c>
      <c r="C1309">
        <v>270860</v>
      </c>
      <c r="D1309">
        <v>270860</v>
      </c>
    </row>
    <row r="1310" spans="1:4" x14ac:dyDescent="0.25">
      <c r="A1310">
        <v>270870</v>
      </c>
      <c r="B1310">
        <v>2708709</v>
      </c>
      <c r="C1310">
        <v>270870</v>
      </c>
      <c r="D1310">
        <v>270870</v>
      </c>
    </row>
    <row r="1311" spans="1:4" x14ac:dyDescent="0.25">
      <c r="A1311">
        <v>270880</v>
      </c>
      <c r="B1311">
        <v>2708808</v>
      </c>
      <c r="C1311">
        <v>270880</v>
      </c>
      <c r="D1311">
        <v>270880</v>
      </c>
    </row>
    <row r="1312" spans="1:4" x14ac:dyDescent="0.25">
      <c r="A1312">
        <v>270890</v>
      </c>
      <c r="B1312">
        <v>2708907</v>
      </c>
      <c r="C1312">
        <v>270890</v>
      </c>
      <c r="D1312">
        <v>270890</v>
      </c>
    </row>
    <row r="1313" spans="1:4" x14ac:dyDescent="0.25">
      <c r="A1313">
        <v>270895</v>
      </c>
      <c r="B1313">
        <v>2708956</v>
      </c>
      <c r="C1313" t="s">
        <v>515</v>
      </c>
      <c r="D1313">
        <v>270895</v>
      </c>
    </row>
    <row r="1314" spans="1:4" x14ac:dyDescent="0.25">
      <c r="A1314">
        <v>270900</v>
      </c>
      <c r="B1314">
        <v>2709004</v>
      </c>
      <c r="C1314">
        <v>270900</v>
      </c>
      <c r="D1314">
        <v>270900</v>
      </c>
    </row>
    <row r="1315" spans="1:4" x14ac:dyDescent="0.25">
      <c r="A1315">
        <v>270910</v>
      </c>
      <c r="B1315">
        <v>2709103</v>
      </c>
      <c r="C1315">
        <v>270910</v>
      </c>
      <c r="D1315">
        <v>270910</v>
      </c>
    </row>
    <row r="1316" spans="1:4" x14ac:dyDescent="0.25">
      <c r="A1316">
        <v>270915</v>
      </c>
      <c r="B1316">
        <v>2709152</v>
      </c>
      <c r="C1316" t="s">
        <v>512</v>
      </c>
      <c r="D1316">
        <v>270915</v>
      </c>
    </row>
    <row r="1317" spans="1:4" x14ac:dyDescent="0.25">
      <c r="A1317">
        <v>270920</v>
      </c>
      <c r="B1317">
        <v>2709202</v>
      </c>
      <c r="C1317">
        <v>270920</v>
      </c>
      <c r="D1317">
        <v>270920</v>
      </c>
    </row>
    <row r="1318" spans="1:4" x14ac:dyDescent="0.25">
      <c r="A1318">
        <v>270930</v>
      </c>
      <c r="B1318">
        <v>2709301</v>
      </c>
      <c r="C1318">
        <v>270930</v>
      </c>
      <c r="D1318">
        <v>270930</v>
      </c>
    </row>
    <row r="1319" spans="1:4" x14ac:dyDescent="0.25">
      <c r="A1319">
        <v>270940</v>
      </c>
      <c r="B1319">
        <v>2709400</v>
      </c>
      <c r="C1319">
        <v>270940</v>
      </c>
      <c r="D1319">
        <v>270940</v>
      </c>
    </row>
    <row r="1320" spans="1:4" x14ac:dyDescent="0.25">
      <c r="A1320">
        <v>280010</v>
      </c>
      <c r="B1320">
        <v>2800100</v>
      </c>
      <c r="C1320">
        <v>280010</v>
      </c>
      <c r="D1320">
        <v>280010</v>
      </c>
    </row>
    <row r="1321" spans="1:4" x14ac:dyDescent="0.25">
      <c r="A1321">
        <v>280020</v>
      </c>
      <c r="B1321">
        <v>2800209</v>
      </c>
      <c r="C1321">
        <v>280020</v>
      </c>
      <c r="D1321">
        <v>280020</v>
      </c>
    </row>
    <row r="1322" spans="1:4" x14ac:dyDescent="0.25">
      <c r="A1322">
        <v>280030</v>
      </c>
      <c r="B1322">
        <v>2800308</v>
      </c>
      <c r="C1322">
        <v>280030</v>
      </c>
      <c r="D1322">
        <v>280030</v>
      </c>
    </row>
    <row r="1323" spans="1:4" x14ac:dyDescent="0.25">
      <c r="A1323">
        <v>280040</v>
      </c>
      <c r="B1323">
        <v>2800407</v>
      </c>
      <c r="C1323">
        <v>280040</v>
      </c>
      <c r="D1323">
        <v>280040</v>
      </c>
    </row>
    <row r="1324" spans="1:4" x14ac:dyDescent="0.25">
      <c r="A1324">
        <v>280050</v>
      </c>
      <c r="B1324">
        <v>2800506</v>
      </c>
      <c r="C1324">
        <v>280050</v>
      </c>
      <c r="D1324">
        <v>280050</v>
      </c>
    </row>
    <row r="1325" spans="1:4" x14ac:dyDescent="0.25">
      <c r="A1325">
        <v>280060</v>
      </c>
      <c r="B1325">
        <v>2800605</v>
      </c>
      <c r="C1325">
        <v>280060</v>
      </c>
      <c r="D1325">
        <v>280060</v>
      </c>
    </row>
    <row r="1326" spans="1:4" x14ac:dyDescent="0.25">
      <c r="A1326">
        <v>280067</v>
      </c>
      <c r="B1326">
        <v>2800670</v>
      </c>
      <c r="C1326">
        <v>280067</v>
      </c>
      <c r="D1326">
        <v>280067</v>
      </c>
    </row>
    <row r="1327" spans="1:4" x14ac:dyDescent="0.25">
      <c r="A1327">
        <v>280070</v>
      </c>
      <c r="B1327">
        <v>2800704</v>
      </c>
      <c r="C1327">
        <v>280070</v>
      </c>
      <c r="D1327">
        <v>280070</v>
      </c>
    </row>
    <row r="1328" spans="1:4" x14ac:dyDescent="0.25">
      <c r="A1328">
        <v>280100</v>
      </c>
      <c r="B1328">
        <v>2801009</v>
      </c>
      <c r="C1328">
        <v>280100</v>
      </c>
      <c r="D1328">
        <v>280100</v>
      </c>
    </row>
    <row r="1329" spans="1:4" x14ac:dyDescent="0.25">
      <c r="A1329">
        <v>280110</v>
      </c>
      <c r="B1329">
        <v>2801108</v>
      </c>
      <c r="C1329">
        <v>280110</v>
      </c>
      <c r="D1329">
        <v>280110</v>
      </c>
    </row>
    <row r="1330" spans="1:4" x14ac:dyDescent="0.25">
      <c r="A1330">
        <v>280120</v>
      </c>
      <c r="B1330">
        <v>2801207</v>
      </c>
      <c r="C1330">
        <v>280120</v>
      </c>
      <c r="D1330">
        <v>280120</v>
      </c>
    </row>
    <row r="1331" spans="1:4" x14ac:dyDescent="0.25">
      <c r="A1331">
        <v>280130</v>
      </c>
      <c r="B1331">
        <v>2801306</v>
      </c>
      <c r="C1331">
        <v>280130</v>
      </c>
      <c r="D1331">
        <v>280130</v>
      </c>
    </row>
    <row r="1332" spans="1:4" x14ac:dyDescent="0.25">
      <c r="A1332">
        <v>280140</v>
      </c>
      <c r="B1332">
        <v>2801405</v>
      </c>
      <c r="C1332">
        <v>280140</v>
      </c>
      <c r="D1332">
        <v>280140</v>
      </c>
    </row>
    <row r="1333" spans="1:4" x14ac:dyDescent="0.25">
      <c r="A1333">
        <v>280150</v>
      </c>
      <c r="B1333">
        <v>2801504</v>
      </c>
      <c r="C1333">
        <v>280150</v>
      </c>
      <c r="D1333">
        <v>280150</v>
      </c>
    </row>
    <row r="1334" spans="1:4" x14ac:dyDescent="0.25">
      <c r="A1334">
        <v>280160</v>
      </c>
      <c r="B1334">
        <v>2801603</v>
      </c>
      <c r="C1334">
        <v>280160</v>
      </c>
      <c r="D1334">
        <v>280160</v>
      </c>
    </row>
    <row r="1335" spans="1:4" x14ac:dyDescent="0.25">
      <c r="A1335">
        <v>280170</v>
      </c>
      <c r="B1335">
        <v>2801702</v>
      </c>
      <c r="C1335">
        <v>280170</v>
      </c>
      <c r="D1335">
        <v>280170</v>
      </c>
    </row>
    <row r="1336" spans="1:4" x14ac:dyDescent="0.25">
      <c r="A1336">
        <v>280190</v>
      </c>
      <c r="B1336">
        <v>2801900</v>
      </c>
      <c r="C1336">
        <v>280190</v>
      </c>
      <c r="D1336">
        <v>280190</v>
      </c>
    </row>
    <row r="1337" spans="1:4" x14ac:dyDescent="0.25">
      <c r="A1337">
        <v>280200</v>
      </c>
      <c r="B1337">
        <v>2802007</v>
      </c>
      <c r="C1337">
        <v>280200</v>
      </c>
      <c r="D1337">
        <v>280200</v>
      </c>
    </row>
    <row r="1338" spans="1:4" x14ac:dyDescent="0.25">
      <c r="A1338">
        <v>280210</v>
      </c>
      <c r="B1338">
        <v>2802106</v>
      </c>
      <c r="C1338">
        <v>280210</v>
      </c>
      <c r="D1338">
        <v>280210</v>
      </c>
    </row>
    <row r="1339" spans="1:4" x14ac:dyDescent="0.25">
      <c r="A1339">
        <v>280220</v>
      </c>
      <c r="B1339">
        <v>2802205</v>
      </c>
      <c r="C1339">
        <v>280220</v>
      </c>
      <c r="D1339">
        <v>280220</v>
      </c>
    </row>
    <row r="1340" spans="1:4" x14ac:dyDescent="0.25">
      <c r="A1340">
        <v>280230</v>
      </c>
      <c r="B1340">
        <v>2802304</v>
      </c>
      <c r="C1340">
        <v>280230</v>
      </c>
      <c r="D1340">
        <v>280230</v>
      </c>
    </row>
    <row r="1341" spans="1:4" x14ac:dyDescent="0.25">
      <c r="A1341">
        <v>280240</v>
      </c>
      <c r="B1341">
        <v>2802403</v>
      </c>
      <c r="C1341">
        <v>280240</v>
      </c>
      <c r="D1341">
        <v>280240</v>
      </c>
    </row>
    <row r="1342" spans="1:4" x14ac:dyDescent="0.25">
      <c r="A1342">
        <v>280250</v>
      </c>
      <c r="B1342">
        <v>2802502</v>
      </c>
      <c r="C1342">
        <v>280250</v>
      </c>
      <c r="D1342">
        <v>280250</v>
      </c>
    </row>
    <row r="1343" spans="1:4" x14ac:dyDescent="0.25">
      <c r="A1343">
        <v>280260</v>
      </c>
      <c r="B1343">
        <v>2802601</v>
      </c>
      <c r="C1343">
        <v>280260</v>
      </c>
      <c r="D1343">
        <v>280260</v>
      </c>
    </row>
    <row r="1344" spans="1:4" x14ac:dyDescent="0.25">
      <c r="A1344">
        <v>280270</v>
      </c>
      <c r="B1344">
        <v>2802700</v>
      </c>
      <c r="C1344">
        <v>280270</v>
      </c>
      <c r="D1344">
        <v>280270</v>
      </c>
    </row>
    <row r="1345" spans="1:4" x14ac:dyDescent="0.25">
      <c r="A1345">
        <v>280280</v>
      </c>
      <c r="B1345">
        <v>2802809</v>
      </c>
      <c r="C1345">
        <v>280280</v>
      </c>
      <c r="D1345">
        <v>280280</v>
      </c>
    </row>
    <row r="1346" spans="1:4" x14ac:dyDescent="0.25">
      <c r="A1346">
        <v>280290</v>
      </c>
      <c r="B1346">
        <v>2802908</v>
      </c>
      <c r="C1346">
        <v>280290</v>
      </c>
      <c r="D1346">
        <v>280290</v>
      </c>
    </row>
    <row r="1347" spans="1:4" x14ac:dyDescent="0.25">
      <c r="A1347">
        <v>280300</v>
      </c>
      <c r="B1347">
        <v>2803005</v>
      </c>
      <c r="C1347">
        <v>280300</v>
      </c>
      <c r="D1347">
        <v>280300</v>
      </c>
    </row>
    <row r="1348" spans="1:4" x14ac:dyDescent="0.25">
      <c r="A1348">
        <v>280310</v>
      </c>
      <c r="B1348">
        <v>2803104</v>
      </c>
      <c r="C1348">
        <v>280310</v>
      </c>
      <c r="D1348">
        <v>280310</v>
      </c>
    </row>
    <row r="1349" spans="1:4" x14ac:dyDescent="0.25">
      <c r="A1349">
        <v>280320</v>
      </c>
      <c r="B1349">
        <v>2803203</v>
      </c>
      <c r="C1349">
        <v>280320</v>
      </c>
      <c r="D1349">
        <v>280320</v>
      </c>
    </row>
    <row r="1350" spans="1:4" x14ac:dyDescent="0.25">
      <c r="A1350">
        <v>280330</v>
      </c>
      <c r="B1350">
        <v>2803302</v>
      </c>
      <c r="C1350">
        <v>280330</v>
      </c>
      <c r="D1350">
        <v>280330</v>
      </c>
    </row>
    <row r="1351" spans="1:4" x14ac:dyDescent="0.25">
      <c r="A1351">
        <v>280340</v>
      </c>
      <c r="B1351">
        <v>2803401</v>
      </c>
      <c r="C1351">
        <v>280340</v>
      </c>
      <c r="D1351">
        <v>280340</v>
      </c>
    </row>
    <row r="1352" spans="1:4" x14ac:dyDescent="0.25">
      <c r="A1352">
        <v>280350</v>
      </c>
      <c r="B1352">
        <v>2803500</v>
      </c>
      <c r="C1352">
        <v>280350</v>
      </c>
      <c r="D1352">
        <v>280350</v>
      </c>
    </row>
    <row r="1353" spans="1:4" x14ac:dyDescent="0.25">
      <c r="A1353">
        <v>280360</v>
      </c>
      <c r="B1353">
        <v>2803609</v>
      </c>
      <c r="C1353">
        <v>280360</v>
      </c>
      <c r="D1353">
        <v>280360</v>
      </c>
    </row>
    <row r="1354" spans="1:4" x14ac:dyDescent="0.25">
      <c r="A1354">
        <v>280370</v>
      </c>
      <c r="B1354">
        <v>2803708</v>
      </c>
      <c r="C1354">
        <v>280370</v>
      </c>
      <c r="D1354">
        <v>280370</v>
      </c>
    </row>
    <row r="1355" spans="1:4" x14ac:dyDescent="0.25">
      <c r="A1355">
        <v>280380</v>
      </c>
      <c r="B1355">
        <v>2803807</v>
      </c>
      <c r="C1355">
        <v>280380</v>
      </c>
      <c r="D1355">
        <v>280380</v>
      </c>
    </row>
    <row r="1356" spans="1:4" x14ac:dyDescent="0.25">
      <c r="A1356">
        <v>280390</v>
      </c>
      <c r="B1356">
        <v>2803906</v>
      </c>
      <c r="C1356">
        <v>280390</v>
      </c>
      <c r="D1356">
        <v>280390</v>
      </c>
    </row>
    <row r="1357" spans="1:4" x14ac:dyDescent="0.25">
      <c r="A1357">
        <v>280400</v>
      </c>
      <c r="B1357">
        <v>2804003</v>
      </c>
      <c r="C1357">
        <v>280400</v>
      </c>
      <c r="D1357">
        <v>280400</v>
      </c>
    </row>
    <row r="1358" spans="1:4" x14ac:dyDescent="0.25">
      <c r="A1358">
        <v>280410</v>
      </c>
      <c r="B1358">
        <v>2804102</v>
      </c>
      <c r="C1358">
        <v>280410</v>
      </c>
      <c r="D1358">
        <v>280410</v>
      </c>
    </row>
    <row r="1359" spans="1:4" x14ac:dyDescent="0.25">
      <c r="A1359">
        <v>280420</v>
      </c>
      <c r="B1359">
        <v>2804201</v>
      </c>
      <c r="C1359">
        <v>280420</v>
      </c>
      <c r="D1359">
        <v>280420</v>
      </c>
    </row>
    <row r="1360" spans="1:4" x14ac:dyDescent="0.25">
      <c r="A1360">
        <v>280430</v>
      </c>
      <c r="B1360">
        <v>2804300</v>
      </c>
      <c r="C1360">
        <v>280430</v>
      </c>
      <c r="D1360">
        <v>280430</v>
      </c>
    </row>
    <row r="1361" spans="1:4" x14ac:dyDescent="0.25">
      <c r="A1361">
        <v>280440</v>
      </c>
      <c r="B1361">
        <v>2804409</v>
      </c>
      <c r="C1361" t="s">
        <v>516</v>
      </c>
      <c r="D1361" t="s">
        <v>517</v>
      </c>
    </row>
    <row r="1362" spans="1:4" x14ac:dyDescent="0.25">
      <c r="A1362">
        <v>280445</v>
      </c>
      <c r="B1362">
        <v>2804458</v>
      </c>
      <c r="C1362">
        <v>280445</v>
      </c>
      <c r="D1362">
        <v>280445</v>
      </c>
    </row>
    <row r="1363" spans="1:4" x14ac:dyDescent="0.25">
      <c r="A1363">
        <v>280450</v>
      </c>
      <c r="B1363">
        <v>2804508</v>
      </c>
      <c r="C1363">
        <v>280450</v>
      </c>
      <c r="D1363">
        <v>280450</v>
      </c>
    </row>
    <row r="1364" spans="1:4" x14ac:dyDescent="0.25">
      <c r="A1364">
        <v>280460</v>
      </c>
      <c r="B1364">
        <v>2804607</v>
      </c>
      <c r="C1364">
        <v>280460</v>
      </c>
      <c r="D1364">
        <v>280460</v>
      </c>
    </row>
    <row r="1365" spans="1:4" x14ac:dyDescent="0.25">
      <c r="A1365">
        <v>280470</v>
      </c>
      <c r="B1365">
        <v>2804706</v>
      </c>
      <c r="C1365">
        <v>280470</v>
      </c>
      <c r="D1365">
        <v>280470</v>
      </c>
    </row>
    <row r="1366" spans="1:4" x14ac:dyDescent="0.25">
      <c r="A1366">
        <v>280480</v>
      </c>
      <c r="B1366">
        <v>2804805</v>
      </c>
      <c r="C1366">
        <v>280480</v>
      </c>
      <c r="D1366">
        <v>280480</v>
      </c>
    </row>
    <row r="1367" spans="1:4" x14ac:dyDescent="0.25">
      <c r="A1367">
        <v>280490</v>
      </c>
      <c r="B1367">
        <v>2804904</v>
      </c>
      <c r="C1367">
        <v>280490</v>
      </c>
      <c r="D1367">
        <v>280490</v>
      </c>
    </row>
    <row r="1368" spans="1:4" x14ac:dyDescent="0.25">
      <c r="A1368">
        <v>280500</v>
      </c>
      <c r="B1368">
        <v>2805000</v>
      </c>
      <c r="C1368">
        <v>280500</v>
      </c>
      <c r="D1368">
        <v>280500</v>
      </c>
    </row>
    <row r="1369" spans="1:4" x14ac:dyDescent="0.25">
      <c r="A1369">
        <v>280510</v>
      </c>
      <c r="B1369">
        <v>2805109</v>
      </c>
      <c r="C1369">
        <v>280510</v>
      </c>
      <c r="D1369">
        <v>280510</v>
      </c>
    </row>
    <row r="1370" spans="1:4" x14ac:dyDescent="0.25">
      <c r="A1370">
        <v>280520</v>
      </c>
      <c r="B1370">
        <v>2805208</v>
      </c>
      <c r="C1370">
        <v>280520</v>
      </c>
      <c r="D1370">
        <v>280520</v>
      </c>
    </row>
    <row r="1371" spans="1:4" x14ac:dyDescent="0.25">
      <c r="A1371">
        <v>280530</v>
      </c>
      <c r="B1371">
        <v>2805307</v>
      </c>
      <c r="C1371">
        <v>280530</v>
      </c>
      <c r="D1371">
        <v>280530</v>
      </c>
    </row>
    <row r="1372" spans="1:4" x14ac:dyDescent="0.25">
      <c r="A1372">
        <v>280540</v>
      </c>
      <c r="B1372">
        <v>2805406</v>
      </c>
      <c r="C1372">
        <v>280540</v>
      </c>
      <c r="D1372">
        <v>280540</v>
      </c>
    </row>
    <row r="1373" spans="1:4" x14ac:dyDescent="0.25">
      <c r="A1373">
        <v>280550</v>
      </c>
      <c r="B1373">
        <v>2805505</v>
      </c>
      <c r="C1373">
        <v>280550</v>
      </c>
      <c r="D1373">
        <v>280550</v>
      </c>
    </row>
    <row r="1374" spans="1:4" x14ac:dyDescent="0.25">
      <c r="A1374">
        <v>280560</v>
      </c>
      <c r="B1374">
        <v>2805604</v>
      </c>
      <c r="C1374">
        <v>280560</v>
      </c>
      <c r="D1374">
        <v>280560</v>
      </c>
    </row>
    <row r="1375" spans="1:4" x14ac:dyDescent="0.25">
      <c r="A1375">
        <v>280570</v>
      </c>
      <c r="B1375">
        <v>2805703</v>
      </c>
      <c r="C1375">
        <v>280570</v>
      </c>
      <c r="D1375">
        <v>280570</v>
      </c>
    </row>
    <row r="1376" spans="1:4" x14ac:dyDescent="0.25">
      <c r="A1376">
        <v>280580</v>
      </c>
      <c r="B1376">
        <v>2805802</v>
      </c>
      <c r="C1376">
        <v>280580</v>
      </c>
      <c r="D1376">
        <v>280580</v>
      </c>
    </row>
    <row r="1377" spans="1:4" x14ac:dyDescent="0.25">
      <c r="A1377">
        <v>280590</v>
      </c>
      <c r="B1377">
        <v>2805901</v>
      </c>
      <c r="C1377">
        <v>280590</v>
      </c>
      <c r="D1377">
        <v>280590</v>
      </c>
    </row>
    <row r="1378" spans="1:4" x14ac:dyDescent="0.25">
      <c r="A1378">
        <v>280600</v>
      </c>
      <c r="B1378">
        <v>2806008</v>
      </c>
      <c r="C1378">
        <v>280600</v>
      </c>
      <c r="D1378">
        <v>280600</v>
      </c>
    </row>
    <row r="1379" spans="1:4" x14ac:dyDescent="0.25">
      <c r="A1379">
        <v>280610</v>
      </c>
      <c r="B1379">
        <v>2806107</v>
      </c>
      <c r="C1379">
        <v>280610</v>
      </c>
      <c r="D1379">
        <v>280610</v>
      </c>
    </row>
    <row r="1380" spans="1:4" x14ac:dyDescent="0.25">
      <c r="A1380">
        <v>280620</v>
      </c>
      <c r="B1380">
        <v>2806206</v>
      </c>
      <c r="C1380">
        <v>280620</v>
      </c>
      <c r="D1380">
        <v>280620</v>
      </c>
    </row>
    <row r="1381" spans="1:4" x14ac:dyDescent="0.25">
      <c r="A1381">
        <v>280630</v>
      </c>
      <c r="B1381">
        <v>2806305</v>
      </c>
      <c r="C1381">
        <v>280630</v>
      </c>
      <c r="D1381">
        <v>280630</v>
      </c>
    </row>
    <row r="1382" spans="1:4" x14ac:dyDescent="0.25">
      <c r="A1382">
        <v>280650</v>
      </c>
      <c r="B1382">
        <v>2806503</v>
      </c>
      <c r="C1382">
        <v>280650</v>
      </c>
      <c r="D1382">
        <v>280650</v>
      </c>
    </row>
    <row r="1383" spans="1:4" x14ac:dyDescent="0.25">
      <c r="A1383">
        <v>280660</v>
      </c>
      <c r="B1383">
        <v>2806602</v>
      </c>
      <c r="C1383">
        <v>280660</v>
      </c>
      <c r="D1383">
        <v>280660</v>
      </c>
    </row>
    <row r="1384" spans="1:4" x14ac:dyDescent="0.25">
      <c r="A1384">
        <v>280670</v>
      </c>
      <c r="B1384">
        <v>2806701</v>
      </c>
      <c r="C1384">
        <v>280670</v>
      </c>
      <c r="D1384">
        <v>280670</v>
      </c>
    </row>
    <row r="1385" spans="1:4" x14ac:dyDescent="0.25">
      <c r="A1385">
        <v>280680</v>
      </c>
      <c r="B1385">
        <v>2806800</v>
      </c>
      <c r="C1385">
        <v>280680</v>
      </c>
      <c r="D1385">
        <v>280680</v>
      </c>
    </row>
    <row r="1386" spans="1:4" x14ac:dyDescent="0.25">
      <c r="A1386">
        <v>280690</v>
      </c>
      <c r="B1386">
        <v>2806909</v>
      </c>
      <c r="C1386">
        <v>280690</v>
      </c>
      <c r="D1386">
        <v>280690</v>
      </c>
    </row>
    <row r="1387" spans="1:4" x14ac:dyDescent="0.25">
      <c r="A1387">
        <v>280700</v>
      </c>
      <c r="B1387">
        <v>2807006</v>
      </c>
      <c r="C1387">
        <v>280700</v>
      </c>
      <c r="D1387">
        <v>280700</v>
      </c>
    </row>
    <row r="1388" spans="1:4" x14ac:dyDescent="0.25">
      <c r="A1388">
        <v>280710</v>
      </c>
      <c r="B1388">
        <v>2807105</v>
      </c>
      <c r="C1388">
        <v>280710</v>
      </c>
      <c r="D1388">
        <v>280710</v>
      </c>
    </row>
    <row r="1389" spans="1:4" x14ac:dyDescent="0.25">
      <c r="A1389">
        <v>280720</v>
      </c>
      <c r="B1389">
        <v>2807204</v>
      </c>
      <c r="C1389">
        <v>280720</v>
      </c>
      <c r="D1389">
        <v>280720</v>
      </c>
    </row>
    <row r="1390" spans="1:4" x14ac:dyDescent="0.25">
      <c r="A1390">
        <v>280730</v>
      </c>
      <c r="B1390">
        <v>2807303</v>
      </c>
      <c r="C1390">
        <v>280730</v>
      </c>
      <c r="D1390">
        <v>280730</v>
      </c>
    </row>
    <row r="1391" spans="1:4" x14ac:dyDescent="0.25">
      <c r="A1391">
        <v>280740</v>
      </c>
      <c r="B1391">
        <v>2807402</v>
      </c>
      <c r="C1391">
        <v>280740</v>
      </c>
      <c r="D1391">
        <v>280740</v>
      </c>
    </row>
    <row r="1392" spans="1:4" x14ac:dyDescent="0.25">
      <c r="A1392">
        <v>280750</v>
      </c>
      <c r="B1392">
        <v>2807501</v>
      </c>
      <c r="C1392">
        <v>280750</v>
      </c>
      <c r="D1392">
        <v>280750</v>
      </c>
    </row>
    <row r="1393" spans="1:4" x14ac:dyDescent="0.25">
      <c r="A1393">
        <v>280760</v>
      </c>
      <c r="B1393">
        <v>2807600</v>
      </c>
      <c r="C1393">
        <v>280760</v>
      </c>
      <c r="D1393">
        <v>280760</v>
      </c>
    </row>
    <row r="1394" spans="1:4" x14ac:dyDescent="0.25">
      <c r="A1394">
        <v>290010</v>
      </c>
      <c r="B1394">
        <v>2900108</v>
      </c>
      <c r="C1394">
        <v>290010</v>
      </c>
      <c r="D1394">
        <v>290010</v>
      </c>
    </row>
    <row r="1395" spans="1:4" x14ac:dyDescent="0.25">
      <c r="A1395">
        <v>290020</v>
      </c>
      <c r="B1395">
        <v>2900207</v>
      </c>
      <c r="C1395">
        <v>290020</v>
      </c>
      <c r="D1395">
        <v>290020</v>
      </c>
    </row>
    <row r="1396" spans="1:4" x14ac:dyDescent="0.25">
      <c r="A1396">
        <v>290030</v>
      </c>
      <c r="B1396">
        <v>2900306</v>
      </c>
      <c r="C1396">
        <v>290030</v>
      </c>
      <c r="D1396">
        <v>290030</v>
      </c>
    </row>
    <row r="1397" spans="1:4" x14ac:dyDescent="0.25">
      <c r="A1397">
        <v>290035</v>
      </c>
      <c r="B1397">
        <v>2900355</v>
      </c>
      <c r="C1397" t="s">
        <v>518</v>
      </c>
      <c r="D1397">
        <v>290035</v>
      </c>
    </row>
    <row r="1398" spans="1:4" x14ac:dyDescent="0.25">
      <c r="A1398">
        <v>290040</v>
      </c>
      <c r="B1398">
        <v>2900405</v>
      </c>
      <c r="C1398">
        <v>290040</v>
      </c>
      <c r="D1398">
        <v>290040</v>
      </c>
    </row>
    <row r="1399" spans="1:4" x14ac:dyDescent="0.25">
      <c r="A1399">
        <v>290050</v>
      </c>
      <c r="B1399">
        <v>2900504</v>
      </c>
      <c r="C1399">
        <v>290050</v>
      </c>
      <c r="D1399">
        <v>290050</v>
      </c>
    </row>
    <row r="1400" spans="1:4" x14ac:dyDescent="0.25">
      <c r="A1400">
        <v>290060</v>
      </c>
      <c r="B1400">
        <v>2900603</v>
      </c>
      <c r="C1400">
        <v>290060</v>
      </c>
      <c r="D1400">
        <v>290060</v>
      </c>
    </row>
    <row r="1401" spans="1:4" x14ac:dyDescent="0.25">
      <c r="A1401">
        <v>290070</v>
      </c>
      <c r="B1401">
        <v>2900702</v>
      </c>
      <c r="C1401" t="s">
        <v>519</v>
      </c>
      <c r="D1401">
        <v>290070</v>
      </c>
    </row>
    <row r="1402" spans="1:4" x14ac:dyDescent="0.25">
      <c r="A1402">
        <v>290080</v>
      </c>
      <c r="B1402">
        <v>2900801</v>
      </c>
      <c r="C1402" t="s">
        <v>520</v>
      </c>
      <c r="D1402">
        <v>290080</v>
      </c>
    </row>
    <row r="1403" spans="1:4" x14ac:dyDescent="0.25">
      <c r="A1403">
        <v>290090</v>
      </c>
      <c r="B1403">
        <v>2900900</v>
      </c>
      <c r="C1403">
        <v>290090</v>
      </c>
      <c r="D1403">
        <v>290090</v>
      </c>
    </row>
    <row r="1404" spans="1:4" x14ac:dyDescent="0.25">
      <c r="A1404">
        <v>290100</v>
      </c>
      <c r="B1404">
        <v>2901007</v>
      </c>
      <c r="C1404">
        <v>290100</v>
      </c>
      <c r="D1404">
        <v>290100</v>
      </c>
    </row>
    <row r="1405" spans="1:4" x14ac:dyDescent="0.25">
      <c r="A1405">
        <v>290110</v>
      </c>
      <c r="B1405">
        <v>2901106</v>
      </c>
      <c r="C1405">
        <v>290110</v>
      </c>
      <c r="D1405">
        <v>290110</v>
      </c>
    </row>
    <row r="1406" spans="1:4" x14ac:dyDescent="0.25">
      <c r="A1406">
        <v>290115</v>
      </c>
      <c r="B1406">
        <v>2901155</v>
      </c>
      <c r="C1406" t="s">
        <v>521</v>
      </c>
      <c r="D1406">
        <v>290115</v>
      </c>
    </row>
    <row r="1407" spans="1:4" x14ac:dyDescent="0.25">
      <c r="A1407">
        <v>290120</v>
      </c>
      <c r="B1407">
        <v>2901205</v>
      </c>
      <c r="C1407">
        <v>290120</v>
      </c>
      <c r="D1407">
        <v>290120</v>
      </c>
    </row>
    <row r="1408" spans="1:4" x14ac:dyDescent="0.25">
      <c r="A1408">
        <v>290130</v>
      </c>
      <c r="B1408">
        <v>2901304</v>
      </c>
      <c r="C1408" t="s">
        <v>522</v>
      </c>
      <c r="D1408">
        <v>290130</v>
      </c>
    </row>
    <row r="1409" spans="1:4" x14ac:dyDescent="0.25">
      <c r="A1409">
        <v>290135</v>
      </c>
      <c r="B1409">
        <v>2901353</v>
      </c>
      <c r="C1409" t="s">
        <v>523</v>
      </c>
      <c r="D1409">
        <v>290135</v>
      </c>
    </row>
    <row r="1410" spans="1:4" x14ac:dyDescent="0.25">
      <c r="A1410">
        <v>290140</v>
      </c>
      <c r="B1410">
        <v>2901403</v>
      </c>
      <c r="C1410">
        <v>290140</v>
      </c>
      <c r="D1410">
        <v>290140</v>
      </c>
    </row>
    <row r="1411" spans="1:4" x14ac:dyDescent="0.25">
      <c r="A1411">
        <v>290150</v>
      </c>
      <c r="B1411">
        <v>2901502</v>
      </c>
      <c r="C1411">
        <v>290150</v>
      </c>
      <c r="D1411">
        <v>290150</v>
      </c>
    </row>
    <row r="1412" spans="1:4" x14ac:dyDescent="0.25">
      <c r="A1412">
        <v>290160</v>
      </c>
      <c r="B1412">
        <v>2901601</v>
      </c>
      <c r="C1412" t="s">
        <v>524</v>
      </c>
      <c r="D1412">
        <v>290160</v>
      </c>
    </row>
    <row r="1413" spans="1:4" x14ac:dyDescent="0.25">
      <c r="A1413">
        <v>290170</v>
      </c>
      <c r="B1413">
        <v>2901700</v>
      </c>
      <c r="C1413">
        <v>290170</v>
      </c>
      <c r="D1413">
        <v>290170</v>
      </c>
    </row>
    <row r="1414" spans="1:4" x14ac:dyDescent="0.25">
      <c r="A1414">
        <v>290180</v>
      </c>
      <c r="B1414">
        <v>2901809</v>
      </c>
      <c r="C1414">
        <v>290180</v>
      </c>
      <c r="D1414">
        <v>290180</v>
      </c>
    </row>
    <row r="1415" spans="1:4" x14ac:dyDescent="0.25">
      <c r="A1415">
        <v>290190</v>
      </c>
      <c r="B1415">
        <v>2901908</v>
      </c>
      <c r="C1415">
        <v>290190</v>
      </c>
      <c r="D1415">
        <v>290190</v>
      </c>
    </row>
    <row r="1416" spans="1:4" x14ac:dyDescent="0.25">
      <c r="A1416">
        <v>290195</v>
      </c>
      <c r="B1416">
        <v>2901957</v>
      </c>
      <c r="C1416" t="s">
        <v>525</v>
      </c>
      <c r="D1416">
        <v>290195</v>
      </c>
    </row>
    <row r="1417" spans="1:4" x14ac:dyDescent="0.25">
      <c r="A1417">
        <v>290200</v>
      </c>
      <c r="B1417">
        <v>2902005</v>
      </c>
      <c r="C1417">
        <v>290200</v>
      </c>
      <c r="D1417">
        <v>290200</v>
      </c>
    </row>
    <row r="1418" spans="1:4" x14ac:dyDescent="0.25">
      <c r="A1418">
        <v>290205</v>
      </c>
      <c r="B1418">
        <v>2902054</v>
      </c>
      <c r="C1418" t="s">
        <v>519</v>
      </c>
      <c r="D1418">
        <v>290205</v>
      </c>
    </row>
    <row r="1419" spans="1:4" x14ac:dyDescent="0.25">
      <c r="A1419">
        <v>290210</v>
      </c>
      <c r="B1419">
        <v>2902104</v>
      </c>
      <c r="C1419">
        <v>290210</v>
      </c>
      <c r="D1419">
        <v>290210</v>
      </c>
    </row>
    <row r="1420" spans="1:4" x14ac:dyDescent="0.25">
      <c r="A1420">
        <v>290220</v>
      </c>
      <c r="B1420">
        <v>2902203</v>
      </c>
      <c r="C1420">
        <v>290220</v>
      </c>
      <c r="D1420">
        <v>290220</v>
      </c>
    </row>
    <row r="1421" spans="1:4" x14ac:dyDescent="0.25">
      <c r="A1421">
        <v>290225</v>
      </c>
      <c r="B1421">
        <v>2902252</v>
      </c>
      <c r="C1421" t="s">
        <v>526</v>
      </c>
      <c r="D1421">
        <v>290225</v>
      </c>
    </row>
    <row r="1422" spans="1:4" x14ac:dyDescent="0.25">
      <c r="A1422">
        <v>290230</v>
      </c>
      <c r="B1422">
        <v>2902302</v>
      </c>
      <c r="C1422">
        <v>290230</v>
      </c>
      <c r="D1422">
        <v>290230</v>
      </c>
    </row>
    <row r="1423" spans="1:4" x14ac:dyDescent="0.25">
      <c r="A1423">
        <v>290240</v>
      </c>
      <c r="B1423">
        <v>2902401</v>
      </c>
      <c r="C1423">
        <v>290240</v>
      </c>
      <c r="D1423">
        <v>290240</v>
      </c>
    </row>
    <row r="1424" spans="1:4" x14ac:dyDescent="0.25">
      <c r="A1424">
        <v>290250</v>
      </c>
      <c r="B1424">
        <v>2902500</v>
      </c>
      <c r="C1424">
        <v>290250</v>
      </c>
      <c r="D1424">
        <v>290250</v>
      </c>
    </row>
    <row r="1425" spans="1:4" x14ac:dyDescent="0.25">
      <c r="A1425">
        <v>290260</v>
      </c>
      <c r="B1425">
        <v>2902609</v>
      </c>
      <c r="C1425">
        <v>290260</v>
      </c>
      <c r="D1425">
        <v>290260</v>
      </c>
    </row>
    <row r="1426" spans="1:4" x14ac:dyDescent="0.25">
      <c r="A1426">
        <v>290265</v>
      </c>
      <c r="B1426">
        <v>2902658</v>
      </c>
      <c r="C1426" t="s">
        <v>527</v>
      </c>
      <c r="D1426">
        <v>290265</v>
      </c>
    </row>
    <row r="1427" spans="1:4" x14ac:dyDescent="0.25">
      <c r="A1427">
        <v>290270</v>
      </c>
      <c r="B1427">
        <v>2902708</v>
      </c>
      <c r="C1427" t="s">
        <v>528</v>
      </c>
      <c r="D1427">
        <v>290270</v>
      </c>
    </row>
    <row r="1428" spans="1:4" x14ac:dyDescent="0.25">
      <c r="A1428">
        <v>290280</v>
      </c>
      <c r="B1428">
        <v>2902807</v>
      </c>
      <c r="C1428">
        <v>290280</v>
      </c>
      <c r="D1428">
        <v>290280</v>
      </c>
    </row>
    <row r="1429" spans="1:4" x14ac:dyDescent="0.25">
      <c r="A1429">
        <v>290290</v>
      </c>
      <c r="B1429">
        <v>2902906</v>
      </c>
      <c r="C1429">
        <v>290290</v>
      </c>
      <c r="D1429">
        <v>290290</v>
      </c>
    </row>
    <row r="1430" spans="1:4" x14ac:dyDescent="0.25">
      <c r="A1430">
        <v>290300</v>
      </c>
      <c r="B1430">
        <v>2903003</v>
      </c>
      <c r="C1430">
        <v>290300</v>
      </c>
      <c r="D1430">
        <v>290300</v>
      </c>
    </row>
    <row r="1431" spans="1:4" x14ac:dyDescent="0.25">
      <c r="A1431">
        <v>290310</v>
      </c>
      <c r="B1431">
        <v>2903102</v>
      </c>
      <c r="C1431">
        <v>290310</v>
      </c>
      <c r="D1431">
        <v>290310</v>
      </c>
    </row>
    <row r="1432" spans="1:4" x14ac:dyDescent="0.25">
      <c r="A1432">
        <v>290320</v>
      </c>
      <c r="B1432">
        <v>2903201</v>
      </c>
      <c r="C1432">
        <v>290320</v>
      </c>
      <c r="D1432">
        <v>290320</v>
      </c>
    </row>
    <row r="1433" spans="1:4" x14ac:dyDescent="0.25">
      <c r="A1433">
        <v>290323</v>
      </c>
      <c r="B1433">
        <v>2903235</v>
      </c>
      <c r="C1433" t="s">
        <v>529</v>
      </c>
      <c r="D1433">
        <v>290323</v>
      </c>
    </row>
    <row r="1434" spans="1:4" x14ac:dyDescent="0.25">
      <c r="A1434">
        <v>290330</v>
      </c>
      <c r="B1434">
        <v>2903300</v>
      </c>
      <c r="C1434">
        <v>290330</v>
      </c>
      <c r="D1434">
        <v>290330</v>
      </c>
    </row>
    <row r="1435" spans="1:4" x14ac:dyDescent="0.25">
      <c r="A1435">
        <v>290340</v>
      </c>
      <c r="B1435">
        <v>2903409</v>
      </c>
      <c r="C1435">
        <v>290340</v>
      </c>
      <c r="D1435">
        <v>290340</v>
      </c>
    </row>
    <row r="1436" spans="1:4" x14ac:dyDescent="0.25">
      <c r="A1436">
        <v>290350</v>
      </c>
      <c r="B1436">
        <v>2903508</v>
      </c>
      <c r="C1436">
        <v>290350</v>
      </c>
      <c r="D1436">
        <v>290350</v>
      </c>
    </row>
    <row r="1437" spans="1:4" x14ac:dyDescent="0.25">
      <c r="A1437">
        <v>290360</v>
      </c>
      <c r="B1437">
        <v>2903607</v>
      </c>
      <c r="C1437">
        <v>290360</v>
      </c>
      <c r="D1437">
        <v>290360</v>
      </c>
    </row>
    <row r="1438" spans="1:4" x14ac:dyDescent="0.25">
      <c r="A1438">
        <v>290370</v>
      </c>
      <c r="B1438">
        <v>2903706</v>
      </c>
      <c r="C1438" t="s">
        <v>530</v>
      </c>
      <c r="D1438">
        <v>290370</v>
      </c>
    </row>
    <row r="1439" spans="1:4" x14ac:dyDescent="0.25">
      <c r="A1439">
        <v>290380</v>
      </c>
      <c r="B1439">
        <v>2903805</v>
      </c>
      <c r="C1439">
        <v>290380</v>
      </c>
      <c r="D1439">
        <v>290380</v>
      </c>
    </row>
    <row r="1440" spans="1:4" x14ac:dyDescent="0.25">
      <c r="A1440">
        <v>290390</v>
      </c>
      <c r="B1440">
        <v>2903904</v>
      </c>
      <c r="C1440" t="s">
        <v>531</v>
      </c>
      <c r="D1440">
        <v>290390</v>
      </c>
    </row>
    <row r="1441" spans="1:4" x14ac:dyDescent="0.25">
      <c r="A1441">
        <v>290395</v>
      </c>
      <c r="B1441">
        <v>2903953</v>
      </c>
      <c r="C1441" t="s">
        <v>532</v>
      </c>
      <c r="D1441">
        <v>290395</v>
      </c>
    </row>
    <row r="1442" spans="1:4" x14ac:dyDescent="0.25">
      <c r="A1442">
        <v>290400</v>
      </c>
      <c r="B1442">
        <v>2904001</v>
      </c>
      <c r="C1442">
        <v>290400</v>
      </c>
      <c r="D1442">
        <v>290400</v>
      </c>
    </row>
    <row r="1443" spans="1:4" x14ac:dyDescent="0.25">
      <c r="A1443">
        <v>290405</v>
      </c>
      <c r="B1443">
        <v>2904050</v>
      </c>
      <c r="C1443" t="s">
        <v>533</v>
      </c>
      <c r="D1443">
        <v>290405</v>
      </c>
    </row>
    <row r="1444" spans="1:4" x14ac:dyDescent="0.25">
      <c r="A1444">
        <v>290410</v>
      </c>
      <c r="B1444">
        <v>2904100</v>
      </c>
      <c r="C1444">
        <v>290410</v>
      </c>
      <c r="D1444">
        <v>290410</v>
      </c>
    </row>
    <row r="1445" spans="1:4" x14ac:dyDescent="0.25">
      <c r="A1445">
        <v>290420</v>
      </c>
      <c r="B1445">
        <v>2904209</v>
      </c>
      <c r="C1445" t="s">
        <v>534</v>
      </c>
      <c r="D1445">
        <v>290420</v>
      </c>
    </row>
    <row r="1446" spans="1:4" x14ac:dyDescent="0.25">
      <c r="A1446">
        <v>290430</v>
      </c>
      <c r="B1446">
        <v>2904308</v>
      </c>
      <c r="C1446">
        <v>290430</v>
      </c>
      <c r="D1446">
        <v>290430</v>
      </c>
    </row>
    <row r="1447" spans="1:4" x14ac:dyDescent="0.25">
      <c r="A1447">
        <v>290440</v>
      </c>
      <c r="B1447">
        <v>2904407</v>
      </c>
      <c r="C1447">
        <v>290440</v>
      </c>
      <c r="D1447">
        <v>290440</v>
      </c>
    </row>
    <row r="1448" spans="1:4" x14ac:dyDescent="0.25">
      <c r="A1448">
        <v>290450</v>
      </c>
      <c r="B1448">
        <v>2904506</v>
      </c>
      <c r="C1448">
        <v>290450</v>
      </c>
      <c r="D1448">
        <v>290450</v>
      </c>
    </row>
    <row r="1449" spans="1:4" x14ac:dyDescent="0.25">
      <c r="A1449">
        <v>290460</v>
      </c>
      <c r="B1449">
        <v>2904605</v>
      </c>
      <c r="C1449">
        <v>290460</v>
      </c>
      <c r="D1449">
        <v>290460</v>
      </c>
    </row>
    <row r="1450" spans="1:4" x14ac:dyDescent="0.25">
      <c r="A1450">
        <v>290470</v>
      </c>
      <c r="B1450">
        <v>2904704</v>
      </c>
      <c r="C1450" t="s">
        <v>535</v>
      </c>
      <c r="D1450">
        <v>290470</v>
      </c>
    </row>
    <row r="1451" spans="1:4" x14ac:dyDescent="0.25">
      <c r="A1451">
        <v>290475</v>
      </c>
      <c r="B1451">
        <v>2904753</v>
      </c>
      <c r="C1451" t="s">
        <v>528</v>
      </c>
      <c r="D1451">
        <v>290475</v>
      </c>
    </row>
    <row r="1452" spans="1:4" x14ac:dyDescent="0.25">
      <c r="A1452">
        <v>290480</v>
      </c>
      <c r="B1452">
        <v>2904803</v>
      </c>
      <c r="C1452">
        <v>290480</v>
      </c>
      <c r="D1452">
        <v>290480</v>
      </c>
    </row>
    <row r="1453" spans="1:4" x14ac:dyDescent="0.25">
      <c r="A1453">
        <v>290485</v>
      </c>
      <c r="B1453">
        <v>2904852</v>
      </c>
      <c r="C1453" t="s">
        <v>536</v>
      </c>
      <c r="D1453">
        <v>290485</v>
      </c>
    </row>
    <row r="1454" spans="1:4" x14ac:dyDescent="0.25">
      <c r="A1454">
        <v>290490</v>
      </c>
      <c r="B1454">
        <v>2904902</v>
      </c>
      <c r="C1454">
        <v>290490</v>
      </c>
      <c r="D1454">
        <v>290490</v>
      </c>
    </row>
    <row r="1455" spans="1:4" x14ac:dyDescent="0.25">
      <c r="A1455">
        <v>290500</v>
      </c>
      <c r="B1455">
        <v>2905008</v>
      </c>
      <c r="C1455">
        <v>290500</v>
      </c>
      <c r="D1455">
        <v>290500</v>
      </c>
    </row>
    <row r="1456" spans="1:4" x14ac:dyDescent="0.25">
      <c r="A1456">
        <v>290510</v>
      </c>
      <c r="B1456">
        <v>2905107</v>
      </c>
      <c r="C1456">
        <v>290510</v>
      </c>
      <c r="D1456">
        <v>290510</v>
      </c>
    </row>
    <row r="1457" spans="1:4" x14ac:dyDescent="0.25">
      <c r="A1457">
        <v>290515</v>
      </c>
      <c r="B1457">
        <v>2905156</v>
      </c>
      <c r="C1457" t="s">
        <v>532</v>
      </c>
      <c r="D1457">
        <v>290515</v>
      </c>
    </row>
    <row r="1458" spans="1:4" x14ac:dyDescent="0.25">
      <c r="A1458">
        <v>290520</v>
      </c>
      <c r="B1458">
        <v>2905206</v>
      </c>
      <c r="C1458" t="s">
        <v>537</v>
      </c>
      <c r="D1458">
        <v>290520</v>
      </c>
    </row>
    <row r="1459" spans="1:4" x14ac:dyDescent="0.25">
      <c r="A1459">
        <v>290530</v>
      </c>
      <c r="B1459">
        <v>2905305</v>
      </c>
      <c r="C1459" t="s">
        <v>533</v>
      </c>
      <c r="D1459">
        <v>290530</v>
      </c>
    </row>
    <row r="1460" spans="1:4" x14ac:dyDescent="0.25">
      <c r="A1460">
        <v>290540</v>
      </c>
      <c r="B1460">
        <v>2905404</v>
      </c>
      <c r="C1460">
        <v>290540</v>
      </c>
      <c r="D1460">
        <v>290540</v>
      </c>
    </row>
    <row r="1461" spans="1:4" x14ac:dyDescent="0.25">
      <c r="A1461">
        <v>290550</v>
      </c>
      <c r="B1461">
        <v>2905503</v>
      </c>
      <c r="C1461" t="s">
        <v>538</v>
      </c>
      <c r="D1461">
        <v>290550</v>
      </c>
    </row>
    <row r="1462" spans="1:4" x14ac:dyDescent="0.25">
      <c r="A1462">
        <v>290560</v>
      </c>
      <c r="B1462">
        <v>2905602</v>
      </c>
      <c r="C1462">
        <v>290560</v>
      </c>
      <c r="D1462">
        <v>290560</v>
      </c>
    </row>
    <row r="1463" spans="1:4" x14ac:dyDescent="0.25">
      <c r="A1463">
        <v>290570</v>
      </c>
      <c r="B1463">
        <v>2905701</v>
      </c>
      <c r="C1463" t="s">
        <v>539</v>
      </c>
      <c r="D1463">
        <v>290570</v>
      </c>
    </row>
    <row r="1464" spans="1:4" x14ac:dyDescent="0.25">
      <c r="A1464">
        <v>290580</v>
      </c>
      <c r="B1464">
        <v>2905800</v>
      </c>
      <c r="C1464" t="s">
        <v>540</v>
      </c>
      <c r="D1464">
        <v>290580</v>
      </c>
    </row>
    <row r="1465" spans="1:4" x14ac:dyDescent="0.25">
      <c r="A1465">
        <v>290590</v>
      </c>
      <c r="B1465">
        <v>2905909</v>
      </c>
      <c r="C1465">
        <v>290590</v>
      </c>
      <c r="D1465">
        <v>290590</v>
      </c>
    </row>
    <row r="1466" spans="1:4" x14ac:dyDescent="0.25">
      <c r="A1466">
        <v>290600</v>
      </c>
      <c r="B1466">
        <v>2906006</v>
      </c>
      <c r="C1466" t="s">
        <v>541</v>
      </c>
      <c r="D1466">
        <v>290600</v>
      </c>
    </row>
    <row r="1467" spans="1:4" x14ac:dyDescent="0.25">
      <c r="A1467">
        <v>290610</v>
      </c>
      <c r="B1467">
        <v>2906105</v>
      </c>
      <c r="C1467">
        <v>290610</v>
      </c>
      <c r="D1467">
        <v>290610</v>
      </c>
    </row>
    <row r="1468" spans="1:4" x14ac:dyDescent="0.25">
      <c r="A1468">
        <v>290620</v>
      </c>
      <c r="B1468">
        <v>2906204</v>
      </c>
      <c r="C1468" t="s">
        <v>529</v>
      </c>
      <c r="D1468">
        <v>290620</v>
      </c>
    </row>
    <row r="1469" spans="1:4" x14ac:dyDescent="0.25">
      <c r="A1469">
        <v>290630</v>
      </c>
      <c r="B1469">
        <v>2906303</v>
      </c>
      <c r="C1469" t="s">
        <v>542</v>
      </c>
      <c r="D1469">
        <v>290630</v>
      </c>
    </row>
    <row r="1470" spans="1:4" x14ac:dyDescent="0.25">
      <c r="A1470">
        <v>290640</v>
      </c>
      <c r="B1470">
        <v>2906402</v>
      </c>
      <c r="C1470">
        <v>290640</v>
      </c>
      <c r="D1470">
        <v>290640</v>
      </c>
    </row>
    <row r="1471" spans="1:4" x14ac:dyDescent="0.25">
      <c r="A1471">
        <v>290650</v>
      </c>
      <c r="B1471">
        <v>2906501</v>
      </c>
      <c r="C1471">
        <v>290650</v>
      </c>
      <c r="D1471">
        <v>290650</v>
      </c>
    </row>
    <row r="1472" spans="1:4" x14ac:dyDescent="0.25">
      <c r="A1472">
        <v>290660</v>
      </c>
      <c r="B1472">
        <v>2906600</v>
      </c>
      <c r="C1472">
        <v>290660</v>
      </c>
      <c r="D1472">
        <v>290660</v>
      </c>
    </row>
    <row r="1473" spans="1:4" x14ac:dyDescent="0.25">
      <c r="A1473">
        <v>290670</v>
      </c>
      <c r="B1473">
        <v>2906709</v>
      </c>
      <c r="C1473">
        <v>290670</v>
      </c>
      <c r="D1473">
        <v>290670</v>
      </c>
    </row>
    <row r="1474" spans="1:4" x14ac:dyDescent="0.25">
      <c r="A1474">
        <v>290680</v>
      </c>
      <c r="B1474">
        <v>2906808</v>
      </c>
      <c r="C1474">
        <v>290680</v>
      </c>
      <c r="D1474">
        <v>290680</v>
      </c>
    </row>
    <row r="1475" spans="1:4" x14ac:dyDescent="0.25">
      <c r="A1475">
        <v>290682</v>
      </c>
      <c r="B1475">
        <v>2906824</v>
      </c>
      <c r="C1475" t="s">
        <v>543</v>
      </c>
      <c r="D1475">
        <v>290682</v>
      </c>
    </row>
    <row r="1476" spans="1:4" x14ac:dyDescent="0.25">
      <c r="A1476">
        <v>290685</v>
      </c>
      <c r="B1476">
        <v>2906857</v>
      </c>
      <c r="C1476" t="s">
        <v>544</v>
      </c>
      <c r="D1476">
        <v>290685</v>
      </c>
    </row>
    <row r="1477" spans="1:4" x14ac:dyDescent="0.25">
      <c r="A1477">
        <v>290687</v>
      </c>
      <c r="B1477">
        <v>2906873</v>
      </c>
      <c r="C1477" t="s">
        <v>545</v>
      </c>
      <c r="D1477">
        <v>290687</v>
      </c>
    </row>
    <row r="1478" spans="1:4" x14ac:dyDescent="0.25">
      <c r="A1478">
        <v>290689</v>
      </c>
      <c r="B1478">
        <v>2906899</v>
      </c>
      <c r="C1478" t="s">
        <v>546</v>
      </c>
      <c r="D1478">
        <v>290689</v>
      </c>
    </row>
    <row r="1479" spans="1:4" x14ac:dyDescent="0.25">
      <c r="A1479">
        <v>290690</v>
      </c>
      <c r="B1479">
        <v>2906907</v>
      </c>
      <c r="C1479" t="s">
        <v>520</v>
      </c>
      <c r="D1479">
        <v>290690</v>
      </c>
    </row>
    <row r="1480" spans="1:4" x14ac:dyDescent="0.25">
      <c r="A1480">
        <v>290700</v>
      </c>
      <c r="B1480">
        <v>2907004</v>
      </c>
      <c r="C1480">
        <v>290700</v>
      </c>
      <c r="D1480">
        <v>290700</v>
      </c>
    </row>
    <row r="1481" spans="1:4" x14ac:dyDescent="0.25">
      <c r="A1481">
        <v>290710</v>
      </c>
      <c r="B1481">
        <v>2907103</v>
      </c>
      <c r="C1481" t="s">
        <v>547</v>
      </c>
      <c r="D1481">
        <v>290710</v>
      </c>
    </row>
    <row r="1482" spans="1:4" x14ac:dyDescent="0.25">
      <c r="A1482">
        <v>290720</v>
      </c>
      <c r="B1482">
        <v>2907202</v>
      </c>
      <c r="C1482">
        <v>290720</v>
      </c>
      <c r="D1482">
        <v>290720</v>
      </c>
    </row>
    <row r="1483" spans="1:4" x14ac:dyDescent="0.25">
      <c r="A1483">
        <v>290730</v>
      </c>
      <c r="B1483">
        <v>2907301</v>
      </c>
      <c r="C1483" t="s">
        <v>548</v>
      </c>
      <c r="D1483">
        <v>290730</v>
      </c>
    </row>
    <row r="1484" spans="1:4" x14ac:dyDescent="0.25">
      <c r="A1484">
        <v>290740</v>
      </c>
      <c r="B1484">
        <v>2907400</v>
      </c>
      <c r="C1484">
        <v>290740</v>
      </c>
      <c r="D1484">
        <v>290740</v>
      </c>
    </row>
    <row r="1485" spans="1:4" x14ac:dyDescent="0.25">
      <c r="A1485">
        <v>290750</v>
      </c>
      <c r="B1485">
        <v>2907509</v>
      </c>
      <c r="C1485">
        <v>290750</v>
      </c>
      <c r="D1485">
        <v>290750</v>
      </c>
    </row>
    <row r="1486" spans="1:4" x14ac:dyDescent="0.25">
      <c r="A1486">
        <v>290755</v>
      </c>
      <c r="B1486">
        <v>2907558</v>
      </c>
      <c r="C1486" t="s">
        <v>534</v>
      </c>
      <c r="D1486">
        <v>290755</v>
      </c>
    </row>
    <row r="1487" spans="1:4" x14ac:dyDescent="0.25">
      <c r="A1487">
        <v>290760</v>
      </c>
      <c r="B1487">
        <v>2907608</v>
      </c>
      <c r="C1487">
        <v>290760</v>
      </c>
      <c r="D1487">
        <v>290760</v>
      </c>
    </row>
    <row r="1488" spans="1:4" x14ac:dyDescent="0.25">
      <c r="A1488">
        <v>290770</v>
      </c>
      <c r="B1488">
        <v>2907707</v>
      </c>
      <c r="C1488">
        <v>290770</v>
      </c>
      <c r="D1488">
        <v>290770</v>
      </c>
    </row>
    <row r="1489" spans="1:4" x14ac:dyDescent="0.25">
      <c r="A1489">
        <v>290780</v>
      </c>
      <c r="B1489">
        <v>2907806</v>
      </c>
      <c r="C1489" t="s">
        <v>549</v>
      </c>
      <c r="D1489">
        <v>290780</v>
      </c>
    </row>
    <row r="1490" spans="1:4" x14ac:dyDescent="0.25">
      <c r="A1490">
        <v>290790</v>
      </c>
      <c r="B1490">
        <v>2907905</v>
      </c>
      <c r="C1490">
        <v>290790</v>
      </c>
      <c r="D1490">
        <v>290790</v>
      </c>
    </row>
    <row r="1491" spans="1:4" x14ac:dyDescent="0.25">
      <c r="A1491">
        <v>290800</v>
      </c>
      <c r="B1491">
        <v>2908002</v>
      </c>
      <c r="C1491">
        <v>290800</v>
      </c>
      <c r="D1491">
        <v>290800</v>
      </c>
    </row>
    <row r="1492" spans="1:4" x14ac:dyDescent="0.25">
      <c r="A1492">
        <v>290810</v>
      </c>
      <c r="B1492">
        <v>2908101</v>
      </c>
      <c r="C1492">
        <v>290810</v>
      </c>
      <c r="D1492">
        <v>290810</v>
      </c>
    </row>
    <row r="1493" spans="1:4" x14ac:dyDescent="0.25">
      <c r="A1493">
        <v>290820</v>
      </c>
      <c r="B1493">
        <v>2908200</v>
      </c>
      <c r="C1493">
        <v>290820</v>
      </c>
      <c r="D1493">
        <v>290820</v>
      </c>
    </row>
    <row r="1494" spans="1:4" x14ac:dyDescent="0.25">
      <c r="A1494">
        <v>290830</v>
      </c>
      <c r="B1494">
        <v>2908309</v>
      </c>
      <c r="C1494">
        <v>290830</v>
      </c>
      <c r="D1494">
        <v>290830</v>
      </c>
    </row>
    <row r="1495" spans="1:4" x14ac:dyDescent="0.25">
      <c r="A1495">
        <v>290840</v>
      </c>
      <c r="B1495">
        <v>2908408</v>
      </c>
      <c r="C1495">
        <v>290840</v>
      </c>
      <c r="D1495">
        <v>290840</v>
      </c>
    </row>
    <row r="1496" spans="1:4" x14ac:dyDescent="0.25">
      <c r="A1496">
        <v>290850</v>
      </c>
      <c r="B1496">
        <v>2908507</v>
      </c>
      <c r="C1496">
        <v>290850</v>
      </c>
      <c r="D1496">
        <v>290850</v>
      </c>
    </row>
    <row r="1497" spans="1:4" x14ac:dyDescent="0.25">
      <c r="A1497">
        <v>290860</v>
      </c>
      <c r="B1497">
        <v>2908606</v>
      </c>
      <c r="C1497">
        <v>290860</v>
      </c>
      <c r="D1497">
        <v>290860</v>
      </c>
    </row>
    <row r="1498" spans="1:4" x14ac:dyDescent="0.25">
      <c r="A1498">
        <v>290870</v>
      </c>
      <c r="B1498">
        <v>2908705</v>
      </c>
      <c r="C1498" t="s">
        <v>550</v>
      </c>
      <c r="D1498">
        <v>290870</v>
      </c>
    </row>
    <row r="1499" spans="1:4" x14ac:dyDescent="0.25">
      <c r="A1499">
        <v>290880</v>
      </c>
      <c r="B1499">
        <v>2908804</v>
      </c>
      <c r="C1499">
        <v>290880</v>
      </c>
      <c r="D1499">
        <v>290880</v>
      </c>
    </row>
    <row r="1500" spans="1:4" x14ac:dyDescent="0.25">
      <c r="A1500">
        <v>290890</v>
      </c>
      <c r="B1500">
        <v>2908903</v>
      </c>
      <c r="C1500">
        <v>290890</v>
      </c>
      <c r="D1500">
        <v>290890</v>
      </c>
    </row>
    <row r="1501" spans="1:4" x14ac:dyDescent="0.25">
      <c r="A1501">
        <v>290900</v>
      </c>
      <c r="B1501">
        <v>2909000</v>
      </c>
      <c r="C1501">
        <v>290900</v>
      </c>
      <c r="D1501">
        <v>290900</v>
      </c>
    </row>
    <row r="1502" spans="1:4" x14ac:dyDescent="0.25">
      <c r="A1502">
        <v>290910</v>
      </c>
      <c r="B1502">
        <v>2909109</v>
      </c>
      <c r="C1502" t="s">
        <v>551</v>
      </c>
      <c r="D1502">
        <v>290910</v>
      </c>
    </row>
    <row r="1503" spans="1:4" x14ac:dyDescent="0.25">
      <c r="A1503">
        <v>290920</v>
      </c>
      <c r="B1503">
        <v>2909208</v>
      </c>
      <c r="C1503">
        <v>290920</v>
      </c>
      <c r="D1503">
        <v>290920</v>
      </c>
    </row>
    <row r="1504" spans="1:4" x14ac:dyDescent="0.25">
      <c r="A1504">
        <v>290930</v>
      </c>
      <c r="B1504">
        <v>2909307</v>
      </c>
      <c r="C1504" t="s">
        <v>552</v>
      </c>
      <c r="D1504">
        <v>290930</v>
      </c>
    </row>
    <row r="1505" spans="1:4" x14ac:dyDescent="0.25">
      <c r="A1505">
        <v>290940</v>
      </c>
      <c r="B1505">
        <v>2909406</v>
      </c>
      <c r="C1505" t="s">
        <v>553</v>
      </c>
      <c r="D1505">
        <v>290940</v>
      </c>
    </row>
    <row r="1506" spans="1:4" x14ac:dyDescent="0.25">
      <c r="A1506">
        <v>290950</v>
      </c>
      <c r="B1506">
        <v>2909505</v>
      </c>
      <c r="C1506">
        <v>290950</v>
      </c>
      <c r="D1506">
        <v>290950</v>
      </c>
    </row>
    <row r="1507" spans="1:4" x14ac:dyDescent="0.25">
      <c r="A1507">
        <v>290960</v>
      </c>
      <c r="B1507">
        <v>2909604</v>
      </c>
      <c r="C1507">
        <v>290960</v>
      </c>
      <c r="D1507">
        <v>290960</v>
      </c>
    </row>
    <row r="1508" spans="1:4" x14ac:dyDescent="0.25">
      <c r="A1508">
        <v>290970</v>
      </c>
      <c r="B1508">
        <v>2909703</v>
      </c>
      <c r="C1508">
        <v>290970</v>
      </c>
      <c r="D1508">
        <v>290970</v>
      </c>
    </row>
    <row r="1509" spans="1:4" x14ac:dyDescent="0.25">
      <c r="A1509">
        <v>290980</v>
      </c>
      <c r="B1509">
        <v>2909802</v>
      </c>
      <c r="C1509">
        <v>290980</v>
      </c>
      <c r="D1509">
        <v>290980</v>
      </c>
    </row>
    <row r="1510" spans="1:4" x14ac:dyDescent="0.25">
      <c r="A1510">
        <v>290990</v>
      </c>
      <c r="B1510">
        <v>2909901</v>
      </c>
      <c r="C1510">
        <v>290990</v>
      </c>
      <c r="D1510">
        <v>290990</v>
      </c>
    </row>
    <row r="1511" spans="1:4" x14ac:dyDescent="0.25">
      <c r="A1511">
        <v>291000</v>
      </c>
      <c r="B1511">
        <v>2910008</v>
      </c>
      <c r="C1511">
        <v>291000</v>
      </c>
      <c r="D1511">
        <v>291000</v>
      </c>
    </row>
    <row r="1512" spans="1:4" x14ac:dyDescent="0.25">
      <c r="A1512">
        <v>291005</v>
      </c>
      <c r="B1512">
        <v>2910057</v>
      </c>
      <c r="C1512" t="s">
        <v>539</v>
      </c>
      <c r="D1512">
        <v>291005</v>
      </c>
    </row>
    <row r="1513" spans="1:4" x14ac:dyDescent="0.25">
      <c r="A1513">
        <v>291010</v>
      </c>
      <c r="B1513">
        <v>2910107</v>
      </c>
      <c r="C1513">
        <v>291010</v>
      </c>
      <c r="D1513">
        <v>291010</v>
      </c>
    </row>
    <row r="1514" spans="1:4" x14ac:dyDescent="0.25">
      <c r="A1514">
        <v>291020</v>
      </c>
      <c r="B1514">
        <v>2910206</v>
      </c>
      <c r="C1514">
        <v>291020</v>
      </c>
      <c r="D1514">
        <v>291020</v>
      </c>
    </row>
    <row r="1515" spans="1:4" x14ac:dyDescent="0.25">
      <c r="A1515">
        <v>291030</v>
      </c>
      <c r="B1515">
        <v>2910305</v>
      </c>
      <c r="C1515">
        <v>291030</v>
      </c>
      <c r="D1515">
        <v>291030</v>
      </c>
    </row>
    <row r="1516" spans="1:4" x14ac:dyDescent="0.25">
      <c r="A1516">
        <v>291040</v>
      </c>
      <c r="B1516">
        <v>2910404</v>
      </c>
      <c r="C1516" t="s">
        <v>554</v>
      </c>
      <c r="D1516">
        <v>291040</v>
      </c>
    </row>
    <row r="1517" spans="1:4" x14ac:dyDescent="0.25">
      <c r="A1517">
        <v>291050</v>
      </c>
      <c r="B1517">
        <v>2910503</v>
      </c>
      <c r="C1517">
        <v>291050</v>
      </c>
      <c r="D1517">
        <v>291050</v>
      </c>
    </row>
    <row r="1518" spans="1:4" x14ac:dyDescent="0.25">
      <c r="A1518">
        <v>291060</v>
      </c>
      <c r="B1518">
        <v>2910602</v>
      </c>
      <c r="C1518">
        <v>291060</v>
      </c>
      <c r="D1518">
        <v>291060</v>
      </c>
    </row>
    <row r="1519" spans="1:4" x14ac:dyDescent="0.25">
      <c r="A1519">
        <v>291070</v>
      </c>
      <c r="B1519">
        <v>2910701</v>
      </c>
      <c r="C1519" t="s">
        <v>543</v>
      </c>
      <c r="D1519">
        <v>291070</v>
      </c>
    </row>
    <row r="1520" spans="1:4" x14ac:dyDescent="0.25">
      <c r="A1520">
        <v>291072</v>
      </c>
      <c r="B1520">
        <v>2910727</v>
      </c>
      <c r="C1520" t="s">
        <v>555</v>
      </c>
      <c r="D1520">
        <v>291072</v>
      </c>
    </row>
    <row r="1521" spans="1:4" x14ac:dyDescent="0.25">
      <c r="A1521">
        <v>291075</v>
      </c>
      <c r="B1521">
        <v>2910750</v>
      </c>
      <c r="C1521" t="s">
        <v>549</v>
      </c>
      <c r="D1521">
        <v>291075</v>
      </c>
    </row>
    <row r="1522" spans="1:4" x14ac:dyDescent="0.25">
      <c r="A1522">
        <v>291077</v>
      </c>
      <c r="B1522">
        <v>2910776</v>
      </c>
      <c r="C1522" t="s">
        <v>547</v>
      </c>
      <c r="D1522">
        <v>291077</v>
      </c>
    </row>
    <row r="1523" spans="1:4" x14ac:dyDescent="0.25">
      <c r="A1523">
        <v>291080</v>
      </c>
      <c r="B1523">
        <v>2910800</v>
      </c>
      <c r="C1523">
        <v>291080</v>
      </c>
      <c r="D1523">
        <v>291080</v>
      </c>
    </row>
    <row r="1524" spans="1:4" x14ac:dyDescent="0.25">
      <c r="A1524">
        <v>291085</v>
      </c>
      <c r="B1524">
        <v>2910859</v>
      </c>
      <c r="C1524" t="s">
        <v>556</v>
      </c>
      <c r="D1524">
        <v>291085</v>
      </c>
    </row>
    <row r="1525" spans="1:4" x14ac:dyDescent="0.25">
      <c r="A1525">
        <v>291090</v>
      </c>
      <c r="B1525">
        <v>2910909</v>
      </c>
      <c r="C1525">
        <v>291090</v>
      </c>
      <c r="D1525">
        <v>291090</v>
      </c>
    </row>
    <row r="1526" spans="1:4" x14ac:dyDescent="0.25">
      <c r="A1526">
        <v>291100</v>
      </c>
      <c r="B1526">
        <v>2911006</v>
      </c>
      <c r="C1526">
        <v>291100</v>
      </c>
      <c r="D1526">
        <v>291100</v>
      </c>
    </row>
    <row r="1527" spans="1:4" x14ac:dyDescent="0.25">
      <c r="A1527">
        <v>291110</v>
      </c>
      <c r="B1527">
        <v>2911105</v>
      </c>
      <c r="C1527">
        <v>291110</v>
      </c>
      <c r="D1527">
        <v>291110</v>
      </c>
    </row>
    <row r="1528" spans="1:4" x14ac:dyDescent="0.25">
      <c r="A1528">
        <v>291120</v>
      </c>
      <c r="B1528">
        <v>2911204</v>
      </c>
      <c r="C1528" t="s">
        <v>557</v>
      </c>
      <c r="D1528">
        <v>291120</v>
      </c>
    </row>
    <row r="1529" spans="1:4" x14ac:dyDescent="0.25">
      <c r="A1529">
        <v>291125</v>
      </c>
      <c r="B1529">
        <v>2911253</v>
      </c>
      <c r="C1529" t="s">
        <v>544</v>
      </c>
      <c r="D1529">
        <v>291125</v>
      </c>
    </row>
    <row r="1530" spans="1:4" x14ac:dyDescent="0.25">
      <c r="A1530">
        <v>291130</v>
      </c>
      <c r="B1530">
        <v>2911303</v>
      </c>
      <c r="C1530">
        <v>291130</v>
      </c>
      <c r="D1530">
        <v>291130</v>
      </c>
    </row>
    <row r="1531" spans="1:4" x14ac:dyDescent="0.25">
      <c r="A1531">
        <v>291140</v>
      </c>
      <c r="B1531">
        <v>2911402</v>
      </c>
      <c r="C1531">
        <v>291140</v>
      </c>
      <c r="D1531">
        <v>291140</v>
      </c>
    </row>
    <row r="1532" spans="1:4" x14ac:dyDescent="0.25">
      <c r="A1532">
        <v>291150</v>
      </c>
      <c r="B1532">
        <v>2911501</v>
      </c>
      <c r="C1532">
        <v>291150</v>
      </c>
      <c r="D1532">
        <v>291150</v>
      </c>
    </row>
    <row r="1533" spans="1:4" x14ac:dyDescent="0.25">
      <c r="A1533">
        <v>291160</v>
      </c>
      <c r="B1533">
        <v>2911600</v>
      </c>
      <c r="C1533">
        <v>291160</v>
      </c>
      <c r="D1533">
        <v>291160</v>
      </c>
    </row>
    <row r="1534" spans="1:4" x14ac:dyDescent="0.25">
      <c r="A1534">
        <v>291165</v>
      </c>
      <c r="B1534">
        <v>2911659</v>
      </c>
      <c r="C1534" t="s">
        <v>550</v>
      </c>
      <c r="D1534">
        <v>291165</v>
      </c>
    </row>
    <row r="1535" spans="1:4" x14ac:dyDescent="0.25">
      <c r="A1535">
        <v>291170</v>
      </c>
      <c r="B1535">
        <v>2911709</v>
      </c>
      <c r="C1535">
        <v>291170</v>
      </c>
      <c r="D1535">
        <v>291170</v>
      </c>
    </row>
    <row r="1536" spans="1:4" x14ac:dyDescent="0.25">
      <c r="A1536">
        <v>291180</v>
      </c>
      <c r="B1536">
        <v>2911808</v>
      </c>
      <c r="C1536">
        <v>291180</v>
      </c>
      <c r="D1536">
        <v>291180</v>
      </c>
    </row>
    <row r="1537" spans="1:4" x14ac:dyDescent="0.25">
      <c r="A1537">
        <v>291185</v>
      </c>
      <c r="B1537">
        <v>2911857</v>
      </c>
      <c r="C1537" t="s">
        <v>558</v>
      </c>
      <c r="D1537">
        <v>291185</v>
      </c>
    </row>
    <row r="1538" spans="1:4" x14ac:dyDescent="0.25">
      <c r="A1538">
        <v>291190</v>
      </c>
      <c r="B1538">
        <v>2911907</v>
      </c>
      <c r="C1538">
        <v>291190</v>
      </c>
      <c r="D1538">
        <v>291190</v>
      </c>
    </row>
    <row r="1539" spans="1:4" x14ac:dyDescent="0.25">
      <c r="A1539">
        <v>291200</v>
      </c>
      <c r="B1539">
        <v>2912004</v>
      </c>
      <c r="C1539">
        <v>291200</v>
      </c>
      <c r="D1539">
        <v>291200</v>
      </c>
    </row>
    <row r="1540" spans="1:4" x14ac:dyDescent="0.25">
      <c r="A1540">
        <v>291210</v>
      </c>
      <c r="B1540">
        <v>2912103</v>
      </c>
      <c r="C1540">
        <v>291210</v>
      </c>
      <c r="D1540">
        <v>291210</v>
      </c>
    </row>
    <row r="1541" spans="1:4" x14ac:dyDescent="0.25">
      <c r="A1541">
        <v>291220</v>
      </c>
      <c r="B1541">
        <v>2912202</v>
      </c>
      <c r="C1541">
        <v>291220</v>
      </c>
      <c r="D1541">
        <v>291220</v>
      </c>
    </row>
    <row r="1542" spans="1:4" x14ac:dyDescent="0.25">
      <c r="A1542">
        <v>291230</v>
      </c>
      <c r="B1542">
        <v>2912301</v>
      </c>
      <c r="C1542">
        <v>291230</v>
      </c>
      <c r="D1542">
        <v>291230</v>
      </c>
    </row>
    <row r="1543" spans="1:4" x14ac:dyDescent="0.25">
      <c r="A1543">
        <v>291240</v>
      </c>
      <c r="B1543">
        <v>2912400</v>
      </c>
      <c r="C1543">
        <v>291240</v>
      </c>
      <c r="D1543">
        <v>291240</v>
      </c>
    </row>
    <row r="1544" spans="1:4" x14ac:dyDescent="0.25">
      <c r="A1544">
        <v>291250</v>
      </c>
      <c r="B1544">
        <v>2912509</v>
      </c>
      <c r="C1544">
        <v>291250</v>
      </c>
      <c r="D1544">
        <v>291250</v>
      </c>
    </row>
    <row r="1545" spans="1:4" x14ac:dyDescent="0.25">
      <c r="A1545">
        <v>291260</v>
      </c>
      <c r="B1545">
        <v>2912608</v>
      </c>
      <c r="C1545">
        <v>291260</v>
      </c>
      <c r="D1545">
        <v>291260</v>
      </c>
    </row>
    <row r="1546" spans="1:4" x14ac:dyDescent="0.25">
      <c r="A1546">
        <v>291270</v>
      </c>
      <c r="B1546">
        <v>2912707</v>
      </c>
      <c r="C1546">
        <v>291270</v>
      </c>
      <c r="D1546">
        <v>291270</v>
      </c>
    </row>
    <row r="1547" spans="1:4" x14ac:dyDescent="0.25">
      <c r="A1547">
        <v>291280</v>
      </c>
      <c r="B1547">
        <v>2912806</v>
      </c>
      <c r="C1547">
        <v>291280</v>
      </c>
      <c r="D1547">
        <v>291280</v>
      </c>
    </row>
    <row r="1548" spans="1:4" x14ac:dyDescent="0.25">
      <c r="A1548">
        <v>291290</v>
      </c>
      <c r="B1548">
        <v>2912905</v>
      </c>
      <c r="C1548">
        <v>291290</v>
      </c>
      <c r="D1548">
        <v>291290</v>
      </c>
    </row>
    <row r="1549" spans="1:4" x14ac:dyDescent="0.25">
      <c r="A1549">
        <v>291300</v>
      </c>
      <c r="B1549">
        <v>2913002</v>
      </c>
      <c r="C1549" t="s">
        <v>559</v>
      </c>
      <c r="D1549">
        <v>291300</v>
      </c>
    </row>
    <row r="1550" spans="1:4" x14ac:dyDescent="0.25">
      <c r="A1550">
        <v>291310</v>
      </c>
      <c r="B1550">
        <v>2913101</v>
      </c>
      <c r="C1550">
        <v>291310</v>
      </c>
      <c r="D1550">
        <v>291310</v>
      </c>
    </row>
    <row r="1551" spans="1:4" x14ac:dyDescent="0.25">
      <c r="A1551">
        <v>291320</v>
      </c>
      <c r="B1551">
        <v>2913200</v>
      </c>
      <c r="C1551">
        <v>291320</v>
      </c>
      <c r="D1551">
        <v>291320</v>
      </c>
    </row>
    <row r="1552" spans="1:4" x14ac:dyDescent="0.25">
      <c r="A1552">
        <v>291330</v>
      </c>
      <c r="B1552">
        <v>2913309</v>
      </c>
      <c r="C1552">
        <v>291330</v>
      </c>
      <c r="D1552">
        <v>291330</v>
      </c>
    </row>
    <row r="1553" spans="1:4" x14ac:dyDescent="0.25">
      <c r="A1553">
        <v>291340</v>
      </c>
      <c r="B1553">
        <v>2913408</v>
      </c>
      <c r="C1553">
        <v>291340</v>
      </c>
      <c r="D1553">
        <v>291340</v>
      </c>
    </row>
    <row r="1554" spans="1:4" x14ac:dyDescent="0.25">
      <c r="A1554">
        <v>291345</v>
      </c>
      <c r="B1554">
        <v>2913457</v>
      </c>
      <c r="C1554" t="s">
        <v>540</v>
      </c>
      <c r="D1554">
        <v>291345</v>
      </c>
    </row>
    <row r="1555" spans="1:4" x14ac:dyDescent="0.25">
      <c r="A1555">
        <v>291350</v>
      </c>
      <c r="B1555">
        <v>2913507</v>
      </c>
      <c r="C1555">
        <v>291350</v>
      </c>
      <c r="D1555">
        <v>291350</v>
      </c>
    </row>
    <row r="1556" spans="1:4" x14ac:dyDescent="0.25">
      <c r="A1556">
        <v>291360</v>
      </c>
      <c r="B1556">
        <v>2913606</v>
      </c>
      <c r="C1556">
        <v>291360</v>
      </c>
      <c r="D1556">
        <v>291360</v>
      </c>
    </row>
    <row r="1557" spans="1:4" x14ac:dyDescent="0.25">
      <c r="A1557">
        <v>291370</v>
      </c>
      <c r="B1557">
        <v>2913705</v>
      </c>
      <c r="C1557">
        <v>291370</v>
      </c>
      <c r="D1557">
        <v>291370</v>
      </c>
    </row>
    <row r="1558" spans="1:4" x14ac:dyDescent="0.25">
      <c r="A1558">
        <v>291380</v>
      </c>
      <c r="B1558">
        <v>2913804</v>
      </c>
      <c r="C1558">
        <v>291380</v>
      </c>
      <c r="D1558">
        <v>291380</v>
      </c>
    </row>
    <row r="1559" spans="1:4" x14ac:dyDescent="0.25">
      <c r="A1559">
        <v>291390</v>
      </c>
      <c r="B1559">
        <v>2913903</v>
      </c>
      <c r="C1559">
        <v>291390</v>
      </c>
      <c r="D1559">
        <v>291390</v>
      </c>
    </row>
    <row r="1560" spans="1:4" x14ac:dyDescent="0.25">
      <c r="A1560">
        <v>291400</v>
      </c>
      <c r="B1560">
        <v>2914000</v>
      </c>
      <c r="C1560" t="s">
        <v>560</v>
      </c>
      <c r="D1560">
        <v>291400</v>
      </c>
    </row>
    <row r="1561" spans="1:4" x14ac:dyDescent="0.25">
      <c r="A1561">
        <v>291410</v>
      </c>
      <c r="B1561">
        <v>2914109</v>
      </c>
      <c r="C1561">
        <v>291410</v>
      </c>
      <c r="D1561">
        <v>291410</v>
      </c>
    </row>
    <row r="1562" spans="1:4" x14ac:dyDescent="0.25">
      <c r="A1562">
        <v>291420</v>
      </c>
      <c r="B1562">
        <v>2914208</v>
      </c>
      <c r="C1562">
        <v>291420</v>
      </c>
      <c r="D1562">
        <v>291420</v>
      </c>
    </row>
    <row r="1563" spans="1:4" x14ac:dyDescent="0.25">
      <c r="A1563">
        <v>291430</v>
      </c>
      <c r="B1563">
        <v>2914307</v>
      </c>
      <c r="C1563">
        <v>291430</v>
      </c>
      <c r="D1563">
        <v>291430</v>
      </c>
    </row>
    <row r="1564" spans="1:4" x14ac:dyDescent="0.25">
      <c r="A1564">
        <v>291440</v>
      </c>
      <c r="B1564">
        <v>2914406</v>
      </c>
      <c r="C1564">
        <v>291440</v>
      </c>
      <c r="D1564">
        <v>291440</v>
      </c>
    </row>
    <row r="1565" spans="1:4" x14ac:dyDescent="0.25">
      <c r="A1565">
        <v>291450</v>
      </c>
      <c r="B1565">
        <v>2914505</v>
      </c>
      <c r="C1565">
        <v>291450</v>
      </c>
      <c r="D1565">
        <v>291450</v>
      </c>
    </row>
    <row r="1566" spans="1:4" x14ac:dyDescent="0.25">
      <c r="A1566">
        <v>291460</v>
      </c>
      <c r="B1566">
        <v>2914604</v>
      </c>
      <c r="C1566" t="s">
        <v>521</v>
      </c>
      <c r="D1566">
        <v>291460</v>
      </c>
    </row>
    <row r="1567" spans="1:4" x14ac:dyDescent="0.25">
      <c r="A1567">
        <v>291465</v>
      </c>
      <c r="B1567">
        <v>2914653</v>
      </c>
      <c r="C1567" t="s">
        <v>555</v>
      </c>
      <c r="D1567">
        <v>291465</v>
      </c>
    </row>
    <row r="1568" spans="1:4" x14ac:dyDescent="0.25">
      <c r="A1568">
        <v>291470</v>
      </c>
      <c r="B1568">
        <v>2914703</v>
      </c>
      <c r="C1568">
        <v>291470</v>
      </c>
      <c r="D1568">
        <v>291470</v>
      </c>
    </row>
    <row r="1569" spans="1:4" x14ac:dyDescent="0.25">
      <c r="A1569">
        <v>291480</v>
      </c>
      <c r="B1569">
        <v>2914802</v>
      </c>
      <c r="C1569" t="s">
        <v>561</v>
      </c>
      <c r="D1569">
        <v>291480</v>
      </c>
    </row>
    <row r="1570" spans="1:4" x14ac:dyDescent="0.25">
      <c r="A1570">
        <v>291490</v>
      </c>
      <c r="B1570">
        <v>2914901</v>
      </c>
      <c r="C1570">
        <v>291490</v>
      </c>
      <c r="D1570">
        <v>291490</v>
      </c>
    </row>
    <row r="1571" spans="1:4" x14ac:dyDescent="0.25">
      <c r="A1571">
        <v>291500</v>
      </c>
      <c r="B1571">
        <v>2915007</v>
      </c>
      <c r="C1571">
        <v>291500</v>
      </c>
      <c r="D1571">
        <v>291500</v>
      </c>
    </row>
    <row r="1572" spans="1:4" x14ac:dyDescent="0.25">
      <c r="A1572">
        <v>291510</v>
      </c>
      <c r="B1572">
        <v>2915106</v>
      </c>
      <c r="C1572">
        <v>291510</v>
      </c>
      <c r="D1572">
        <v>291510</v>
      </c>
    </row>
    <row r="1573" spans="1:4" x14ac:dyDescent="0.25">
      <c r="A1573">
        <v>291520</v>
      </c>
      <c r="B1573">
        <v>2915205</v>
      </c>
      <c r="C1573">
        <v>291520</v>
      </c>
      <c r="D1573">
        <v>291520</v>
      </c>
    </row>
    <row r="1574" spans="1:4" x14ac:dyDescent="0.25">
      <c r="A1574">
        <v>291530</v>
      </c>
      <c r="B1574">
        <v>2915304</v>
      </c>
      <c r="C1574">
        <v>291530</v>
      </c>
      <c r="D1574">
        <v>291530</v>
      </c>
    </row>
    <row r="1575" spans="1:4" x14ac:dyDescent="0.25">
      <c r="A1575">
        <v>291535</v>
      </c>
      <c r="B1575">
        <v>2915353</v>
      </c>
      <c r="C1575" t="s">
        <v>562</v>
      </c>
      <c r="D1575">
        <v>291535</v>
      </c>
    </row>
    <row r="1576" spans="1:4" x14ac:dyDescent="0.25">
      <c r="A1576">
        <v>291540</v>
      </c>
      <c r="B1576">
        <v>2915403</v>
      </c>
      <c r="C1576">
        <v>291540</v>
      </c>
      <c r="D1576">
        <v>291540</v>
      </c>
    </row>
    <row r="1577" spans="1:4" x14ac:dyDescent="0.25">
      <c r="A1577">
        <v>291550</v>
      </c>
      <c r="B1577">
        <v>2915502</v>
      </c>
      <c r="C1577">
        <v>291550</v>
      </c>
      <c r="D1577">
        <v>291550</v>
      </c>
    </row>
    <row r="1578" spans="1:4" x14ac:dyDescent="0.25">
      <c r="A1578">
        <v>291560</v>
      </c>
      <c r="B1578">
        <v>2915601</v>
      </c>
      <c r="C1578" t="s">
        <v>563</v>
      </c>
      <c r="D1578">
        <v>291560</v>
      </c>
    </row>
    <row r="1579" spans="1:4" x14ac:dyDescent="0.25">
      <c r="A1579">
        <v>291570</v>
      </c>
      <c r="B1579">
        <v>2915700</v>
      </c>
      <c r="C1579">
        <v>291570</v>
      </c>
      <c r="D1579">
        <v>291570</v>
      </c>
    </row>
    <row r="1580" spans="1:4" x14ac:dyDescent="0.25">
      <c r="A1580">
        <v>291580</v>
      </c>
      <c r="B1580">
        <v>2915809</v>
      </c>
      <c r="C1580">
        <v>291580</v>
      </c>
      <c r="D1580">
        <v>291580</v>
      </c>
    </row>
    <row r="1581" spans="1:4" x14ac:dyDescent="0.25">
      <c r="A1581">
        <v>291590</v>
      </c>
      <c r="B1581">
        <v>2915908</v>
      </c>
      <c r="C1581">
        <v>291590</v>
      </c>
      <c r="D1581">
        <v>291590</v>
      </c>
    </row>
    <row r="1582" spans="1:4" x14ac:dyDescent="0.25">
      <c r="A1582">
        <v>291600</v>
      </c>
      <c r="B1582">
        <v>2916005</v>
      </c>
      <c r="C1582">
        <v>291600</v>
      </c>
      <c r="D1582">
        <v>291600</v>
      </c>
    </row>
    <row r="1583" spans="1:4" x14ac:dyDescent="0.25">
      <c r="A1583">
        <v>291610</v>
      </c>
      <c r="B1583">
        <v>2916104</v>
      </c>
      <c r="C1583">
        <v>291610</v>
      </c>
      <c r="D1583">
        <v>291610</v>
      </c>
    </row>
    <row r="1584" spans="1:4" x14ac:dyDescent="0.25">
      <c r="A1584">
        <v>291620</v>
      </c>
      <c r="B1584">
        <v>2916203</v>
      </c>
      <c r="C1584">
        <v>291620</v>
      </c>
      <c r="D1584">
        <v>291620</v>
      </c>
    </row>
    <row r="1585" spans="1:4" x14ac:dyDescent="0.25">
      <c r="A1585">
        <v>291630</v>
      </c>
      <c r="B1585">
        <v>2916302</v>
      </c>
      <c r="C1585">
        <v>291630</v>
      </c>
      <c r="D1585">
        <v>291630</v>
      </c>
    </row>
    <row r="1586" spans="1:4" x14ac:dyDescent="0.25">
      <c r="A1586">
        <v>291640</v>
      </c>
      <c r="B1586">
        <v>2916401</v>
      </c>
      <c r="C1586">
        <v>291640</v>
      </c>
      <c r="D1586">
        <v>291640</v>
      </c>
    </row>
    <row r="1587" spans="1:4" x14ac:dyDescent="0.25">
      <c r="A1587">
        <v>291650</v>
      </c>
      <c r="B1587">
        <v>2916500</v>
      </c>
      <c r="C1587">
        <v>291650</v>
      </c>
      <c r="D1587">
        <v>291650</v>
      </c>
    </row>
    <row r="1588" spans="1:4" x14ac:dyDescent="0.25">
      <c r="A1588">
        <v>291660</v>
      </c>
      <c r="B1588">
        <v>2916609</v>
      </c>
      <c r="C1588">
        <v>291660</v>
      </c>
      <c r="D1588">
        <v>291660</v>
      </c>
    </row>
    <row r="1589" spans="1:4" x14ac:dyDescent="0.25">
      <c r="A1589">
        <v>291670</v>
      </c>
      <c r="B1589">
        <v>2916708</v>
      </c>
      <c r="C1589">
        <v>291670</v>
      </c>
      <c r="D1589">
        <v>291670</v>
      </c>
    </row>
    <row r="1590" spans="1:4" x14ac:dyDescent="0.25">
      <c r="A1590">
        <v>291680</v>
      </c>
      <c r="B1590">
        <v>2916807</v>
      </c>
      <c r="C1590">
        <v>291680</v>
      </c>
      <c r="D1590">
        <v>291680</v>
      </c>
    </row>
    <row r="1591" spans="1:4" x14ac:dyDescent="0.25">
      <c r="A1591">
        <v>291685</v>
      </c>
      <c r="B1591">
        <v>2916856</v>
      </c>
      <c r="C1591" t="s">
        <v>564</v>
      </c>
      <c r="D1591">
        <v>291685</v>
      </c>
    </row>
    <row r="1592" spans="1:4" x14ac:dyDescent="0.25">
      <c r="A1592">
        <v>291690</v>
      </c>
      <c r="B1592">
        <v>2916906</v>
      </c>
      <c r="C1592">
        <v>291690</v>
      </c>
      <c r="D1592">
        <v>291690</v>
      </c>
    </row>
    <row r="1593" spans="1:4" x14ac:dyDescent="0.25">
      <c r="A1593">
        <v>291700</v>
      </c>
      <c r="B1593">
        <v>2917003</v>
      </c>
      <c r="C1593">
        <v>291700</v>
      </c>
      <c r="D1593">
        <v>291700</v>
      </c>
    </row>
    <row r="1594" spans="1:4" x14ac:dyDescent="0.25">
      <c r="A1594">
        <v>291710</v>
      </c>
      <c r="B1594">
        <v>2917102</v>
      </c>
      <c r="C1594">
        <v>291710</v>
      </c>
      <c r="D1594">
        <v>291710</v>
      </c>
    </row>
    <row r="1595" spans="1:4" x14ac:dyDescent="0.25">
      <c r="A1595">
        <v>291720</v>
      </c>
      <c r="B1595">
        <v>2917201</v>
      </c>
      <c r="C1595">
        <v>291720</v>
      </c>
      <c r="D1595">
        <v>291720</v>
      </c>
    </row>
    <row r="1596" spans="1:4" x14ac:dyDescent="0.25">
      <c r="A1596">
        <v>291730</v>
      </c>
      <c r="B1596">
        <v>2917300</v>
      </c>
      <c r="C1596" t="s">
        <v>565</v>
      </c>
      <c r="D1596">
        <v>291730</v>
      </c>
    </row>
    <row r="1597" spans="1:4" x14ac:dyDescent="0.25">
      <c r="A1597">
        <v>291733</v>
      </c>
      <c r="B1597">
        <v>2917334</v>
      </c>
      <c r="C1597" t="s">
        <v>566</v>
      </c>
      <c r="D1597">
        <v>291733</v>
      </c>
    </row>
    <row r="1598" spans="1:4" x14ac:dyDescent="0.25">
      <c r="A1598">
        <v>291735</v>
      </c>
      <c r="B1598">
        <v>2917359</v>
      </c>
      <c r="C1598" t="s">
        <v>552</v>
      </c>
      <c r="D1598">
        <v>291735</v>
      </c>
    </row>
    <row r="1599" spans="1:4" x14ac:dyDescent="0.25">
      <c r="A1599">
        <v>291740</v>
      </c>
      <c r="B1599">
        <v>2917409</v>
      </c>
      <c r="C1599">
        <v>291740</v>
      </c>
      <c r="D1599">
        <v>291740</v>
      </c>
    </row>
    <row r="1600" spans="1:4" x14ac:dyDescent="0.25">
      <c r="A1600">
        <v>291750</v>
      </c>
      <c r="B1600">
        <v>2917508</v>
      </c>
      <c r="C1600" t="s">
        <v>545</v>
      </c>
      <c r="D1600">
        <v>291750</v>
      </c>
    </row>
    <row r="1601" spans="1:4" x14ac:dyDescent="0.25">
      <c r="A1601">
        <v>291760</v>
      </c>
      <c r="B1601">
        <v>2917607</v>
      </c>
      <c r="C1601" t="s">
        <v>525</v>
      </c>
      <c r="D1601">
        <v>291760</v>
      </c>
    </row>
    <row r="1602" spans="1:4" x14ac:dyDescent="0.25">
      <c r="A1602">
        <v>291770</v>
      </c>
      <c r="B1602">
        <v>2917706</v>
      </c>
      <c r="C1602">
        <v>291770</v>
      </c>
      <c r="D1602">
        <v>291770</v>
      </c>
    </row>
    <row r="1603" spans="1:4" x14ac:dyDescent="0.25">
      <c r="A1603">
        <v>291780</v>
      </c>
      <c r="B1603">
        <v>2917805</v>
      </c>
      <c r="C1603">
        <v>291780</v>
      </c>
      <c r="D1603">
        <v>291780</v>
      </c>
    </row>
    <row r="1604" spans="1:4" x14ac:dyDescent="0.25">
      <c r="A1604">
        <v>291790</v>
      </c>
      <c r="B1604">
        <v>2917904</v>
      </c>
      <c r="C1604">
        <v>291790</v>
      </c>
      <c r="D1604">
        <v>291790</v>
      </c>
    </row>
    <row r="1605" spans="1:4" x14ac:dyDescent="0.25">
      <c r="A1605">
        <v>291800</v>
      </c>
      <c r="B1605">
        <v>2918001</v>
      </c>
      <c r="C1605">
        <v>291800</v>
      </c>
      <c r="D1605">
        <v>291800</v>
      </c>
    </row>
    <row r="1606" spans="1:4" x14ac:dyDescent="0.25">
      <c r="A1606">
        <v>291810</v>
      </c>
      <c r="B1606">
        <v>2918100</v>
      </c>
      <c r="C1606" t="s">
        <v>567</v>
      </c>
      <c r="D1606">
        <v>291810</v>
      </c>
    </row>
    <row r="1607" spans="1:4" x14ac:dyDescent="0.25">
      <c r="A1607">
        <v>291820</v>
      </c>
      <c r="B1607">
        <v>2918209</v>
      </c>
      <c r="C1607">
        <v>291820</v>
      </c>
      <c r="D1607">
        <v>291820</v>
      </c>
    </row>
    <row r="1608" spans="1:4" x14ac:dyDescent="0.25">
      <c r="A1608">
        <v>291830</v>
      </c>
      <c r="B1608">
        <v>2918308</v>
      </c>
      <c r="C1608">
        <v>291830</v>
      </c>
      <c r="D1608">
        <v>291830</v>
      </c>
    </row>
    <row r="1609" spans="1:4" x14ac:dyDescent="0.25">
      <c r="A1609">
        <v>291835</v>
      </c>
      <c r="B1609">
        <v>2918357</v>
      </c>
      <c r="C1609" t="s">
        <v>521</v>
      </c>
      <c r="D1609">
        <v>291835</v>
      </c>
    </row>
    <row r="1610" spans="1:4" x14ac:dyDescent="0.25">
      <c r="A1610">
        <v>291840</v>
      </c>
      <c r="B1610">
        <v>2918407</v>
      </c>
      <c r="C1610" t="s">
        <v>568</v>
      </c>
      <c r="D1610">
        <v>291840</v>
      </c>
    </row>
    <row r="1611" spans="1:4" x14ac:dyDescent="0.25">
      <c r="A1611">
        <v>291845</v>
      </c>
      <c r="B1611">
        <v>2918456</v>
      </c>
      <c r="C1611" t="s">
        <v>563</v>
      </c>
      <c r="D1611">
        <v>291845</v>
      </c>
    </row>
    <row r="1612" spans="1:4" x14ac:dyDescent="0.25">
      <c r="A1612">
        <v>291850</v>
      </c>
      <c r="B1612">
        <v>2918506</v>
      </c>
      <c r="C1612">
        <v>291850</v>
      </c>
      <c r="D1612">
        <v>291850</v>
      </c>
    </row>
    <row r="1613" spans="1:4" x14ac:dyDescent="0.25">
      <c r="A1613">
        <v>291855</v>
      </c>
      <c r="B1613">
        <v>2918555</v>
      </c>
      <c r="C1613" t="s">
        <v>561</v>
      </c>
      <c r="D1613">
        <v>291855</v>
      </c>
    </row>
    <row r="1614" spans="1:4" x14ac:dyDescent="0.25">
      <c r="A1614">
        <v>291860</v>
      </c>
      <c r="B1614">
        <v>2918605</v>
      </c>
      <c r="C1614">
        <v>291860</v>
      </c>
      <c r="D1614">
        <v>291860</v>
      </c>
    </row>
    <row r="1615" spans="1:4" x14ac:dyDescent="0.25">
      <c r="A1615">
        <v>291870</v>
      </c>
      <c r="B1615">
        <v>2918704</v>
      </c>
      <c r="C1615">
        <v>291870</v>
      </c>
      <c r="D1615">
        <v>291870</v>
      </c>
    </row>
    <row r="1616" spans="1:4" x14ac:dyDescent="0.25">
      <c r="A1616">
        <v>291875</v>
      </c>
      <c r="B1616">
        <v>2918753</v>
      </c>
      <c r="C1616" t="s">
        <v>537</v>
      </c>
      <c r="D1616">
        <v>291875</v>
      </c>
    </row>
    <row r="1617" spans="1:4" x14ac:dyDescent="0.25">
      <c r="A1617">
        <v>291880</v>
      </c>
      <c r="B1617">
        <v>2918803</v>
      </c>
      <c r="C1617">
        <v>291880</v>
      </c>
      <c r="D1617">
        <v>291880</v>
      </c>
    </row>
    <row r="1618" spans="1:4" x14ac:dyDescent="0.25">
      <c r="A1618">
        <v>291890</v>
      </c>
      <c r="B1618">
        <v>2918902</v>
      </c>
      <c r="C1618">
        <v>291890</v>
      </c>
      <c r="D1618">
        <v>291890</v>
      </c>
    </row>
    <row r="1619" spans="1:4" x14ac:dyDescent="0.25">
      <c r="A1619">
        <v>291900</v>
      </c>
      <c r="B1619">
        <v>2919009</v>
      </c>
      <c r="C1619">
        <v>291900</v>
      </c>
      <c r="D1619">
        <v>291900</v>
      </c>
    </row>
    <row r="1620" spans="1:4" x14ac:dyDescent="0.25">
      <c r="A1620">
        <v>291905</v>
      </c>
      <c r="B1620">
        <v>2919058</v>
      </c>
      <c r="C1620" t="s">
        <v>569</v>
      </c>
      <c r="D1620">
        <v>291905</v>
      </c>
    </row>
    <row r="1621" spans="1:4" x14ac:dyDescent="0.25">
      <c r="A1621">
        <v>291910</v>
      </c>
      <c r="B1621">
        <v>2919108</v>
      </c>
      <c r="C1621">
        <v>291910</v>
      </c>
      <c r="D1621">
        <v>291910</v>
      </c>
    </row>
    <row r="1622" spans="1:4" x14ac:dyDescent="0.25">
      <c r="A1622">
        <v>291915</v>
      </c>
      <c r="B1622">
        <v>2919157</v>
      </c>
      <c r="C1622" t="s">
        <v>521</v>
      </c>
      <c r="D1622">
        <v>291915</v>
      </c>
    </row>
    <row r="1623" spans="1:4" x14ac:dyDescent="0.25">
      <c r="A1623">
        <v>291920</v>
      </c>
      <c r="B1623">
        <v>2919207</v>
      </c>
      <c r="C1623">
        <v>291920</v>
      </c>
      <c r="D1623">
        <v>291920</v>
      </c>
    </row>
    <row r="1624" spans="1:4" x14ac:dyDescent="0.25">
      <c r="A1624">
        <v>291930</v>
      </c>
      <c r="B1624">
        <v>2919306</v>
      </c>
      <c r="C1624">
        <v>291930</v>
      </c>
      <c r="D1624">
        <v>291930</v>
      </c>
    </row>
    <row r="1625" spans="1:4" x14ac:dyDescent="0.25">
      <c r="A1625">
        <v>291940</v>
      </c>
      <c r="B1625">
        <v>2919405</v>
      </c>
      <c r="C1625">
        <v>291940</v>
      </c>
      <c r="D1625">
        <v>291940</v>
      </c>
    </row>
    <row r="1626" spans="1:4" x14ac:dyDescent="0.25">
      <c r="A1626">
        <v>291950</v>
      </c>
      <c r="B1626">
        <v>2919504</v>
      </c>
      <c r="C1626">
        <v>291950</v>
      </c>
      <c r="D1626">
        <v>291950</v>
      </c>
    </row>
    <row r="1627" spans="1:4" x14ac:dyDescent="0.25">
      <c r="A1627">
        <v>291960</v>
      </c>
      <c r="B1627">
        <v>2919603</v>
      </c>
      <c r="C1627">
        <v>291960</v>
      </c>
      <c r="D1627">
        <v>291960</v>
      </c>
    </row>
    <row r="1628" spans="1:4" x14ac:dyDescent="0.25">
      <c r="A1628">
        <v>291970</v>
      </c>
      <c r="B1628">
        <v>2919702</v>
      </c>
      <c r="C1628">
        <v>291970</v>
      </c>
      <c r="D1628">
        <v>291970</v>
      </c>
    </row>
    <row r="1629" spans="1:4" x14ac:dyDescent="0.25">
      <c r="A1629">
        <v>291980</v>
      </c>
      <c r="B1629">
        <v>2919801</v>
      </c>
      <c r="C1629">
        <v>291980</v>
      </c>
      <c r="D1629">
        <v>291980</v>
      </c>
    </row>
    <row r="1630" spans="1:4" x14ac:dyDescent="0.25">
      <c r="A1630">
        <v>291990</v>
      </c>
      <c r="B1630">
        <v>2919900</v>
      </c>
      <c r="C1630">
        <v>291990</v>
      </c>
      <c r="D1630">
        <v>291990</v>
      </c>
    </row>
    <row r="1631" spans="1:4" x14ac:dyDescent="0.25">
      <c r="A1631">
        <v>291992</v>
      </c>
      <c r="B1631">
        <v>2919926</v>
      </c>
      <c r="C1631" t="s">
        <v>570</v>
      </c>
      <c r="D1631">
        <v>291992</v>
      </c>
    </row>
    <row r="1632" spans="1:4" x14ac:dyDescent="0.25">
      <c r="A1632">
        <v>291995</v>
      </c>
      <c r="B1632">
        <v>2919959</v>
      </c>
      <c r="C1632" t="s">
        <v>571</v>
      </c>
      <c r="D1632">
        <v>291995</v>
      </c>
    </row>
    <row r="1633" spans="1:4" x14ac:dyDescent="0.25">
      <c r="A1633">
        <v>292000</v>
      </c>
      <c r="B1633">
        <v>2920007</v>
      </c>
      <c r="C1633">
        <v>292000</v>
      </c>
      <c r="D1633">
        <v>292000</v>
      </c>
    </row>
    <row r="1634" spans="1:4" x14ac:dyDescent="0.25">
      <c r="A1634">
        <v>292010</v>
      </c>
      <c r="B1634">
        <v>2920106</v>
      </c>
      <c r="C1634" t="s">
        <v>572</v>
      </c>
      <c r="D1634">
        <v>292010</v>
      </c>
    </row>
    <row r="1635" spans="1:4" x14ac:dyDescent="0.25">
      <c r="A1635">
        <v>292020</v>
      </c>
      <c r="B1635">
        <v>2920205</v>
      </c>
      <c r="C1635" t="s">
        <v>566</v>
      </c>
      <c r="D1635">
        <v>292020</v>
      </c>
    </row>
    <row r="1636" spans="1:4" x14ac:dyDescent="0.25">
      <c r="A1636">
        <v>292030</v>
      </c>
      <c r="B1636">
        <v>2920304</v>
      </c>
      <c r="C1636">
        <v>292030</v>
      </c>
      <c r="D1636">
        <v>292030</v>
      </c>
    </row>
    <row r="1637" spans="1:4" x14ac:dyDescent="0.25">
      <c r="A1637">
        <v>292040</v>
      </c>
      <c r="B1637">
        <v>2920403</v>
      </c>
      <c r="C1637">
        <v>292040</v>
      </c>
      <c r="D1637">
        <v>292040</v>
      </c>
    </row>
    <row r="1638" spans="1:4" x14ac:dyDescent="0.25">
      <c r="A1638">
        <v>292045</v>
      </c>
      <c r="B1638">
        <v>2920452</v>
      </c>
      <c r="C1638" t="s">
        <v>573</v>
      </c>
      <c r="D1638">
        <v>292045</v>
      </c>
    </row>
    <row r="1639" spans="1:4" x14ac:dyDescent="0.25">
      <c r="A1639">
        <v>292050</v>
      </c>
      <c r="B1639">
        <v>2920502</v>
      </c>
      <c r="C1639" t="s">
        <v>569</v>
      </c>
      <c r="D1639">
        <v>292050</v>
      </c>
    </row>
    <row r="1640" spans="1:4" x14ac:dyDescent="0.25">
      <c r="A1640">
        <v>292060</v>
      </c>
      <c r="B1640">
        <v>2920601</v>
      </c>
      <c r="C1640">
        <v>292060</v>
      </c>
      <c r="D1640">
        <v>292060</v>
      </c>
    </row>
    <row r="1641" spans="1:4" x14ac:dyDescent="0.25">
      <c r="A1641">
        <v>292070</v>
      </c>
      <c r="B1641">
        <v>2920700</v>
      </c>
      <c r="C1641">
        <v>292070</v>
      </c>
      <c r="D1641">
        <v>292070</v>
      </c>
    </row>
    <row r="1642" spans="1:4" x14ac:dyDescent="0.25">
      <c r="A1642">
        <v>292080</v>
      </c>
      <c r="B1642">
        <v>2920809</v>
      </c>
      <c r="C1642">
        <v>292080</v>
      </c>
      <c r="D1642">
        <v>292080</v>
      </c>
    </row>
    <row r="1643" spans="1:4" x14ac:dyDescent="0.25">
      <c r="A1643">
        <v>292090</v>
      </c>
      <c r="B1643">
        <v>2920908</v>
      </c>
      <c r="C1643">
        <v>292090</v>
      </c>
      <c r="D1643">
        <v>292090</v>
      </c>
    </row>
    <row r="1644" spans="1:4" x14ac:dyDescent="0.25">
      <c r="A1644">
        <v>292100</v>
      </c>
      <c r="B1644">
        <v>2921005</v>
      </c>
      <c r="C1644">
        <v>292100</v>
      </c>
      <c r="D1644">
        <v>292100</v>
      </c>
    </row>
    <row r="1645" spans="1:4" x14ac:dyDescent="0.25">
      <c r="A1645">
        <v>292105</v>
      </c>
      <c r="B1645">
        <v>2921054</v>
      </c>
      <c r="C1645" t="s">
        <v>574</v>
      </c>
      <c r="D1645">
        <v>292105</v>
      </c>
    </row>
    <row r="1646" spans="1:4" x14ac:dyDescent="0.25">
      <c r="A1646">
        <v>292110</v>
      </c>
      <c r="B1646">
        <v>2921104</v>
      </c>
      <c r="C1646">
        <v>292110</v>
      </c>
      <c r="D1646">
        <v>292110</v>
      </c>
    </row>
    <row r="1647" spans="1:4" x14ac:dyDescent="0.25">
      <c r="A1647">
        <v>292120</v>
      </c>
      <c r="B1647">
        <v>2921203</v>
      </c>
      <c r="C1647">
        <v>292120</v>
      </c>
      <c r="D1647">
        <v>292120</v>
      </c>
    </row>
    <row r="1648" spans="1:4" x14ac:dyDescent="0.25">
      <c r="A1648">
        <v>292130</v>
      </c>
      <c r="B1648">
        <v>2921302</v>
      </c>
      <c r="C1648">
        <v>292130</v>
      </c>
      <c r="D1648">
        <v>292130</v>
      </c>
    </row>
    <row r="1649" spans="1:4" x14ac:dyDescent="0.25">
      <c r="A1649">
        <v>292140</v>
      </c>
      <c r="B1649">
        <v>2921401</v>
      </c>
      <c r="C1649">
        <v>292140</v>
      </c>
      <c r="D1649">
        <v>292140</v>
      </c>
    </row>
    <row r="1650" spans="1:4" x14ac:dyDescent="0.25">
      <c r="A1650">
        <v>292145</v>
      </c>
      <c r="B1650">
        <v>2921450</v>
      </c>
      <c r="C1650" t="s">
        <v>530</v>
      </c>
      <c r="D1650">
        <v>292145</v>
      </c>
    </row>
    <row r="1651" spans="1:4" x14ac:dyDescent="0.25">
      <c r="A1651">
        <v>292150</v>
      </c>
      <c r="B1651">
        <v>2921500</v>
      </c>
      <c r="C1651">
        <v>292150</v>
      </c>
      <c r="D1651">
        <v>292150</v>
      </c>
    </row>
    <row r="1652" spans="1:4" x14ac:dyDescent="0.25">
      <c r="A1652">
        <v>292160</v>
      </c>
      <c r="B1652">
        <v>2921609</v>
      </c>
      <c r="C1652">
        <v>292160</v>
      </c>
      <c r="D1652">
        <v>292160</v>
      </c>
    </row>
    <row r="1653" spans="1:4" x14ac:dyDescent="0.25">
      <c r="A1653">
        <v>292170</v>
      </c>
      <c r="B1653">
        <v>2921708</v>
      </c>
      <c r="C1653" t="s">
        <v>533</v>
      </c>
      <c r="D1653">
        <v>292170</v>
      </c>
    </row>
    <row r="1654" spans="1:4" x14ac:dyDescent="0.25">
      <c r="A1654">
        <v>292180</v>
      </c>
      <c r="B1654">
        <v>2921807</v>
      </c>
      <c r="C1654">
        <v>292180</v>
      </c>
      <c r="D1654">
        <v>292180</v>
      </c>
    </row>
    <row r="1655" spans="1:4" x14ac:dyDescent="0.25">
      <c r="A1655">
        <v>292190</v>
      </c>
      <c r="B1655">
        <v>2921906</v>
      </c>
      <c r="C1655">
        <v>292190</v>
      </c>
      <c r="D1655">
        <v>292190</v>
      </c>
    </row>
    <row r="1656" spans="1:4" x14ac:dyDescent="0.25">
      <c r="A1656">
        <v>292200</v>
      </c>
      <c r="B1656">
        <v>2922003</v>
      </c>
      <c r="C1656">
        <v>292200</v>
      </c>
      <c r="D1656">
        <v>292200</v>
      </c>
    </row>
    <row r="1657" spans="1:4" x14ac:dyDescent="0.25">
      <c r="A1657">
        <v>292205</v>
      </c>
      <c r="B1657">
        <v>2922052</v>
      </c>
      <c r="C1657" t="s">
        <v>533</v>
      </c>
      <c r="D1657">
        <v>292205</v>
      </c>
    </row>
    <row r="1658" spans="1:4" x14ac:dyDescent="0.25">
      <c r="A1658">
        <v>292210</v>
      </c>
      <c r="B1658">
        <v>2922102</v>
      </c>
      <c r="C1658">
        <v>292210</v>
      </c>
      <c r="D1658">
        <v>292210</v>
      </c>
    </row>
    <row r="1659" spans="1:4" x14ac:dyDescent="0.25">
      <c r="A1659">
        <v>292220</v>
      </c>
      <c r="B1659">
        <v>2922201</v>
      </c>
      <c r="C1659">
        <v>292220</v>
      </c>
      <c r="D1659">
        <v>292220</v>
      </c>
    </row>
    <row r="1660" spans="1:4" x14ac:dyDescent="0.25">
      <c r="A1660">
        <v>292225</v>
      </c>
      <c r="B1660">
        <v>2922250</v>
      </c>
      <c r="C1660" t="s">
        <v>528</v>
      </c>
      <c r="D1660">
        <v>292225</v>
      </c>
    </row>
    <row r="1661" spans="1:4" x14ac:dyDescent="0.25">
      <c r="A1661">
        <v>292230</v>
      </c>
      <c r="B1661">
        <v>2922300</v>
      </c>
      <c r="C1661" t="s">
        <v>536</v>
      </c>
      <c r="D1661">
        <v>292230</v>
      </c>
    </row>
    <row r="1662" spans="1:4" x14ac:dyDescent="0.25">
      <c r="A1662">
        <v>292240</v>
      </c>
      <c r="B1662">
        <v>2922409</v>
      </c>
      <c r="C1662">
        <v>292240</v>
      </c>
      <c r="D1662">
        <v>292240</v>
      </c>
    </row>
    <row r="1663" spans="1:4" x14ac:dyDescent="0.25">
      <c r="A1663">
        <v>292250</v>
      </c>
      <c r="B1663">
        <v>2922508</v>
      </c>
      <c r="C1663">
        <v>292250</v>
      </c>
      <c r="D1663">
        <v>292250</v>
      </c>
    </row>
    <row r="1664" spans="1:4" x14ac:dyDescent="0.25">
      <c r="A1664">
        <v>292260</v>
      </c>
      <c r="B1664">
        <v>2922607</v>
      </c>
      <c r="C1664">
        <v>292260</v>
      </c>
      <c r="D1664">
        <v>292260</v>
      </c>
    </row>
    <row r="1665" spans="1:4" x14ac:dyDescent="0.25">
      <c r="A1665">
        <v>292265</v>
      </c>
      <c r="B1665">
        <v>2922656</v>
      </c>
      <c r="C1665" t="s">
        <v>575</v>
      </c>
      <c r="D1665">
        <v>292265</v>
      </c>
    </row>
    <row r="1666" spans="1:4" x14ac:dyDescent="0.25">
      <c r="A1666">
        <v>292270</v>
      </c>
      <c r="B1666">
        <v>2922706</v>
      </c>
      <c r="C1666">
        <v>292270</v>
      </c>
      <c r="D1666">
        <v>292270</v>
      </c>
    </row>
    <row r="1667" spans="1:4" x14ac:dyDescent="0.25">
      <c r="A1667">
        <v>292273</v>
      </c>
      <c r="B1667">
        <v>2922730</v>
      </c>
      <c r="C1667" t="s">
        <v>544</v>
      </c>
      <c r="D1667">
        <v>292273</v>
      </c>
    </row>
    <row r="1668" spans="1:4" x14ac:dyDescent="0.25">
      <c r="A1668">
        <v>292275</v>
      </c>
      <c r="B1668">
        <v>2922755</v>
      </c>
      <c r="C1668" t="s">
        <v>557</v>
      </c>
      <c r="D1668">
        <v>292275</v>
      </c>
    </row>
    <row r="1669" spans="1:4" x14ac:dyDescent="0.25">
      <c r="A1669">
        <v>292280</v>
      </c>
      <c r="B1669">
        <v>2922805</v>
      </c>
      <c r="C1669">
        <v>292280</v>
      </c>
      <c r="D1669">
        <v>292280</v>
      </c>
    </row>
    <row r="1670" spans="1:4" x14ac:dyDescent="0.25">
      <c r="A1670">
        <v>292285</v>
      </c>
      <c r="B1670">
        <v>2922854</v>
      </c>
      <c r="C1670" t="s">
        <v>522</v>
      </c>
      <c r="D1670">
        <v>292285</v>
      </c>
    </row>
    <row r="1671" spans="1:4" x14ac:dyDescent="0.25">
      <c r="A1671">
        <v>292290</v>
      </c>
      <c r="B1671">
        <v>2922904</v>
      </c>
      <c r="C1671">
        <v>292290</v>
      </c>
      <c r="D1671">
        <v>292290</v>
      </c>
    </row>
    <row r="1672" spans="1:4" x14ac:dyDescent="0.25">
      <c r="A1672">
        <v>292300</v>
      </c>
      <c r="B1672">
        <v>2923001</v>
      </c>
      <c r="C1672">
        <v>292300</v>
      </c>
      <c r="D1672">
        <v>292300</v>
      </c>
    </row>
    <row r="1673" spans="1:4" x14ac:dyDescent="0.25">
      <c r="A1673">
        <v>292303</v>
      </c>
      <c r="B1673">
        <v>2923035</v>
      </c>
      <c r="C1673" t="s">
        <v>559</v>
      </c>
      <c r="D1673">
        <v>292303</v>
      </c>
    </row>
    <row r="1674" spans="1:4" x14ac:dyDescent="0.25">
      <c r="A1674">
        <v>292305</v>
      </c>
      <c r="B1674">
        <v>2923050</v>
      </c>
      <c r="C1674" t="s">
        <v>524</v>
      </c>
      <c r="D1674">
        <v>292305</v>
      </c>
    </row>
    <row r="1675" spans="1:4" x14ac:dyDescent="0.25">
      <c r="A1675">
        <v>292310</v>
      </c>
      <c r="B1675">
        <v>2923100</v>
      </c>
      <c r="C1675">
        <v>292310</v>
      </c>
      <c r="D1675">
        <v>292310</v>
      </c>
    </row>
    <row r="1676" spans="1:4" x14ac:dyDescent="0.25">
      <c r="A1676">
        <v>292320</v>
      </c>
      <c r="B1676">
        <v>2923209</v>
      </c>
      <c r="C1676">
        <v>292320</v>
      </c>
      <c r="D1676">
        <v>292320</v>
      </c>
    </row>
    <row r="1677" spans="1:4" x14ac:dyDescent="0.25">
      <c r="A1677">
        <v>292330</v>
      </c>
      <c r="B1677">
        <v>2923308</v>
      </c>
      <c r="C1677">
        <v>292330</v>
      </c>
      <c r="D1677">
        <v>292330</v>
      </c>
    </row>
    <row r="1678" spans="1:4" x14ac:dyDescent="0.25">
      <c r="A1678">
        <v>292335</v>
      </c>
      <c r="B1678">
        <v>2923357</v>
      </c>
      <c r="C1678" t="s">
        <v>545</v>
      </c>
      <c r="D1678">
        <v>292335</v>
      </c>
    </row>
    <row r="1679" spans="1:4" x14ac:dyDescent="0.25">
      <c r="A1679">
        <v>292340</v>
      </c>
      <c r="B1679">
        <v>2923407</v>
      </c>
      <c r="C1679">
        <v>292340</v>
      </c>
      <c r="D1679">
        <v>292340</v>
      </c>
    </row>
    <row r="1680" spans="1:4" x14ac:dyDescent="0.25">
      <c r="A1680">
        <v>292350</v>
      </c>
      <c r="B1680">
        <v>2923506</v>
      </c>
      <c r="C1680">
        <v>292350</v>
      </c>
      <c r="D1680">
        <v>292350</v>
      </c>
    </row>
    <row r="1681" spans="1:4" x14ac:dyDescent="0.25">
      <c r="A1681">
        <v>292360</v>
      </c>
      <c r="B1681">
        <v>2923605</v>
      </c>
      <c r="C1681" t="s">
        <v>534</v>
      </c>
      <c r="D1681">
        <v>292360</v>
      </c>
    </row>
    <row r="1682" spans="1:4" x14ac:dyDescent="0.25">
      <c r="A1682">
        <v>292370</v>
      </c>
      <c r="B1682">
        <v>2923704</v>
      </c>
      <c r="C1682">
        <v>292370</v>
      </c>
      <c r="D1682">
        <v>292370</v>
      </c>
    </row>
    <row r="1683" spans="1:4" x14ac:dyDescent="0.25">
      <c r="A1683">
        <v>292380</v>
      </c>
      <c r="B1683">
        <v>2923803</v>
      </c>
      <c r="C1683" t="s">
        <v>518</v>
      </c>
      <c r="D1683">
        <v>292380</v>
      </c>
    </row>
    <row r="1684" spans="1:4" x14ac:dyDescent="0.25">
      <c r="A1684">
        <v>292390</v>
      </c>
      <c r="B1684">
        <v>2923902</v>
      </c>
      <c r="C1684">
        <v>292390</v>
      </c>
      <c r="D1684">
        <v>292390</v>
      </c>
    </row>
    <row r="1685" spans="1:4" x14ac:dyDescent="0.25">
      <c r="A1685">
        <v>292400</v>
      </c>
      <c r="B1685">
        <v>2924009</v>
      </c>
      <c r="C1685">
        <v>292400</v>
      </c>
      <c r="D1685">
        <v>292400</v>
      </c>
    </row>
    <row r="1686" spans="1:4" x14ac:dyDescent="0.25">
      <c r="A1686">
        <v>292405</v>
      </c>
      <c r="B1686">
        <v>2924058</v>
      </c>
      <c r="C1686" t="s">
        <v>544</v>
      </c>
      <c r="D1686">
        <v>292405</v>
      </c>
    </row>
    <row r="1687" spans="1:4" x14ac:dyDescent="0.25">
      <c r="A1687">
        <v>292410</v>
      </c>
      <c r="B1687">
        <v>2924108</v>
      </c>
      <c r="C1687">
        <v>292410</v>
      </c>
      <c r="D1687">
        <v>292410</v>
      </c>
    </row>
    <row r="1688" spans="1:4" x14ac:dyDescent="0.25">
      <c r="A1688">
        <v>292420</v>
      </c>
      <c r="B1688">
        <v>2924207</v>
      </c>
      <c r="C1688">
        <v>292420</v>
      </c>
      <c r="D1688">
        <v>292420</v>
      </c>
    </row>
    <row r="1689" spans="1:4" x14ac:dyDescent="0.25">
      <c r="A1689">
        <v>292430</v>
      </c>
      <c r="B1689">
        <v>2924306</v>
      </c>
      <c r="C1689">
        <v>292430</v>
      </c>
      <c r="D1689">
        <v>292430</v>
      </c>
    </row>
    <row r="1690" spans="1:4" x14ac:dyDescent="0.25">
      <c r="A1690">
        <v>292440</v>
      </c>
      <c r="B1690">
        <v>2924405</v>
      </c>
      <c r="C1690">
        <v>292440</v>
      </c>
      <c r="D1690">
        <v>292440</v>
      </c>
    </row>
    <row r="1691" spans="1:4" x14ac:dyDescent="0.25">
      <c r="A1691">
        <v>292450</v>
      </c>
      <c r="B1691">
        <v>2924504</v>
      </c>
      <c r="C1691">
        <v>292450</v>
      </c>
      <c r="D1691">
        <v>292450</v>
      </c>
    </row>
    <row r="1692" spans="1:4" x14ac:dyDescent="0.25">
      <c r="A1692">
        <v>292460</v>
      </c>
      <c r="B1692">
        <v>2924603</v>
      </c>
      <c r="C1692" t="s">
        <v>556</v>
      </c>
      <c r="D1692">
        <v>292460</v>
      </c>
    </row>
    <row r="1693" spans="1:4" x14ac:dyDescent="0.25">
      <c r="A1693">
        <v>292465</v>
      </c>
      <c r="B1693">
        <v>2924652</v>
      </c>
      <c r="C1693" t="s">
        <v>560</v>
      </c>
      <c r="D1693">
        <v>292465</v>
      </c>
    </row>
    <row r="1694" spans="1:4" x14ac:dyDescent="0.25">
      <c r="A1694">
        <v>292467</v>
      </c>
      <c r="B1694">
        <v>2924678</v>
      </c>
      <c r="C1694" t="s">
        <v>565</v>
      </c>
      <c r="D1694">
        <v>292467</v>
      </c>
    </row>
    <row r="1695" spans="1:4" x14ac:dyDescent="0.25">
      <c r="A1695">
        <v>292470</v>
      </c>
      <c r="B1695">
        <v>2924702</v>
      </c>
      <c r="C1695">
        <v>292470</v>
      </c>
      <c r="D1695">
        <v>292470</v>
      </c>
    </row>
    <row r="1696" spans="1:4" x14ac:dyDescent="0.25">
      <c r="A1696">
        <v>292480</v>
      </c>
      <c r="B1696">
        <v>2924801</v>
      </c>
      <c r="C1696">
        <v>292480</v>
      </c>
      <c r="D1696">
        <v>292480</v>
      </c>
    </row>
    <row r="1697" spans="1:4" x14ac:dyDescent="0.25">
      <c r="A1697">
        <v>292490</v>
      </c>
      <c r="B1697">
        <v>2924900</v>
      </c>
      <c r="C1697">
        <v>292490</v>
      </c>
      <c r="D1697">
        <v>292490</v>
      </c>
    </row>
    <row r="1698" spans="1:4" x14ac:dyDescent="0.25">
      <c r="A1698">
        <v>292500</v>
      </c>
      <c r="B1698">
        <v>2925006</v>
      </c>
      <c r="C1698">
        <v>292500</v>
      </c>
      <c r="D1698">
        <v>292500</v>
      </c>
    </row>
    <row r="1699" spans="1:4" x14ac:dyDescent="0.25">
      <c r="A1699">
        <v>292510</v>
      </c>
      <c r="B1699">
        <v>2925105</v>
      </c>
      <c r="C1699" t="s">
        <v>532</v>
      </c>
      <c r="D1699">
        <v>292510</v>
      </c>
    </row>
    <row r="1700" spans="1:4" x14ac:dyDescent="0.25">
      <c r="A1700">
        <v>292520</v>
      </c>
      <c r="B1700">
        <v>2925204</v>
      </c>
      <c r="C1700">
        <v>292520</v>
      </c>
      <c r="D1700">
        <v>292520</v>
      </c>
    </row>
    <row r="1701" spans="1:4" x14ac:dyDescent="0.25">
      <c r="A1701">
        <v>292525</v>
      </c>
      <c r="B1701">
        <v>2925253</v>
      </c>
      <c r="C1701" t="s">
        <v>538</v>
      </c>
      <c r="D1701">
        <v>292525</v>
      </c>
    </row>
    <row r="1702" spans="1:4" x14ac:dyDescent="0.25">
      <c r="A1702">
        <v>292530</v>
      </c>
      <c r="B1702">
        <v>2925303</v>
      </c>
      <c r="C1702" t="s">
        <v>555</v>
      </c>
      <c r="D1702">
        <v>292530</v>
      </c>
    </row>
    <row r="1703" spans="1:4" x14ac:dyDescent="0.25">
      <c r="A1703">
        <v>292540</v>
      </c>
      <c r="B1703">
        <v>2925402</v>
      </c>
      <c r="C1703">
        <v>292540</v>
      </c>
      <c r="D1703">
        <v>292540</v>
      </c>
    </row>
    <row r="1704" spans="1:4" x14ac:dyDescent="0.25">
      <c r="A1704">
        <v>292550</v>
      </c>
      <c r="B1704">
        <v>2925501</v>
      </c>
      <c r="C1704" t="s">
        <v>576</v>
      </c>
      <c r="D1704">
        <v>292550</v>
      </c>
    </row>
    <row r="1705" spans="1:4" x14ac:dyDescent="0.25">
      <c r="A1705">
        <v>292560</v>
      </c>
      <c r="B1705">
        <v>2925600</v>
      </c>
      <c r="C1705">
        <v>292560</v>
      </c>
      <c r="D1705">
        <v>292560</v>
      </c>
    </row>
    <row r="1706" spans="1:4" x14ac:dyDescent="0.25">
      <c r="A1706">
        <v>292570</v>
      </c>
      <c r="B1706">
        <v>2925709</v>
      </c>
      <c r="C1706" t="s">
        <v>571</v>
      </c>
      <c r="D1706">
        <v>292570</v>
      </c>
    </row>
    <row r="1707" spans="1:4" x14ac:dyDescent="0.25">
      <c r="A1707">
        <v>292575</v>
      </c>
      <c r="B1707">
        <v>2925758</v>
      </c>
      <c r="C1707" t="s">
        <v>577</v>
      </c>
      <c r="D1707">
        <v>292575</v>
      </c>
    </row>
    <row r="1708" spans="1:4" x14ac:dyDescent="0.25">
      <c r="A1708">
        <v>292580</v>
      </c>
      <c r="B1708">
        <v>2925808</v>
      </c>
      <c r="C1708" t="s">
        <v>575</v>
      </c>
      <c r="D1708">
        <v>292580</v>
      </c>
    </row>
    <row r="1709" spans="1:4" x14ac:dyDescent="0.25">
      <c r="A1709">
        <v>292590</v>
      </c>
      <c r="B1709">
        <v>2925907</v>
      </c>
      <c r="C1709">
        <v>292590</v>
      </c>
      <c r="D1709">
        <v>292590</v>
      </c>
    </row>
    <row r="1710" spans="1:4" x14ac:dyDescent="0.25">
      <c r="A1710">
        <v>292593</v>
      </c>
      <c r="B1710">
        <v>2925931</v>
      </c>
      <c r="C1710" t="s">
        <v>578</v>
      </c>
      <c r="D1710">
        <v>292593</v>
      </c>
    </row>
    <row r="1711" spans="1:4" x14ac:dyDescent="0.25">
      <c r="A1711">
        <v>292595</v>
      </c>
      <c r="B1711">
        <v>2925956</v>
      </c>
      <c r="C1711" t="s">
        <v>548</v>
      </c>
      <c r="D1711">
        <v>292595</v>
      </c>
    </row>
    <row r="1712" spans="1:4" x14ac:dyDescent="0.25">
      <c r="A1712">
        <v>292600</v>
      </c>
      <c r="B1712">
        <v>2926004</v>
      </c>
      <c r="C1712">
        <v>292600</v>
      </c>
      <c r="D1712">
        <v>292600</v>
      </c>
    </row>
    <row r="1713" spans="1:4" x14ac:dyDescent="0.25">
      <c r="A1713">
        <v>292610</v>
      </c>
      <c r="B1713">
        <v>2926103</v>
      </c>
      <c r="C1713">
        <v>292610</v>
      </c>
      <c r="D1713">
        <v>292610</v>
      </c>
    </row>
    <row r="1714" spans="1:4" x14ac:dyDescent="0.25">
      <c r="A1714">
        <v>292620</v>
      </c>
      <c r="B1714">
        <v>2926202</v>
      </c>
      <c r="C1714">
        <v>292620</v>
      </c>
      <c r="D1714">
        <v>292620</v>
      </c>
    </row>
    <row r="1715" spans="1:4" x14ac:dyDescent="0.25">
      <c r="A1715">
        <v>292630</v>
      </c>
      <c r="B1715">
        <v>2926301</v>
      </c>
      <c r="C1715" t="s">
        <v>544</v>
      </c>
      <c r="D1715">
        <v>292630</v>
      </c>
    </row>
    <row r="1716" spans="1:4" x14ac:dyDescent="0.25">
      <c r="A1716">
        <v>292640</v>
      </c>
      <c r="B1716">
        <v>2926400</v>
      </c>
      <c r="C1716" t="s">
        <v>574</v>
      </c>
      <c r="D1716">
        <v>292640</v>
      </c>
    </row>
    <row r="1717" spans="1:4" x14ac:dyDescent="0.25">
      <c r="A1717">
        <v>292650</v>
      </c>
      <c r="B1717">
        <v>2926509</v>
      </c>
      <c r="C1717" t="s">
        <v>558</v>
      </c>
      <c r="D1717">
        <v>292650</v>
      </c>
    </row>
    <row r="1718" spans="1:4" x14ac:dyDescent="0.25">
      <c r="A1718">
        <v>292660</v>
      </c>
      <c r="B1718">
        <v>2926608</v>
      </c>
      <c r="C1718" t="s">
        <v>527</v>
      </c>
      <c r="D1718">
        <v>292660</v>
      </c>
    </row>
    <row r="1719" spans="1:4" x14ac:dyDescent="0.25">
      <c r="A1719">
        <v>292665</v>
      </c>
      <c r="B1719">
        <v>2926657</v>
      </c>
      <c r="C1719" t="s">
        <v>554</v>
      </c>
      <c r="D1719">
        <v>292665</v>
      </c>
    </row>
    <row r="1720" spans="1:4" x14ac:dyDescent="0.25">
      <c r="A1720">
        <v>292670</v>
      </c>
      <c r="B1720">
        <v>2926707</v>
      </c>
      <c r="C1720">
        <v>292670</v>
      </c>
      <c r="D1720">
        <v>292670</v>
      </c>
    </row>
    <row r="1721" spans="1:4" x14ac:dyDescent="0.25">
      <c r="A1721">
        <v>292680</v>
      </c>
      <c r="B1721">
        <v>2926806</v>
      </c>
      <c r="C1721">
        <v>292680</v>
      </c>
      <c r="D1721">
        <v>292680</v>
      </c>
    </row>
    <row r="1722" spans="1:4" x14ac:dyDescent="0.25">
      <c r="A1722">
        <v>292690</v>
      </c>
      <c r="B1722">
        <v>2926905</v>
      </c>
      <c r="C1722">
        <v>292690</v>
      </c>
      <c r="D1722">
        <v>292690</v>
      </c>
    </row>
    <row r="1723" spans="1:4" x14ac:dyDescent="0.25">
      <c r="A1723">
        <v>292700</v>
      </c>
      <c r="B1723">
        <v>2927002</v>
      </c>
      <c r="C1723">
        <v>292700</v>
      </c>
      <c r="D1723">
        <v>292700</v>
      </c>
    </row>
    <row r="1724" spans="1:4" x14ac:dyDescent="0.25">
      <c r="A1724">
        <v>292710</v>
      </c>
      <c r="B1724">
        <v>2927101</v>
      </c>
      <c r="C1724">
        <v>292710</v>
      </c>
      <c r="D1724">
        <v>292710</v>
      </c>
    </row>
    <row r="1725" spans="1:4" x14ac:dyDescent="0.25">
      <c r="A1725">
        <v>292720</v>
      </c>
      <c r="B1725">
        <v>2927200</v>
      </c>
      <c r="C1725">
        <v>292720</v>
      </c>
      <c r="D1725">
        <v>292720</v>
      </c>
    </row>
    <row r="1726" spans="1:4" x14ac:dyDescent="0.25">
      <c r="A1726">
        <v>292730</v>
      </c>
      <c r="B1726">
        <v>2927309</v>
      </c>
      <c r="C1726">
        <v>292730</v>
      </c>
      <c r="D1726">
        <v>292730</v>
      </c>
    </row>
    <row r="1727" spans="1:4" x14ac:dyDescent="0.25">
      <c r="A1727">
        <v>292740</v>
      </c>
      <c r="B1727">
        <v>2927408</v>
      </c>
      <c r="C1727" t="s">
        <v>570</v>
      </c>
      <c r="D1727">
        <v>292740</v>
      </c>
    </row>
    <row r="1728" spans="1:4" x14ac:dyDescent="0.25">
      <c r="A1728">
        <v>292750</v>
      </c>
      <c r="B1728">
        <v>2927507</v>
      </c>
      <c r="C1728">
        <v>292750</v>
      </c>
      <c r="D1728">
        <v>292750</v>
      </c>
    </row>
    <row r="1729" spans="1:4" x14ac:dyDescent="0.25">
      <c r="A1729">
        <v>292760</v>
      </c>
      <c r="B1729">
        <v>2927606</v>
      </c>
      <c r="C1729">
        <v>292760</v>
      </c>
      <c r="D1729">
        <v>292760</v>
      </c>
    </row>
    <row r="1730" spans="1:4" x14ac:dyDescent="0.25">
      <c r="A1730">
        <v>292770</v>
      </c>
      <c r="B1730">
        <v>2927705</v>
      </c>
      <c r="C1730" t="s">
        <v>555</v>
      </c>
      <c r="D1730">
        <v>292770</v>
      </c>
    </row>
    <row r="1731" spans="1:4" x14ac:dyDescent="0.25">
      <c r="A1731">
        <v>292780</v>
      </c>
      <c r="B1731">
        <v>2927804</v>
      </c>
      <c r="C1731">
        <v>292780</v>
      </c>
      <c r="D1731">
        <v>292780</v>
      </c>
    </row>
    <row r="1732" spans="1:4" x14ac:dyDescent="0.25">
      <c r="A1732">
        <v>292790</v>
      </c>
      <c r="B1732">
        <v>2927903</v>
      </c>
      <c r="C1732">
        <v>292790</v>
      </c>
      <c r="D1732">
        <v>292790</v>
      </c>
    </row>
    <row r="1733" spans="1:4" x14ac:dyDescent="0.25">
      <c r="A1733">
        <v>292800</v>
      </c>
      <c r="B1733">
        <v>2928000</v>
      </c>
      <c r="C1733">
        <v>292800</v>
      </c>
      <c r="D1733">
        <v>292800</v>
      </c>
    </row>
    <row r="1734" spans="1:4" x14ac:dyDescent="0.25">
      <c r="A1734">
        <v>292805</v>
      </c>
      <c r="B1734">
        <v>2928059</v>
      </c>
      <c r="C1734" t="s">
        <v>542</v>
      </c>
      <c r="D1734">
        <v>292805</v>
      </c>
    </row>
    <row r="1735" spans="1:4" x14ac:dyDescent="0.25">
      <c r="A1735">
        <v>292810</v>
      </c>
      <c r="B1735">
        <v>2928109</v>
      </c>
      <c r="C1735" t="s">
        <v>551</v>
      </c>
      <c r="D1735">
        <v>292810</v>
      </c>
    </row>
    <row r="1736" spans="1:4" x14ac:dyDescent="0.25">
      <c r="A1736">
        <v>292820</v>
      </c>
      <c r="B1736">
        <v>2928208</v>
      </c>
      <c r="C1736">
        <v>292820</v>
      </c>
      <c r="D1736">
        <v>292820</v>
      </c>
    </row>
    <row r="1737" spans="1:4" x14ac:dyDescent="0.25">
      <c r="A1737">
        <v>292830</v>
      </c>
      <c r="B1737">
        <v>2928307</v>
      </c>
      <c r="C1737">
        <v>292830</v>
      </c>
      <c r="D1737">
        <v>292830</v>
      </c>
    </row>
    <row r="1738" spans="1:4" x14ac:dyDescent="0.25">
      <c r="A1738">
        <v>292840</v>
      </c>
      <c r="B1738">
        <v>2928406</v>
      </c>
      <c r="C1738" t="s">
        <v>573</v>
      </c>
      <c r="D1738">
        <v>292840</v>
      </c>
    </row>
    <row r="1739" spans="1:4" x14ac:dyDescent="0.25">
      <c r="A1739">
        <v>292850</v>
      </c>
      <c r="B1739">
        <v>2928505</v>
      </c>
      <c r="C1739" t="s">
        <v>564</v>
      </c>
      <c r="D1739">
        <v>292850</v>
      </c>
    </row>
    <row r="1740" spans="1:4" x14ac:dyDescent="0.25">
      <c r="A1740">
        <v>292860</v>
      </c>
      <c r="B1740">
        <v>2928604</v>
      </c>
      <c r="C1740" t="s">
        <v>579</v>
      </c>
      <c r="D1740">
        <v>292860</v>
      </c>
    </row>
    <row r="1741" spans="1:4" x14ac:dyDescent="0.25">
      <c r="A1741">
        <v>292870</v>
      </c>
      <c r="B1741">
        <v>2928703</v>
      </c>
      <c r="C1741" t="s">
        <v>548</v>
      </c>
      <c r="D1741">
        <v>292870</v>
      </c>
    </row>
    <row r="1742" spans="1:4" x14ac:dyDescent="0.25">
      <c r="A1742">
        <v>292880</v>
      </c>
      <c r="B1742">
        <v>2928802</v>
      </c>
      <c r="C1742">
        <v>292880</v>
      </c>
      <c r="D1742">
        <v>292880</v>
      </c>
    </row>
    <row r="1743" spans="1:4" x14ac:dyDescent="0.25">
      <c r="A1743">
        <v>292890</v>
      </c>
      <c r="B1743">
        <v>2928901</v>
      </c>
      <c r="C1743">
        <v>292890</v>
      </c>
      <c r="D1743">
        <v>292890</v>
      </c>
    </row>
    <row r="1744" spans="1:4" x14ac:dyDescent="0.25">
      <c r="A1744">
        <v>292895</v>
      </c>
      <c r="B1744">
        <v>2928950</v>
      </c>
      <c r="C1744" t="s">
        <v>580</v>
      </c>
      <c r="D1744">
        <v>292895</v>
      </c>
    </row>
    <row r="1745" spans="1:4" x14ac:dyDescent="0.25">
      <c r="A1745">
        <v>292900</v>
      </c>
      <c r="B1745">
        <v>2929008</v>
      </c>
      <c r="C1745">
        <v>292900</v>
      </c>
      <c r="D1745">
        <v>292900</v>
      </c>
    </row>
    <row r="1746" spans="1:4" x14ac:dyDescent="0.25">
      <c r="A1746">
        <v>292905</v>
      </c>
      <c r="B1746">
        <v>2929057</v>
      </c>
      <c r="C1746" t="s">
        <v>551</v>
      </c>
      <c r="D1746">
        <v>292905</v>
      </c>
    </row>
    <row r="1747" spans="1:4" x14ac:dyDescent="0.25">
      <c r="A1747">
        <v>292910</v>
      </c>
      <c r="B1747">
        <v>2929107</v>
      </c>
      <c r="C1747">
        <v>292910</v>
      </c>
      <c r="D1747">
        <v>292910</v>
      </c>
    </row>
    <row r="1748" spans="1:4" x14ac:dyDescent="0.25">
      <c r="A1748">
        <v>292920</v>
      </c>
      <c r="B1748">
        <v>2929206</v>
      </c>
      <c r="C1748">
        <v>292920</v>
      </c>
      <c r="D1748">
        <v>292920</v>
      </c>
    </row>
    <row r="1749" spans="1:4" x14ac:dyDescent="0.25">
      <c r="A1749">
        <v>292925</v>
      </c>
      <c r="B1749">
        <v>2929255</v>
      </c>
      <c r="C1749" t="s">
        <v>521</v>
      </c>
      <c r="D1749">
        <v>292925</v>
      </c>
    </row>
    <row r="1750" spans="1:4" x14ac:dyDescent="0.25">
      <c r="A1750">
        <v>292930</v>
      </c>
      <c r="B1750">
        <v>2929305</v>
      </c>
      <c r="C1750">
        <v>292930</v>
      </c>
      <c r="D1750">
        <v>292930</v>
      </c>
    </row>
    <row r="1751" spans="1:4" x14ac:dyDescent="0.25">
      <c r="A1751">
        <v>292935</v>
      </c>
      <c r="B1751">
        <v>2929354</v>
      </c>
      <c r="C1751" t="s">
        <v>535</v>
      </c>
      <c r="D1751">
        <v>292935</v>
      </c>
    </row>
    <row r="1752" spans="1:4" x14ac:dyDescent="0.25">
      <c r="A1752">
        <v>292937</v>
      </c>
      <c r="B1752">
        <v>2929370</v>
      </c>
      <c r="C1752" t="s">
        <v>545</v>
      </c>
      <c r="D1752">
        <v>292937</v>
      </c>
    </row>
    <row r="1753" spans="1:4" x14ac:dyDescent="0.25">
      <c r="A1753">
        <v>292940</v>
      </c>
      <c r="B1753">
        <v>2929404</v>
      </c>
      <c r="C1753">
        <v>292940</v>
      </c>
      <c r="D1753">
        <v>292940</v>
      </c>
    </row>
    <row r="1754" spans="1:4" x14ac:dyDescent="0.25">
      <c r="A1754">
        <v>292950</v>
      </c>
      <c r="B1754">
        <v>2929503</v>
      </c>
      <c r="C1754">
        <v>292950</v>
      </c>
      <c r="D1754">
        <v>292950</v>
      </c>
    </row>
    <row r="1755" spans="1:4" x14ac:dyDescent="0.25">
      <c r="A1755">
        <v>292960</v>
      </c>
      <c r="B1755">
        <v>2929602</v>
      </c>
      <c r="C1755">
        <v>292960</v>
      </c>
      <c r="D1755">
        <v>292960</v>
      </c>
    </row>
    <row r="1756" spans="1:4" x14ac:dyDescent="0.25">
      <c r="A1756">
        <v>292970</v>
      </c>
      <c r="B1756">
        <v>2929701</v>
      </c>
      <c r="C1756">
        <v>292970</v>
      </c>
      <c r="D1756">
        <v>292970</v>
      </c>
    </row>
    <row r="1757" spans="1:4" x14ac:dyDescent="0.25">
      <c r="A1757">
        <v>292975</v>
      </c>
      <c r="B1757">
        <v>2929750</v>
      </c>
      <c r="C1757" t="s">
        <v>579</v>
      </c>
      <c r="D1757">
        <v>292975</v>
      </c>
    </row>
    <row r="1758" spans="1:4" x14ac:dyDescent="0.25">
      <c r="A1758">
        <v>292980</v>
      </c>
      <c r="B1758">
        <v>2929800</v>
      </c>
      <c r="C1758">
        <v>292980</v>
      </c>
      <c r="D1758">
        <v>292980</v>
      </c>
    </row>
    <row r="1759" spans="1:4" x14ac:dyDescent="0.25">
      <c r="A1759">
        <v>292990</v>
      </c>
      <c r="B1759">
        <v>2929909</v>
      </c>
      <c r="C1759">
        <v>292990</v>
      </c>
      <c r="D1759">
        <v>292990</v>
      </c>
    </row>
    <row r="1760" spans="1:4" x14ac:dyDescent="0.25">
      <c r="A1760">
        <v>293000</v>
      </c>
      <c r="B1760">
        <v>2930006</v>
      </c>
      <c r="C1760">
        <v>293000</v>
      </c>
      <c r="D1760">
        <v>293000</v>
      </c>
    </row>
    <row r="1761" spans="1:4" x14ac:dyDescent="0.25">
      <c r="A1761">
        <v>293010</v>
      </c>
      <c r="B1761">
        <v>2930105</v>
      </c>
      <c r="C1761" t="s">
        <v>523</v>
      </c>
      <c r="D1761">
        <v>293010</v>
      </c>
    </row>
    <row r="1762" spans="1:4" x14ac:dyDescent="0.25">
      <c r="A1762">
        <v>293015</v>
      </c>
      <c r="B1762">
        <v>2930154</v>
      </c>
      <c r="C1762" t="s">
        <v>531</v>
      </c>
      <c r="D1762">
        <v>293015</v>
      </c>
    </row>
    <row r="1763" spans="1:4" x14ac:dyDescent="0.25">
      <c r="A1763">
        <v>293020</v>
      </c>
      <c r="B1763">
        <v>2930204</v>
      </c>
      <c r="C1763" t="s">
        <v>562</v>
      </c>
      <c r="D1763">
        <v>293020</v>
      </c>
    </row>
    <row r="1764" spans="1:4" x14ac:dyDescent="0.25">
      <c r="A1764">
        <v>293030</v>
      </c>
      <c r="B1764">
        <v>2930303</v>
      </c>
      <c r="C1764">
        <v>293030</v>
      </c>
      <c r="D1764">
        <v>293030</v>
      </c>
    </row>
    <row r="1765" spans="1:4" x14ac:dyDescent="0.25">
      <c r="A1765">
        <v>293040</v>
      </c>
      <c r="B1765">
        <v>2930402</v>
      </c>
      <c r="C1765">
        <v>293040</v>
      </c>
      <c r="D1765">
        <v>293040</v>
      </c>
    </row>
    <row r="1766" spans="1:4" x14ac:dyDescent="0.25">
      <c r="A1766">
        <v>293050</v>
      </c>
      <c r="B1766">
        <v>2930501</v>
      </c>
      <c r="C1766">
        <v>293050</v>
      </c>
      <c r="D1766">
        <v>293050</v>
      </c>
    </row>
    <row r="1767" spans="1:4" x14ac:dyDescent="0.25">
      <c r="A1767">
        <v>293060</v>
      </c>
      <c r="B1767">
        <v>2930600</v>
      </c>
      <c r="C1767" t="s">
        <v>578</v>
      </c>
      <c r="D1767">
        <v>293060</v>
      </c>
    </row>
    <row r="1768" spans="1:4" x14ac:dyDescent="0.25">
      <c r="A1768">
        <v>293070</v>
      </c>
      <c r="B1768">
        <v>2930709</v>
      </c>
      <c r="C1768">
        <v>293070</v>
      </c>
      <c r="D1768">
        <v>293070</v>
      </c>
    </row>
    <row r="1769" spans="1:4" x14ac:dyDescent="0.25">
      <c r="A1769">
        <v>293075</v>
      </c>
      <c r="B1769">
        <v>2930758</v>
      </c>
      <c r="C1769" t="s">
        <v>531</v>
      </c>
      <c r="D1769">
        <v>293075</v>
      </c>
    </row>
    <row r="1770" spans="1:4" x14ac:dyDescent="0.25">
      <c r="A1770">
        <v>293076</v>
      </c>
      <c r="B1770">
        <v>2930766</v>
      </c>
      <c r="C1770" t="s">
        <v>567</v>
      </c>
      <c r="D1770">
        <v>293076</v>
      </c>
    </row>
    <row r="1771" spans="1:4" x14ac:dyDescent="0.25">
      <c r="A1771">
        <v>293077</v>
      </c>
      <c r="B1771">
        <v>2930774</v>
      </c>
      <c r="C1771" t="s">
        <v>568</v>
      </c>
      <c r="D1771">
        <v>293077</v>
      </c>
    </row>
    <row r="1772" spans="1:4" x14ac:dyDescent="0.25">
      <c r="A1772">
        <v>293080</v>
      </c>
      <c r="B1772">
        <v>2930808</v>
      </c>
      <c r="C1772">
        <v>293080</v>
      </c>
      <c r="D1772">
        <v>293080</v>
      </c>
    </row>
    <row r="1773" spans="1:4" x14ac:dyDescent="0.25">
      <c r="A1773">
        <v>293090</v>
      </c>
      <c r="B1773">
        <v>2930907</v>
      </c>
      <c r="C1773">
        <v>293090</v>
      </c>
      <c r="D1773">
        <v>293090</v>
      </c>
    </row>
    <row r="1774" spans="1:4" x14ac:dyDescent="0.25">
      <c r="A1774">
        <v>293100</v>
      </c>
      <c r="B1774">
        <v>2931004</v>
      </c>
      <c r="C1774">
        <v>293100</v>
      </c>
      <c r="D1774">
        <v>293100</v>
      </c>
    </row>
    <row r="1775" spans="1:4" x14ac:dyDescent="0.25">
      <c r="A1775">
        <v>293105</v>
      </c>
      <c r="B1775">
        <v>2931053</v>
      </c>
      <c r="C1775" t="s">
        <v>534</v>
      </c>
      <c r="D1775">
        <v>293105</v>
      </c>
    </row>
    <row r="1776" spans="1:4" x14ac:dyDescent="0.25">
      <c r="A1776">
        <v>293110</v>
      </c>
      <c r="B1776">
        <v>2931103</v>
      </c>
      <c r="C1776">
        <v>293110</v>
      </c>
      <c r="D1776">
        <v>293110</v>
      </c>
    </row>
    <row r="1777" spans="1:4" x14ac:dyDescent="0.25">
      <c r="A1777">
        <v>293120</v>
      </c>
      <c r="B1777">
        <v>2931202</v>
      </c>
      <c r="C1777">
        <v>293120</v>
      </c>
      <c r="D1777">
        <v>293120</v>
      </c>
    </row>
    <row r="1778" spans="1:4" x14ac:dyDescent="0.25">
      <c r="A1778">
        <v>293130</v>
      </c>
      <c r="B1778">
        <v>2931301</v>
      </c>
      <c r="C1778">
        <v>293130</v>
      </c>
      <c r="D1778">
        <v>293130</v>
      </c>
    </row>
    <row r="1779" spans="1:4" x14ac:dyDescent="0.25">
      <c r="A1779">
        <v>293135</v>
      </c>
      <c r="B1779">
        <v>2931350</v>
      </c>
      <c r="C1779" t="s">
        <v>520</v>
      </c>
      <c r="D1779">
        <v>293135</v>
      </c>
    </row>
    <row r="1780" spans="1:4" x14ac:dyDescent="0.25">
      <c r="A1780">
        <v>293140</v>
      </c>
      <c r="B1780">
        <v>2931400</v>
      </c>
      <c r="C1780">
        <v>293140</v>
      </c>
      <c r="D1780">
        <v>293140</v>
      </c>
    </row>
    <row r="1781" spans="1:4" x14ac:dyDescent="0.25">
      <c r="A1781">
        <v>293150</v>
      </c>
      <c r="B1781">
        <v>2931509</v>
      </c>
      <c r="C1781">
        <v>293150</v>
      </c>
      <c r="D1781">
        <v>293150</v>
      </c>
    </row>
    <row r="1782" spans="1:4" x14ac:dyDescent="0.25">
      <c r="A1782">
        <v>293160</v>
      </c>
      <c r="B1782">
        <v>2931608</v>
      </c>
      <c r="C1782">
        <v>293160</v>
      </c>
      <c r="D1782">
        <v>293160</v>
      </c>
    </row>
    <row r="1783" spans="1:4" x14ac:dyDescent="0.25">
      <c r="A1783">
        <v>293170</v>
      </c>
      <c r="B1783">
        <v>2931707</v>
      </c>
      <c r="C1783">
        <v>293170</v>
      </c>
      <c r="D1783">
        <v>293170</v>
      </c>
    </row>
    <row r="1784" spans="1:4" x14ac:dyDescent="0.25">
      <c r="A1784">
        <v>293180</v>
      </c>
      <c r="B1784">
        <v>2931806</v>
      </c>
      <c r="C1784" t="s">
        <v>546</v>
      </c>
      <c r="D1784">
        <v>293180</v>
      </c>
    </row>
    <row r="1785" spans="1:4" x14ac:dyDescent="0.25">
      <c r="A1785">
        <v>293190</v>
      </c>
      <c r="B1785">
        <v>2931905</v>
      </c>
      <c r="C1785">
        <v>293190</v>
      </c>
      <c r="D1785">
        <v>293190</v>
      </c>
    </row>
    <row r="1786" spans="1:4" x14ac:dyDescent="0.25">
      <c r="A1786">
        <v>293200</v>
      </c>
      <c r="B1786">
        <v>2932002</v>
      </c>
      <c r="C1786">
        <v>293200</v>
      </c>
      <c r="D1786">
        <v>293200</v>
      </c>
    </row>
    <row r="1787" spans="1:4" x14ac:dyDescent="0.25">
      <c r="A1787">
        <v>293210</v>
      </c>
      <c r="B1787">
        <v>2932101</v>
      </c>
      <c r="C1787">
        <v>293210</v>
      </c>
      <c r="D1787">
        <v>293210</v>
      </c>
    </row>
    <row r="1788" spans="1:4" x14ac:dyDescent="0.25">
      <c r="A1788">
        <v>293220</v>
      </c>
      <c r="B1788">
        <v>2932200</v>
      </c>
      <c r="C1788">
        <v>293220</v>
      </c>
      <c r="D1788">
        <v>293220</v>
      </c>
    </row>
    <row r="1789" spans="1:4" x14ac:dyDescent="0.25">
      <c r="A1789">
        <v>293230</v>
      </c>
      <c r="B1789">
        <v>2932309</v>
      </c>
      <c r="C1789">
        <v>293230</v>
      </c>
      <c r="D1789">
        <v>293230</v>
      </c>
    </row>
    <row r="1790" spans="1:4" x14ac:dyDescent="0.25">
      <c r="A1790">
        <v>293240</v>
      </c>
      <c r="B1790">
        <v>2932408</v>
      </c>
      <c r="C1790">
        <v>293240</v>
      </c>
      <c r="D1790">
        <v>293240</v>
      </c>
    </row>
    <row r="1791" spans="1:4" x14ac:dyDescent="0.25">
      <c r="A1791">
        <v>293245</v>
      </c>
      <c r="B1791">
        <v>2932457</v>
      </c>
      <c r="C1791" t="s">
        <v>541</v>
      </c>
      <c r="D1791">
        <v>293245</v>
      </c>
    </row>
    <row r="1792" spans="1:4" x14ac:dyDescent="0.25">
      <c r="A1792">
        <v>293250</v>
      </c>
      <c r="B1792">
        <v>2932507</v>
      </c>
      <c r="C1792" t="s">
        <v>526</v>
      </c>
      <c r="D1792">
        <v>293250</v>
      </c>
    </row>
    <row r="1793" spans="1:4" x14ac:dyDescent="0.25">
      <c r="A1793">
        <v>293260</v>
      </c>
      <c r="B1793">
        <v>2932606</v>
      </c>
      <c r="C1793">
        <v>293260</v>
      </c>
      <c r="D1793">
        <v>293260</v>
      </c>
    </row>
    <row r="1794" spans="1:4" x14ac:dyDescent="0.25">
      <c r="A1794">
        <v>293270</v>
      </c>
      <c r="B1794">
        <v>2932705</v>
      </c>
      <c r="C1794">
        <v>293270</v>
      </c>
      <c r="D1794">
        <v>293270</v>
      </c>
    </row>
    <row r="1795" spans="1:4" x14ac:dyDescent="0.25">
      <c r="A1795">
        <v>293280</v>
      </c>
      <c r="B1795">
        <v>2932804</v>
      </c>
      <c r="C1795" t="s">
        <v>533</v>
      </c>
      <c r="D1795">
        <v>293280</v>
      </c>
    </row>
    <row r="1796" spans="1:4" x14ac:dyDescent="0.25">
      <c r="A1796">
        <v>293290</v>
      </c>
      <c r="B1796">
        <v>2932903</v>
      </c>
      <c r="C1796" t="s">
        <v>577</v>
      </c>
      <c r="D1796">
        <v>293290</v>
      </c>
    </row>
    <row r="1797" spans="1:4" x14ac:dyDescent="0.25">
      <c r="A1797">
        <v>293300</v>
      </c>
      <c r="B1797">
        <v>2933000</v>
      </c>
      <c r="C1797" t="s">
        <v>580</v>
      </c>
      <c r="D1797">
        <v>293300</v>
      </c>
    </row>
    <row r="1798" spans="1:4" x14ac:dyDescent="0.25">
      <c r="A1798">
        <v>293305</v>
      </c>
      <c r="B1798">
        <v>2933059</v>
      </c>
      <c r="C1798" t="s">
        <v>572</v>
      </c>
      <c r="D1798">
        <v>293305</v>
      </c>
    </row>
    <row r="1799" spans="1:4" x14ac:dyDescent="0.25">
      <c r="A1799">
        <v>293310</v>
      </c>
      <c r="B1799">
        <v>2933109</v>
      </c>
      <c r="C1799">
        <v>293310</v>
      </c>
      <c r="D1799">
        <v>293310</v>
      </c>
    </row>
    <row r="1800" spans="1:4" x14ac:dyDescent="0.25">
      <c r="A1800">
        <v>293315</v>
      </c>
      <c r="B1800">
        <v>2933158</v>
      </c>
      <c r="C1800" t="s">
        <v>545</v>
      </c>
      <c r="D1800">
        <v>293315</v>
      </c>
    </row>
    <row r="1801" spans="1:4" x14ac:dyDescent="0.25">
      <c r="A1801">
        <v>293317</v>
      </c>
      <c r="B1801">
        <v>2933174</v>
      </c>
      <c r="C1801" t="s">
        <v>548</v>
      </c>
      <c r="D1801">
        <v>293317</v>
      </c>
    </row>
    <row r="1802" spans="1:4" x14ac:dyDescent="0.25">
      <c r="A1802">
        <v>293320</v>
      </c>
      <c r="B1802">
        <v>2933208</v>
      </c>
      <c r="C1802">
        <v>293320</v>
      </c>
      <c r="D1802">
        <v>293320</v>
      </c>
    </row>
    <row r="1803" spans="1:4" x14ac:dyDescent="0.25">
      <c r="A1803">
        <v>293325</v>
      </c>
      <c r="B1803">
        <v>2933257</v>
      </c>
      <c r="C1803" t="s">
        <v>576</v>
      </c>
      <c r="D1803">
        <v>293325</v>
      </c>
    </row>
    <row r="1804" spans="1:4" x14ac:dyDescent="0.25">
      <c r="A1804">
        <v>293330</v>
      </c>
      <c r="B1804">
        <v>2933307</v>
      </c>
      <c r="C1804">
        <v>293330</v>
      </c>
      <c r="D1804">
        <v>293330</v>
      </c>
    </row>
    <row r="1805" spans="1:4" x14ac:dyDescent="0.25">
      <c r="A1805">
        <v>293340</v>
      </c>
      <c r="B1805">
        <v>2933406</v>
      </c>
      <c r="C1805">
        <v>293340</v>
      </c>
      <c r="D1805">
        <v>293340</v>
      </c>
    </row>
    <row r="1806" spans="1:4" x14ac:dyDescent="0.25">
      <c r="A1806">
        <v>293345</v>
      </c>
      <c r="B1806">
        <v>2933455</v>
      </c>
      <c r="C1806" t="s">
        <v>553</v>
      </c>
      <c r="D1806">
        <v>293345</v>
      </c>
    </row>
    <row r="1807" spans="1:4" x14ac:dyDescent="0.25">
      <c r="A1807">
        <v>293350</v>
      </c>
      <c r="B1807">
        <v>2933505</v>
      </c>
      <c r="C1807" t="s">
        <v>525</v>
      </c>
      <c r="D1807">
        <v>293350</v>
      </c>
    </row>
    <row r="1808" spans="1:4" x14ac:dyDescent="0.25">
      <c r="A1808">
        <v>293360</v>
      </c>
      <c r="B1808">
        <v>2933604</v>
      </c>
      <c r="C1808" t="s">
        <v>562</v>
      </c>
      <c r="D1808">
        <v>293360</v>
      </c>
    </row>
    <row r="1809" spans="1:4" x14ac:dyDescent="0.25">
      <c r="A1809">
        <v>310010</v>
      </c>
      <c r="B1809">
        <v>3100104</v>
      </c>
      <c r="C1809">
        <v>310010</v>
      </c>
      <c r="D1809">
        <v>310010</v>
      </c>
    </row>
    <row r="1810" spans="1:4" x14ac:dyDescent="0.25">
      <c r="A1810">
        <v>310020</v>
      </c>
      <c r="B1810">
        <v>3100203</v>
      </c>
      <c r="C1810">
        <v>310020</v>
      </c>
      <c r="D1810">
        <v>310020</v>
      </c>
    </row>
    <row r="1811" spans="1:4" x14ac:dyDescent="0.25">
      <c r="A1811">
        <v>310030</v>
      </c>
      <c r="B1811">
        <v>3100302</v>
      </c>
      <c r="C1811" t="s">
        <v>581</v>
      </c>
      <c r="D1811" t="s">
        <v>582</v>
      </c>
    </row>
    <row r="1812" spans="1:4" x14ac:dyDescent="0.25">
      <c r="A1812">
        <v>310040</v>
      </c>
      <c r="B1812">
        <v>3100401</v>
      </c>
      <c r="C1812">
        <v>310040</v>
      </c>
      <c r="D1812">
        <v>310040</v>
      </c>
    </row>
    <row r="1813" spans="1:4" x14ac:dyDescent="0.25">
      <c r="A1813">
        <v>310050</v>
      </c>
      <c r="B1813">
        <v>3100500</v>
      </c>
      <c r="C1813" t="s">
        <v>583</v>
      </c>
      <c r="D1813" t="s">
        <v>584</v>
      </c>
    </row>
    <row r="1814" spans="1:4" x14ac:dyDescent="0.25">
      <c r="A1814">
        <v>310060</v>
      </c>
      <c r="B1814">
        <v>3100609</v>
      </c>
      <c r="C1814">
        <v>310060</v>
      </c>
      <c r="D1814">
        <v>310060</v>
      </c>
    </row>
    <row r="1815" spans="1:4" x14ac:dyDescent="0.25">
      <c r="A1815">
        <v>310070</v>
      </c>
      <c r="B1815">
        <v>3100708</v>
      </c>
      <c r="C1815">
        <v>310070</v>
      </c>
      <c r="D1815">
        <v>310070</v>
      </c>
    </row>
    <row r="1816" spans="1:4" x14ac:dyDescent="0.25">
      <c r="A1816">
        <v>310080</v>
      </c>
      <c r="B1816">
        <v>3100807</v>
      </c>
      <c r="C1816">
        <v>310080</v>
      </c>
      <c r="D1816">
        <v>310080</v>
      </c>
    </row>
    <row r="1817" spans="1:4" x14ac:dyDescent="0.25">
      <c r="A1817">
        <v>310090</v>
      </c>
      <c r="B1817">
        <v>3100906</v>
      </c>
      <c r="C1817" t="s">
        <v>585</v>
      </c>
      <c r="D1817" t="s">
        <v>586</v>
      </c>
    </row>
    <row r="1818" spans="1:4" x14ac:dyDescent="0.25">
      <c r="A1818">
        <v>310100</v>
      </c>
      <c r="B1818">
        <v>3101003</v>
      </c>
      <c r="C1818" t="s">
        <v>587</v>
      </c>
      <c r="D1818" t="s">
        <v>588</v>
      </c>
    </row>
    <row r="1819" spans="1:4" x14ac:dyDescent="0.25">
      <c r="A1819">
        <v>310110</v>
      </c>
      <c r="B1819">
        <v>3101102</v>
      </c>
      <c r="C1819">
        <v>310110</v>
      </c>
      <c r="D1819">
        <v>310110</v>
      </c>
    </row>
    <row r="1820" spans="1:4" x14ac:dyDescent="0.25">
      <c r="A1820">
        <v>310120</v>
      </c>
      <c r="B1820">
        <v>3101201</v>
      </c>
      <c r="C1820">
        <v>310120</v>
      </c>
      <c r="D1820">
        <v>310120</v>
      </c>
    </row>
    <row r="1821" spans="1:4" x14ac:dyDescent="0.25">
      <c r="A1821">
        <v>310130</v>
      </c>
      <c r="B1821">
        <v>3101300</v>
      </c>
      <c r="C1821">
        <v>310130</v>
      </c>
      <c r="D1821">
        <v>310130</v>
      </c>
    </row>
    <row r="1822" spans="1:4" x14ac:dyDescent="0.25">
      <c r="A1822">
        <v>310140</v>
      </c>
      <c r="B1822">
        <v>3101409</v>
      </c>
      <c r="C1822">
        <v>310140</v>
      </c>
      <c r="D1822">
        <v>310140</v>
      </c>
    </row>
    <row r="1823" spans="1:4" x14ac:dyDescent="0.25">
      <c r="A1823">
        <v>310150</v>
      </c>
      <c r="B1823">
        <v>3101508</v>
      </c>
      <c r="C1823">
        <v>310150</v>
      </c>
      <c r="D1823">
        <v>310150</v>
      </c>
    </row>
    <row r="1824" spans="1:4" x14ac:dyDescent="0.25">
      <c r="A1824">
        <v>310160</v>
      </c>
      <c r="B1824">
        <v>3101607</v>
      </c>
      <c r="C1824">
        <v>310160</v>
      </c>
      <c r="D1824">
        <v>310160</v>
      </c>
    </row>
    <row r="1825" spans="1:4" x14ac:dyDescent="0.25">
      <c r="A1825">
        <v>310170</v>
      </c>
      <c r="B1825">
        <v>3101706</v>
      </c>
      <c r="C1825" t="s">
        <v>589</v>
      </c>
      <c r="D1825" t="s">
        <v>590</v>
      </c>
    </row>
    <row r="1826" spans="1:4" x14ac:dyDescent="0.25">
      <c r="A1826">
        <v>310180</v>
      </c>
      <c r="B1826">
        <v>3101805</v>
      </c>
      <c r="C1826">
        <v>310180</v>
      </c>
      <c r="D1826">
        <v>310180</v>
      </c>
    </row>
    <row r="1827" spans="1:4" x14ac:dyDescent="0.25">
      <c r="A1827">
        <v>310190</v>
      </c>
      <c r="B1827">
        <v>3101904</v>
      </c>
      <c r="C1827" t="s">
        <v>591</v>
      </c>
      <c r="D1827" t="s">
        <v>592</v>
      </c>
    </row>
    <row r="1828" spans="1:4" x14ac:dyDescent="0.25">
      <c r="A1828">
        <v>310200</v>
      </c>
      <c r="B1828">
        <v>3102001</v>
      </c>
      <c r="C1828">
        <v>310200</v>
      </c>
      <c r="D1828">
        <v>310200</v>
      </c>
    </row>
    <row r="1829" spans="1:4" x14ac:dyDescent="0.25">
      <c r="A1829">
        <v>310210</v>
      </c>
      <c r="B1829">
        <v>3102100</v>
      </c>
      <c r="C1829">
        <v>310210</v>
      </c>
      <c r="D1829">
        <v>310210</v>
      </c>
    </row>
    <row r="1830" spans="1:4" x14ac:dyDescent="0.25">
      <c r="A1830">
        <v>310220</v>
      </c>
      <c r="B1830">
        <v>3102209</v>
      </c>
      <c r="C1830">
        <v>310220</v>
      </c>
      <c r="D1830">
        <v>310220</v>
      </c>
    </row>
    <row r="1831" spans="1:4" x14ac:dyDescent="0.25">
      <c r="A1831">
        <v>310230</v>
      </c>
      <c r="B1831">
        <v>3102308</v>
      </c>
      <c r="C1831">
        <v>310230</v>
      </c>
      <c r="D1831">
        <v>310230</v>
      </c>
    </row>
    <row r="1832" spans="1:4" x14ac:dyDescent="0.25">
      <c r="A1832">
        <v>310240</v>
      </c>
      <c r="B1832">
        <v>3102407</v>
      </c>
      <c r="C1832">
        <v>310240</v>
      </c>
      <c r="D1832">
        <v>310240</v>
      </c>
    </row>
    <row r="1833" spans="1:4" x14ac:dyDescent="0.25">
      <c r="A1833">
        <v>310250</v>
      </c>
      <c r="B1833">
        <v>3102506</v>
      </c>
      <c r="C1833">
        <v>310250</v>
      </c>
      <c r="D1833">
        <v>310250</v>
      </c>
    </row>
    <row r="1834" spans="1:4" x14ac:dyDescent="0.25">
      <c r="A1834">
        <v>310260</v>
      </c>
      <c r="B1834">
        <v>3102605</v>
      </c>
      <c r="C1834">
        <v>310260</v>
      </c>
      <c r="D1834">
        <v>310260</v>
      </c>
    </row>
    <row r="1835" spans="1:4" x14ac:dyDescent="0.25">
      <c r="A1835">
        <v>310270</v>
      </c>
      <c r="B1835">
        <v>3102704</v>
      </c>
      <c r="C1835">
        <v>310270</v>
      </c>
      <c r="D1835">
        <v>310270</v>
      </c>
    </row>
    <row r="1836" spans="1:4" x14ac:dyDescent="0.25">
      <c r="A1836">
        <v>310280</v>
      </c>
      <c r="B1836">
        <v>3102803</v>
      </c>
      <c r="C1836">
        <v>310280</v>
      </c>
      <c r="D1836">
        <v>310280</v>
      </c>
    </row>
    <row r="1837" spans="1:4" x14ac:dyDescent="0.25">
      <c r="A1837">
        <v>310290</v>
      </c>
      <c r="B1837">
        <v>3102902</v>
      </c>
      <c r="C1837">
        <v>310290</v>
      </c>
      <c r="D1837">
        <v>310290</v>
      </c>
    </row>
    <row r="1838" spans="1:4" x14ac:dyDescent="0.25">
      <c r="A1838">
        <v>310300</v>
      </c>
      <c r="B1838">
        <v>3103009</v>
      </c>
      <c r="C1838">
        <v>310300</v>
      </c>
      <c r="D1838">
        <v>310300</v>
      </c>
    </row>
    <row r="1839" spans="1:4" x14ac:dyDescent="0.25">
      <c r="A1839">
        <v>310310</v>
      </c>
      <c r="B1839">
        <v>3103108</v>
      </c>
      <c r="C1839">
        <v>310310</v>
      </c>
      <c r="D1839">
        <v>310310</v>
      </c>
    </row>
    <row r="1840" spans="1:4" x14ac:dyDescent="0.25">
      <c r="A1840">
        <v>310320</v>
      </c>
      <c r="B1840">
        <v>3103207</v>
      </c>
      <c r="C1840">
        <v>310320</v>
      </c>
      <c r="D1840">
        <v>310320</v>
      </c>
    </row>
    <row r="1841" spans="1:4" x14ac:dyDescent="0.25">
      <c r="A1841">
        <v>310330</v>
      </c>
      <c r="B1841">
        <v>3103306</v>
      </c>
      <c r="C1841">
        <v>310330</v>
      </c>
      <c r="D1841">
        <v>310330</v>
      </c>
    </row>
    <row r="1842" spans="1:4" x14ac:dyDescent="0.25">
      <c r="A1842">
        <v>310340</v>
      </c>
      <c r="B1842">
        <v>3103405</v>
      </c>
      <c r="C1842">
        <v>310340</v>
      </c>
      <c r="D1842">
        <v>310340</v>
      </c>
    </row>
    <row r="1843" spans="1:4" x14ac:dyDescent="0.25">
      <c r="A1843">
        <v>310350</v>
      </c>
      <c r="B1843">
        <v>3103504</v>
      </c>
      <c r="C1843">
        <v>310350</v>
      </c>
      <c r="D1843">
        <v>310350</v>
      </c>
    </row>
    <row r="1844" spans="1:4" x14ac:dyDescent="0.25">
      <c r="A1844">
        <v>310360</v>
      </c>
      <c r="B1844">
        <v>3103603</v>
      </c>
      <c r="C1844">
        <v>310360</v>
      </c>
      <c r="D1844">
        <v>310360</v>
      </c>
    </row>
    <row r="1845" spans="1:4" x14ac:dyDescent="0.25">
      <c r="A1845">
        <v>310370</v>
      </c>
      <c r="B1845">
        <v>3103702</v>
      </c>
      <c r="C1845">
        <v>310370</v>
      </c>
      <c r="D1845">
        <v>310370</v>
      </c>
    </row>
    <row r="1846" spans="1:4" x14ac:dyDescent="0.25">
      <c r="A1846">
        <v>310380</v>
      </c>
      <c r="B1846">
        <v>3103801</v>
      </c>
      <c r="C1846">
        <v>310380</v>
      </c>
      <c r="D1846">
        <v>310380</v>
      </c>
    </row>
    <row r="1847" spans="1:4" x14ac:dyDescent="0.25">
      <c r="A1847">
        <v>310390</v>
      </c>
      <c r="B1847">
        <v>3103900</v>
      </c>
      <c r="C1847">
        <v>310390</v>
      </c>
      <c r="D1847">
        <v>310390</v>
      </c>
    </row>
    <row r="1848" spans="1:4" x14ac:dyDescent="0.25">
      <c r="A1848">
        <v>310400</v>
      </c>
      <c r="B1848">
        <v>3104007</v>
      </c>
      <c r="C1848">
        <v>310400</v>
      </c>
      <c r="D1848">
        <v>310400</v>
      </c>
    </row>
    <row r="1849" spans="1:4" x14ac:dyDescent="0.25">
      <c r="A1849">
        <v>310410</v>
      </c>
      <c r="B1849">
        <v>3104106</v>
      </c>
      <c r="C1849">
        <v>310410</v>
      </c>
      <c r="D1849">
        <v>310410</v>
      </c>
    </row>
    <row r="1850" spans="1:4" x14ac:dyDescent="0.25">
      <c r="A1850">
        <v>310420</v>
      </c>
      <c r="B1850">
        <v>3104205</v>
      </c>
      <c r="C1850">
        <v>310420</v>
      </c>
      <c r="D1850">
        <v>310420</v>
      </c>
    </row>
    <row r="1851" spans="1:4" x14ac:dyDescent="0.25">
      <c r="A1851">
        <v>310430</v>
      </c>
      <c r="B1851">
        <v>3104304</v>
      </c>
      <c r="C1851">
        <v>310430</v>
      </c>
      <c r="D1851">
        <v>310430</v>
      </c>
    </row>
    <row r="1852" spans="1:4" x14ac:dyDescent="0.25">
      <c r="A1852">
        <v>310440</v>
      </c>
      <c r="B1852">
        <v>3104403</v>
      </c>
      <c r="C1852">
        <v>310440</v>
      </c>
      <c r="D1852">
        <v>310440</v>
      </c>
    </row>
    <row r="1853" spans="1:4" x14ac:dyDescent="0.25">
      <c r="A1853">
        <v>310450</v>
      </c>
      <c r="B1853">
        <v>3104502</v>
      </c>
      <c r="C1853">
        <v>310450</v>
      </c>
      <c r="D1853">
        <v>310450</v>
      </c>
    </row>
    <row r="1854" spans="1:4" x14ac:dyDescent="0.25">
      <c r="A1854">
        <v>310460</v>
      </c>
      <c r="B1854">
        <v>3104601</v>
      </c>
      <c r="C1854">
        <v>310460</v>
      </c>
      <c r="D1854">
        <v>310460</v>
      </c>
    </row>
    <row r="1855" spans="1:4" x14ac:dyDescent="0.25">
      <c r="A1855">
        <v>310470</v>
      </c>
      <c r="B1855">
        <v>3104700</v>
      </c>
      <c r="C1855">
        <v>310470</v>
      </c>
      <c r="D1855">
        <v>310470</v>
      </c>
    </row>
    <row r="1856" spans="1:4" x14ac:dyDescent="0.25">
      <c r="A1856">
        <v>310480</v>
      </c>
      <c r="B1856">
        <v>3104809</v>
      </c>
      <c r="C1856">
        <v>310480</v>
      </c>
      <c r="D1856">
        <v>310480</v>
      </c>
    </row>
    <row r="1857" spans="1:4" x14ac:dyDescent="0.25">
      <c r="A1857">
        <v>310490</v>
      </c>
      <c r="B1857">
        <v>3104908</v>
      </c>
      <c r="C1857">
        <v>310490</v>
      </c>
      <c r="D1857">
        <v>310490</v>
      </c>
    </row>
    <row r="1858" spans="1:4" x14ac:dyDescent="0.25">
      <c r="A1858">
        <v>310500</v>
      </c>
      <c r="B1858">
        <v>3105004</v>
      </c>
      <c r="C1858">
        <v>310500</v>
      </c>
      <c r="D1858">
        <v>310500</v>
      </c>
    </row>
    <row r="1859" spans="1:4" x14ac:dyDescent="0.25">
      <c r="A1859">
        <v>310510</v>
      </c>
      <c r="B1859">
        <v>3105103</v>
      </c>
      <c r="C1859">
        <v>310510</v>
      </c>
      <c r="D1859">
        <v>310510</v>
      </c>
    </row>
    <row r="1860" spans="1:4" x14ac:dyDescent="0.25">
      <c r="A1860">
        <v>310520</v>
      </c>
      <c r="B1860">
        <v>3105202</v>
      </c>
      <c r="C1860">
        <v>310520</v>
      </c>
      <c r="D1860">
        <v>310520</v>
      </c>
    </row>
    <row r="1861" spans="1:4" x14ac:dyDescent="0.25">
      <c r="A1861">
        <v>310530</v>
      </c>
      <c r="B1861">
        <v>3105301</v>
      </c>
      <c r="C1861">
        <v>310530</v>
      </c>
      <c r="D1861">
        <v>310530</v>
      </c>
    </row>
    <row r="1862" spans="1:4" x14ac:dyDescent="0.25">
      <c r="A1862">
        <v>310540</v>
      </c>
      <c r="B1862">
        <v>3105400</v>
      </c>
      <c r="C1862">
        <v>310540</v>
      </c>
      <c r="D1862">
        <v>310540</v>
      </c>
    </row>
    <row r="1863" spans="1:4" x14ac:dyDescent="0.25">
      <c r="A1863">
        <v>310550</v>
      </c>
      <c r="B1863">
        <v>3105509</v>
      </c>
      <c r="C1863">
        <v>310550</v>
      </c>
      <c r="D1863">
        <v>310550</v>
      </c>
    </row>
    <row r="1864" spans="1:4" x14ac:dyDescent="0.25">
      <c r="A1864">
        <v>310560</v>
      </c>
      <c r="B1864">
        <v>3105608</v>
      </c>
      <c r="C1864">
        <v>310560</v>
      </c>
      <c r="D1864">
        <v>310560</v>
      </c>
    </row>
    <row r="1865" spans="1:4" x14ac:dyDescent="0.25">
      <c r="A1865">
        <v>310570</v>
      </c>
      <c r="B1865">
        <v>3105707</v>
      </c>
      <c r="C1865">
        <v>310570</v>
      </c>
      <c r="D1865">
        <v>310570</v>
      </c>
    </row>
    <row r="1866" spans="1:4" x14ac:dyDescent="0.25">
      <c r="A1866">
        <v>310590</v>
      </c>
      <c r="B1866">
        <v>3105905</v>
      </c>
      <c r="C1866">
        <v>310590</v>
      </c>
      <c r="D1866">
        <v>310590</v>
      </c>
    </row>
    <row r="1867" spans="1:4" x14ac:dyDescent="0.25">
      <c r="A1867">
        <v>310600</v>
      </c>
      <c r="B1867">
        <v>3106002</v>
      </c>
      <c r="C1867">
        <v>310600</v>
      </c>
      <c r="D1867">
        <v>310600</v>
      </c>
    </row>
    <row r="1868" spans="1:4" x14ac:dyDescent="0.25">
      <c r="A1868">
        <v>310610</v>
      </c>
      <c r="B1868">
        <v>3106101</v>
      </c>
      <c r="C1868">
        <v>310610</v>
      </c>
      <c r="D1868">
        <v>310610</v>
      </c>
    </row>
    <row r="1869" spans="1:4" x14ac:dyDescent="0.25">
      <c r="A1869">
        <v>310620</v>
      </c>
      <c r="B1869">
        <v>3106200</v>
      </c>
      <c r="C1869">
        <v>310620</v>
      </c>
      <c r="D1869">
        <v>310620</v>
      </c>
    </row>
    <row r="1870" spans="1:4" x14ac:dyDescent="0.25">
      <c r="A1870">
        <v>310630</v>
      </c>
      <c r="B1870">
        <v>3106309</v>
      </c>
      <c r="C1870">
        <v>310630</v>
      </c>
      <c r="D1870">
        <v>310630</v>
      </c>
    </row>
    <row r="1871" spans="1:4" x14ac:dyDescent="0.25">
      <c r="A1871">
        <v>310640</v>
      </c>
      <c r="B1871">
        <v>3106408</v>
      </c>
      <c r="C1871">
        <v>310640</v>
      </c>
      <c r="D1871">
        <v>310640</v>
      </c>
    </row>
    <row r="1872" spans="1:4" x14ac:dyDescent="0.25">
      <c r="A1872">
        <v>310650</v>
      </c>
      <c r="B1872">
        <v>3106507</v>
      </c>
      <c r="C1872" t="s">
        <v>593</v>
      </c>
      <c r="D1872" t="s">
        <v>594</v>
      </c>
    </row>
    <row r="1873" spans="1:4" x14ac:dyDescent="0.25">
      <c r="A1873">
        <v>310660</v>
      </c>
      <c r="B1873">
        <v>3106606</v>
      </c>
      <c r="C1873" t="s">
        <v>595</v>
      </c>
      <c r="D1873" t="s">
        <v>596</v>
      </c>
    </row>
    <row r="1874" spans="1:4" x14ac:dyDescent="0.25">
      <c r="A1874">
        <v>310670</v>
      </c>
      <c r="B1874">
        <v>3106705</v>
      </c>
      <c r="C1874">
        <v>310670</v>
      </c>
      <c r="D1874">
        <v>310670</v>
      </c>
    </row>
    <row r="1875" spans="1:4" x14ac:dyDescent="0.25">
      <c r="A1875">
        <v>310680</v>
      </c>
      <c r="B1875">
        <v>3106804</v>
      </c>
      <c r="C1875">
        <v>310680</v>
      </c>
      <c r="D1875">
        <v>310680</v>
      </c>
    </row>
    <row r="1876" spans="1:4" x14ac:dyDescent="0.25">
      <c r="A1876">
        <v>310690</v>
      </c>
      <c r="B1876">
        <v>3106903</v>
      </c>
      <c r="C1876">
        <v>310690</v>
      </c>
      <c r="D1876">
        <v>310690</v>
      </c>
    </row>
    <row r="1877" spans="1:4" x14ac:dyDescent="0.25">
      <c r="A1877">
        <v>310700</v>
      </c>
      <c r="B1877">
        <v>3107000</v>
      </c>
      <c r="C1877">
        <v>310700</v>
      </c>
      <c r="D1877">
        <v>310700</v>
      </c>
    </row>
    <row r="1878" spans="1:4" x14ac:dyDescent="0.25">
      <c r="A1878">
        <v>310710</v>
      </c>
      <c r="B1878">
        <v>3107109</v>
      </c>
      <c r="C1878">
        <v>310710</v>
      </c>
      <c r="D1878">
        <v>310710</v>
      </c>
    </row>
    <row r="1879" spans="1:4" x14ac:dyDescent="0.25">
      <c r="A1879">
        <v>310720</v>
      </c>
      <c r="B1879">
        <v>3107208</v>
      </c>
      <c r="C1879">
        <v>310720</v>
      </c>
      <c r="D1879">
        <v>310720</v>
      </c>
    </row>
    <row r="1880" spans="1:4" x14ac:dyDescent="0.25">
      <c r="A1880">
        <v>310730</v>
      </c>
      <c r="B1880">
        <v>3107307</v>
      </c>
      <c r="C1880" t="s">
        <v>597</v>
      </c>
      <c r="D1880" t="s">
        <v>598</v>
      </c>
    </row>
    <row r="1881" spans="1:4" x14ac:dyDescent="0.25">
      <c r="A1881">
        <v>310740</v>
      </c>
      <c r="B1881">
        <v>3107406</v>
      </c>
      <c r="C1881">
        <v>310740</v>
      </c>
      <c r="D1881">
        <v>310740</v>
      </c>
    </row>
    <row r="1882" spans="1:4" x14ac:dyDescent="0.25">
      <c r="A1882">
        <v>310750</v>
      </c>
      <c r="B1882">
        <v>3107505</v>
      </c>
      <c r="C1882">
        <v>310750</v>
      </c>
      <c r="D1882">
        <v>310750</v>
      </c>
    </row>
    <row r="1883" spans="1:4" x14ac:dyDescent="0.25">
      <c r="A1883">
        <v>310760</v>
      </c>
      <c r="B1883">
        <v>3107604</v>
      </c>
      <c r="C1883">
        <v>310760</v>
      </c>
      <c r="D1883">
        <v>310760</v>
      </c>
    </row>
    <row r="1884" spans="1:4" x14ac:dyDescent="0.25">
      <c r="A1884">
        <v>310770</v>
      </c>
      <c r="B1884">
        <v>3107703</v>
      </c>
      <c r="C1884">
        <v>310770</v>
      </c>
      <c r="D1884">
        <v>310770</v>
      </c>
    </row>
    <row r="1885" spans="1:4" x14ac:dyDescent="0.25">
      <c r="A1885">
        <v>310780</v>
      </c>
      <c r="B1885">
        <v>3107802</v>
      </c>
      <c r="C1885">
        <v>310780</v>
      </c>
      <c r="D1885">
        <v>310780</v>
      </c>
    </row>
    <row r="1886" spans="1:4" x14ac:dyDescent="0.25">
      <c r="A1886">
        <v>310790</v>
      </c>
      <c r="B1886">
        <v>3107901</v>
      </c>
      <c r="C1886">
        <v>310790</v>
      </c>
      <c r="D1886">
        <v>310790</v>
      </c>
    </row>
    <row r="1887" spans="1:4" x14ac:dyDescent="0.25">
      <c r="A1887">
        <v>310800</v>
      </c>
      <c r="B1887">
        <v>3108008</v>
      </c>
      <c r="C1887">
        <v>310800</v>
      </c>
      <c r="D1887">
        <v>310800</v>
      </c>
    </row>
    <row r="1888" spans="1:4" x14ac:dyDescent="0.25">
      <c r="A1888">
        <v>310810</v>
      </c>
      <c r="B1888">
        <v>3108107</v>
      </c>
      <c r="C1888">
        <v>310810</v>
      </c>
      <c r="D1888">
        <v>310810</v>
      </c>
    </row>
    <row r="1889" spans="1:4" x14ac:dyDescent="0.25">
      <c r="A1889">
        <v>310820</v>
      </c>
      <c r="B1889">
        <v>3108206</v>
      </c>
      <c r="C1889" t="s">
        <v>599</v>
      </c>
      <c r="D1889" t="s">
        <v>600</v>
      </c>
    </row>
    <row r="1890" spans="1:4" x14ac:dyDescent="0.25">
      <c r="A1890">
        <v>310830</v>
      </c>
      <c r="B1890">
        <v>3108305</v>
      </c>
      <c r="C1890" t="s">
        <v>601</v>
      </c>
      <c r="D1890" t="s">
        <v>602</v>
      </c>
    </row>
    <row r="1891" spans="1:4" x14ac:dyDescent="0.25">
      <c r="A1891">
        <v>310840</v>
      </c>
      <c r="B1891">
        <v>3108404</v>
      </c>
      <c r="C1891">
        <v>310840</v>
      </c>
      <c r="D1891">
        <v>310840</v>
      </c>
    </row>
    <row r="1892" spans="1:4" x14ac:dyDescent="0.25">
      <c r="A1892">
        <v>310850</v>
      </c>
      <c r="B1892">
        <v>3108503</v>
      </c>
      <c r="C1892">
        <v>310850</v>
      </c>
      <c r="D1892">
        <v>310850</v>
      </c>
    </row>
    <row r="1893" spans="1:4" x14ac:dyDescent="0.25">
      <c r="A1893">
        <v>310860</v>
      </c>
      <c r="B1893">
        <v>3108602</v>
      </c>
      <c r="C1893" t="s">
        <v>603</v>
      </c>
      <c r="D1893" t="s">
        <v>604</v>
      </c>
    </row>
    <row r="1894" spans="1:4" x14ac:dyDescent="0.25">
      <c r="A1894">
        <v>310870</v>
      </c>
      <c r="B1894">
        <v>3108701</v>
      </c>
      <c r="C1894">
        <v>310870</v>
      </c>
      <c r="D1894">
        <v>310870</v>
      </c>
    </row>
    <row r="1895" spans="1:4" x14ac:dyDescent="0.25">
      <c r="A1895">
        <v>310880</v>
      </c>
      <c r="B1895">
        <v>3108800</v>
      </c>
      <c r="C1895">
        <v>310880</v>
      </c>
      <c r="D1895">
        <v>310880</v>
      </c>
    </row>
    <row r="1896" spans="1:4" x14ac:dyDescent="0.25">
      <c r="A1896">
        <v>310890</v>
      </c>
      <c r="B1896">
        <v>3108909</v>
      </c>
      <c r="C1896">
        <v>310890</v>
      </c>
      <c r="D1896">
        <v>310890</v>
      </c>
    </row>
    <row r="1897" spans="1:4" x14ac:dyDescent="0.25">
      <c r="A1897">
        <v>310900</v>
      </c>
      <c r="B1897">
        <v>3109006</v>
      </c>
      <c r="C1897">
        <v>310900</v>
      </c>
      <c r="D1897">
        <v>310900</v>
      </c>
    </row>
    <row r="1898" spans="1:4" x14ac:dyDescent="0.25">
      <c r="A1898">
        <v>310910</v>
      </c>
      <c r="B1898">
        <v>3109105</v>
      </c>
      <c r="C1898">
        <v>310910</v>
      </c>
      <c r="D1898">
        <v>310910</v>
      </c>
    </row>
    <row r="1899" spans="1:4" x14ac:dyDescent="0.25">
      <c r="A1899">
        <v>310920</v>
      </c>
      <c r="B1899">
        <v>3109204</v>
      </c>
      <c r="C1899">
        <v>310920</v>
      </c>
      <c r="D1899">
        <v>310920</v>
      </c>
    </row>
    <row r="1900" spans="1:4" x14ac:dyDescent="0.25">
      <c r="A1900">
        <v>310930</v>
      </c>
      <c r="B1900">
        <v>3109303</v>
      </c>
      <c r="C1900">
        <v>310930</v>
      </c>
      <c r="D1900">
        <v>310930</v>
      </c>
    </row>
    <row r="1901" spans="1:4" x14ac:dyDescent="0.25">
      <c r="A1901">
        <v>310940</v>
      </c>
      <c r="B1901">
        <v>3109402</v>
      </c>
      <c r="C1901">
        <v>310940</v>
      </c>
      <c r="D1901">
        <v>310940</v>
      </c>
    </row>
    <row r="1902" spans="1:4" x14ac:dyDescent="0.25">
      <c r="A1902">
        <v>310950</v>
      </c>
      <c r="B1902">
        <v>3109501</v>
      </c>
      <c r="C1902">
        <v>310950</v>
      </c>
      <c r="D1902">
        <v>310950</v>
      </c>
    </row>
    <row r="1903" spans="1:4" x14ac:dyDescent="0.25">
      <c r="A1903">
        <v>310960</v>
      </c>
      <c r="B1903">
        <v>3109600</v>
      </c>
      <c r="C1903">
        <v>310960</v>
      </c>
      <c r="D1903">
        <v>310960</v>
      </c>
    </row>
    <row r="1904" spans="1:4" x14ac:dyDescent="0.25">
      <c r="A1904">
        <v>310970</v>
      </c>
      <c r="B1904">
        <v>3109709</v>
      </c>
      <c r="C1904">
        <v>310970</v>
      </c>
      <c r="D1904">
        <v>310970</v>
      </c>
    </row>
    <row r="1905" spans="1:4" x14ac:dyDescent="0.25">
      <c r="A1905">
        <v>310980</v>
      </c>
      <c r="B1905">
        <v>3109808</v>
      </c>
      <c r="C1905">
        <v>310980</v>
      </c>
      <c r="D1905">
        <v>310980</v>
      </c>
    </row>
    <row r="1906" spans="1:4" x14ac:dyDescent="0.25">
      <c r="A1906">
        <v>310990</v>
      </c>
      <c r="B1906">
        <v>3109907</v>
      </c>
      <c r="C1906">
        <v>310990</v>
      </c>
      <c r="D1906">
        <v>310990</v>
      </c>
    </row>
    <row r="1907" spans="1:4" x14ac:dyDescent="0.25">
      <c r="A1907">
        <v>311000</v>
      </c>
      <c r="B1907">
        <v>3110004</v>
      </c>
      <c r="C1907">
        <v>311000</v>
      </c>
      <c r="D1907">
        <v>311000</v>
      </c>
    </row>
    <row r="1908" spans="1:4" x14ac:dyDescent="0.25">
      <c r="A1908">
        <v>311010</v>
      </c>
      <c r="B1908">
        <v>3110103</v>
      </c>
      <c r="C1908">
        <v>311010</v>
      </c>
      <c r="D1908">
        <v>311010</v>
      </c>
    </row>
    <row r="1909" spans="1:4" x14ac:dyDescent="0.25">
      <c r="A1909">
        <v>311020</v>
      </c>
      <c r="B1909">
        <v>3110202</v>
      </c>
      <c r="C1909">
        <v>311020</v>
      </c>
      <c r="D1909">
        <v>311020</v>
      </c>
    </row>
    <row r="1910" spans="1:4" x14ac:dyDescent="0.25">
      <c r="A1910">
        <v>311030</v>
      </c>
      <c r="B1910">
        <v>3110301</v>
      </c>
      <c r="C1910">
        <v>311030</v>
      </c>
      <c r="D1910">
        <v>311030</v>
      </c>
    </row>
    <row r="1911" spans="1:4" x14ac:dyDescent="0.25">
      <c r="A1911">
        <v>311040</v>
      </c>
      <c r="B1911">
        <v>3110400</v>
      </c>
      <c r="C1911">
        <v>311040</v>
      </c>
      <c r="D1911">
        <v>311040</v>
      </c>
    </row>
    <row r="1912" spans="1:4" x14ac:dyDescent="0.25">
      <c r="A1912">
        <v>311050</v>
      </c>
      <c r="B1912">
        <v>3110509</v>
      </c>
      <c r="C1912">
        <v>311050</v>
      </c>
      <c r="D1912">
        <v>311050</v>
      </c>
    </row>
    <row r="1913" spans="1:4" x14ac:dyDescent="0.25">
      <c r="A1913">
        <v>311060</v>
      </c>
      <c r="B1913">
        <v>3110608</v>
      </c>
      <c r="C1913" t="s">
        <v>605</v>
      </c>
      <c r="D1913" t="s">
        <v>606</v>
      </c>
    </row>
    <row r="1914" spans="1:4" x14ac:dyDescent="0.25">
      <c r="A1914">
        <v>311070</v>
      </c>
      <c r="B1914">
        <v>3110707</v>
      </c>
      <c r="C1914">
        <v>311070</v>
      </c>
      <c r="D1914">
        <v>311070</v>
      </c>
    </row>
    <row r="1915" spans="1:4" x14ac:dyDescent="0.25">
      <c r="A1915">
        <v>311080</v>
      </c>
      <c r="B1915">
        <v>3110806</v>
      </c>
      <c r="C1915" t="s">
        <v>607</v>
      </c>
      <c r="D1915" t="s">
        <v>608</v>
      </c>
    </row>
    <row r="1916" spans="1:4" x14ac:dyDescent="0.25">
      <c r="A1916">
        <v>311090</v>
      </c>
      <c r="B1916">
        <v>3110905</v>
      </c>
      <c r="C1916">
        <v>311090</v>
      </c>
      <c r="D1916">
        <v>311090</v>
      </c>
    </row>
    <row r="1917" spans="1:4" x14ac:dyDescent="0.25">
      <c r="A1917">
        <v>311100</v>
      </c>
      <c r="B1917">
        <v>3111002</v>
      </c>
      <c r="C1917">
        <v>311100</v>
      </c>
      <c r="D1917">
        <v>311100</v>
      </c>
    </row>
    <row r="1918" spans="1:4" x14ac:dyDescent="0.25">
      <c r="A1918">
        <v>311110</v>
      </c>
      <c r="B1918">
        <v>3111101</v>
      </c>
      <c r="C1918">
        <v>311110</v>
      </c>
      <c r="D1918">
        <v>311110</v>
      </c>
    </row>
    <row r="1919" spans="1:4" x14ac:dyDescent="0.25">
      <c r="A1919">
        <v>311120</v>
      </c>
      <c r="B1919">
        <v>3111200</v>
      </c>
      <c r="C1919">
        <v>311120</v>
      </c>
      <c r="D1919">
        <v>311120</v>
      </c>
    </row>
    <row r="1920" spans="1:4" x14ac:dyDescent="0.25">
      <c r="A1920">
        <v>311130</v>
      </c>
      <c r="B1920">
        <v>3111309</v>
      </c>
      <c r="C1920">
        <v>311130</v>
      </c>
      <c r="D1920">
        <v>311130</v>
      </c>
    </row>
    <row r="1921" spans="1:4" x14ac:dyDescent="0.25">
      <c r="A1921">
        <v>311140</v>
      </c>
      <c r="B1921">
        <v>3111408</v>
      </c>
      <c r="C1921">
        <v>311140</v>
      </c>
      <c r="D1921">
        <v>311140</v>
      </c>
    </row>
    <row r="1922" spans="1:4" x14ac:dyDescent="0.25">
      <c r="A1922">
        <v>311150</v>
      </c>
      <c r="B1922">
        <v>3111507</v>
      </c>
      <c r="C1922">
        <v>311150</v>
      </c>
      <c r="D1922">
        <v>311150</v>
      </c>
    </row>
    <row r="1923" spans="1:4" x14ac:dyDescent="0.25">
      <c r="A1923">
        <v>311160</v>
      </c>
      <c r="B1923">
        <v>3111606</v>
      </c>
      <c r="C1923">
        <v>311160</v>
      </c>
      <c r="D1923">
        <v>311160</v>
      </c>
    </row>
    <row r="1924" spans="1:4" x14ac:dyDescent="0.25">
      <c r="A1924">
        <v>311170</v>
      </c>
      <c r="B1924">
        <v>3111705</v>
      </c>
      <c r="C1924">
        <v>311170</v>
      </c>
      <c r="D1924">
        <v>311170</v>
      </c>
    </row>
    <row r="1925" spans="1:4" x14ac:dyDescent="0.25">
      <c r="A1925">
        <v>311180</v>
      </c>
      <c r="B1925">
        <v>3111804</v>
      </c>
      <c r="C1925">
        <v>311180</v>
      </c>
      <c r="D1925">
        <v>311180</v>
      </c>
    </row>
    <row r="1926" spans="1:4" x14ac:dyDescent="0.25">
      <c r="A1926">
        <v>311190</v>
      </c>
      <c r="B1926">
        <v>3111903</v>
      </c>
      <c r="C1926">
        <v>311190</v>
      </c>
      <c r="D1926">
        <v>311190</v>
      </c>
    </row>
    <row r="1927" spans="1:4" x14ac:dyDescent="0.25">
      <c r="A1927">
        <v>311200</v>
      </c>
      <c r="B1927">
        <v>3112000</v>
      </c>
      <c r="C1927">
        <v>311200</v>
      </c>
      <c r="D1927">
        <v>311200</v>
      </c>
    </row>
    <row r="1928" spans="1:4" x14ac:dyDescent="0.25">
      <c r="A1928">
        <v>311210</v>
      </c>
      <c r="B1928">
        <v>3112109</v>
      </c>
      <c r="C1928" t="s">
        <v>609</v>
      </c>
      <c r="D1928" t="s">
        <v>610</v>
      </c>
    </row>
    <row r="1929" spans="1:4" x14ac:dyDescent="0.25">
      <c r="A1929">
        <v>311220</v>
      </c>
      <c r="B1929">
        <v>3112208</v>
      </c>
      <c r="C1929">
        <v>311220</v>
      </c>
      <c r="D1929">
        <v>311220</v>
      </c>
    </row>
    <row r="1930" spans="1:4" x14ac:dyDescent="0.25">
      <c r="A1930">
        <v>311230</v>
      </c>
      <c r="B1930">
        <v>3112307</v>
      </c>
      <c r="C1930" t="s">
        <v>611</v>
      </c>
      <c r="D1930" t="s">
        <v>612</v>
      </c>
    </row>
    <row r="1931" spans="1:4" x14ac:dyDescent="0.25">
      <c r="A1931">
        <v>311240</v>
      </c>
      <c r="B1931">
        <v>3112406</v>
      </c>
      <c r="C1931">
        <v>311240</v>
      </c>
      <c r="D1931">
        <v>311240</v>
      </c>
    </row>
    <row r="1932" spans="1:4" x14ac:dyDescent="0.25">
      <c r="A1932">
        <v>311250</v>
      </c>
      <c r="B1932">
        <v>3112505</v>
      </c>
      <c r="C1932">
        <v>311250</v>
      </c>
      <c r="D1932">
        <v>311250</v>
      </c>
    </row>
    <row r="1933" spans="1:4" x14ac:dyDescent="0.25">
      <c r="A1933">
        <v>311260</v>
      </c>
      <c r="B1933">
        <v>3112604</v>
      </c>
      <c r="C1933">
        <v>311260</v>
      </c>
      <c r="D1933">
        <v>311260</v>
      </c>
    </row>
    <row r="1934" spans="1:4" x14ac:dyDescent="0.25">
      <c r="A1934">
        <v>311270</v>
      </c>
      <c r="B1934">
        <v>3112703</v>
      </c>
      <c r="C1934">
        <v>311270</v>
      </c>
      <c r="D1934">
        <v>311270</v>
      </c>
    </row>
    <row r="1935" spans="1:4" x14ac:dyDescent="0.25">
      <c r="A1935">
        <v>311280</v>
      </c>
      <c r="B1935">
        <v>3112802</v>
      </c>
      <c r="C1935">
        <v>311280</v>
      </c>
      <c r="D1935">
        <v>311280</v>
      </c>
    </row>
    <row r="1936" spans="1:4" x14ac:dyDescent="0.25">
      <c r="A1936">
        <v>311290</v>
      </c>
      <c r="B1936">
        <v>3112901</v>
      </c>
      <c r="C1936">
        <v>311290</v>
      </c>
      <c r="D1936">
        <v>311290</v>
      </c>
    </row>
    <row r="1937" spans="1:4" x14ac:dyDescent="0.25">
      <c r="A1937">
        <v>311300</v>
      </c>
      <c r="B1937">
        <v>3113008</v>
      </c>
      <c r="C1937">
        <v>311300</v>
      </c>
      <c r="D1937">
        <v>311300</v>
      </c>
    </row>
    <row r="1938" spans="1:4" x14ac:dyDescent="0.25">
      <c r="A1938">
        <v>311310</v>
      </c>
      <c r="B1938">
        <v>3113107</v>
      </c>
      <c r="C1938">
        <v>311310</v>
      </c>
      <c r="D1938">
        <v>311310</v>
      </c>
    </row>
    <row r="1939" spans="1:4" x14ac:dyDescent="0.25">
      <c r="A1939">
        <v>311320</v>
      </c>
      <c r="B1939">
        <v>3113206</v>
      </c>
      <c r="C1939">
        <v>311320</v>
      </c>
      <c r="D1939">
        <v>311320</v>
      </c>
    </row>
    <row r="1940" spans="1:4" x14ac:dyDescent="0.25">
      <c r="A1940">
        <v>311330</v>
      </c>
      <c r="B1940">
        <v>3113305</v>
      </c>
      <c r="C1940" t="s">
        <v>613</v>
      </c>
      <c r="D1940" t="s">
        <v>614</v>
      </c>
    </row>
    <row r="1941" spans="1:4" x14ac:dyDescent="0.25">
      <c r="A1941">
        <v>311340</v>
      </c>
      <c r="B1941">
        <v>3113404</v>
      </c>
      <c r="C1941" t="s">
        <v>615</v>
      </c>
      <c r="D1941" t="s">
        <v>616</v>
      </c>
    </row>
    <row r="1942" spans="1:4" x14ac:dyDescent="0.25">
      <c r="A1942">
        <v>311350</v>
      </c>
      <c r="B1942">
        <v>3113503</v>
      </c>
      <c r="C1942">
        <v>311350</v>
      </c>
      <c r="D1942">
        <v>311350</v>
      </c>
    </row>
    <row r="1943" spans="1:4" x14ac:dyDescent="0.25">
      <c r="A1943">
        <v>311360</v>
      </c>
      <c r="B1943">
        <v>3113602</v>
      </c>
      <c r="C1943">
        <v>311360</v>
      </c>
      <c r="D1943">
        <v>311360</v>
      </c>
    </row>
    <row r="1944" spans="1:4" x14ac:dyDescent="0.25">
      <c r="A1944">
        <v>311370</v>
      </c>
      <c r="B1944">
        <v>3113701</v>
      </c>
      <c r="C1944">
        <v>311370</v>
      </c>
      <c r="D1944">
        <v>311370</v>
      </c>
    </row>
    <row r="1945" spans="1:4" x14ac:dyDescent="0.25">
      <c r="A1945">
        <v>311380</v>
      </c>
      <c r="B1945">
        <v>3113800</v>
      </c>
      <c r="C1945">
        <v>311380</v>
      </c>
      <c r="D1945">
        <v>311380</v>
      </c>
    </row>
    <row r="1946" spans="1:4" x14ac:dyDescent="0.25">
      <c r="A1946">
        <v>311390</v>
      </c>
      <c r="B1946">
        <v>3113909</v>
      </c>
      <c r="C1946">
        <v>311390</v>
      </c>
      <c r="D1946">
        <v>311390</v>
      </c>
    </row>
    <row r="1947" spans="1:4" x14ac:dyDescent="0.25">
      <c r="A1947">
        <v>311400</v>
      </c>
      <c r="B1947">
        <v>3114006</v>
      </c>
      <c r="C1947">
        <v>311400</v>
      </c>
      <c r="D1947">
        <v>311400</v>
      </c>
    </row>
    <row r="1948" spans="1:4" x14ac:dyDescent="0.25">
      <c r="A1948">
        <v>311410</v>
      </c>
      <c r="B1948">
        <v>3114105</v>
      </c>
      <c r="C1948">
        <v>311410</v>
      </c>
      <c r="D1948">
        <v>311410</v>
      </c>
    </row>
    <row r="1949" spans="1:4" x14ac:dyDescent="0.25">
      <c r="A1949">
        <v>311420</v>
      </c>
      <c r="B1949">
        <v>3114204</v>
      </c>
      <c r="C1949">
        <v>311420</v>
      </c>
      <c r="D1949">
        <v>311420</v>
      </c>
    </row>
    <row r="1950" spans="1:4" x14ac:dyDescent="0.25">
      <c r="A1950">
        <v>311430</v>
      </c>
      <c r="B1950">
        <v>3114303</v>
      </c>
      <c r="C1950">
        <v>311430</v>
      </c>
      <c r="D1950">
        <v>311430</v>
      </c>
    </row>
    <row r="1951" spans="1:4" x14ac:dyDescent="0.25">
      <c r="A1951">
        <v>311440</v>
      </c>
      <c r="B1951">
        <v>3114402</v>
      </c>
      <c r="C1951">
        <v>311440</v>
      </c>
      <c r="D1951">
        <v>311440</v>
      </c>
    </row>
    <row r="1952" spans="1:4" x14ac:dyDescent="0.25">
      <c r="A1952">
        <v>311450</v>
      </c>
      <c r="B1952">
        <v>3114501</v>
      </c>
      <c r="C1952">
        <v>311450</v>
      </c>
      <c r="D1952">
        <v>311450</v>
      </c>
    </row>
    <row r="1953" spans="1:4" x14ac:dyDescent="0.25">
      <c r="A1953">
        <v>311460</v>
      </c>
      <c r="B1953">
        <v>3114600</v>
      </c>
      <c r="C1953">
        <v>311460</v>
      </c>
      <c r="D1953">
        <v>311460</v>
      </c>
    </row>
    <row r="1954" spans="1:4" x14ac:dyDescent="0.25">
      <c r="A1954">
        <v>311470</v>
      </c>
      <c r="B1954">
        <v>3114709</v>
      </c>
      <c r="C1954">
        <v>311470</v>
      </c>
      <c r="D1954">
        <v>311470</v>
      </c>
    </row>
    <row r="1955" spans="1:4" x14ac:dyDescent="0.25">
      <c r="A1955">
        <v>311480</v>
      </c>
      <c r="B1955">
        <v>3114808</v>
      </c>
      <c r="C1955">
        <v>311480</v>
      </c>
      <c r="D1955">
        <v>311480</v>
      </c>
    </row>
    <row r="1956" spans="1:4" x14ac:dyDescent="0.25">
      <c r="A1956">
        <v>311490</v>
      </c>
      <c r="B1956">
        <v>3114907</v>
      </c>
      <c r="C1956">
        <v>311490</v>
      </c>
      <c r="D1956">
        <v>311490</v>
      </c>
    </row>
    <row r="1957" spans="1:4" x14ac:dyDescent="0.25">
      <c r="A1957">
        <v>311500</v>
      </c>
      <c r="B1957">
        <v>3115003</v>
      </c>
      <c r="C1957">
        <v>311500</v>
      </c>
      <c r="D1957">
        <v>311500</v>
      </c>
    </row>
    <row r="1958" spans="1:4" x14ac:dyDescent="0.25">
      <c r="A1958">
        <v>311510</v>
      </c>
      <c r="B1958">
        <v>3115102</v>
      </c>
      <c r="C1958">
        <v>311510</v>
      </c>
      <c r="D1958">
        <v>311510</v>
      </c>
    </row>
    <row r="1959" spans="1:4" x14ac:dyDescent="0.25">
      <c r="A1959">
        <v>311520</v>
      </c>
      <c r="B1959">
        <v>3115201</v>
      </c>
      <c r="C1959">
        <v>311520</v>
      </c>
      <c r="D1959">
        <v>311520</v>
      </c>
    </row>
    <row r="1960" spans="1:4" x14ac:dyDescent="0.25">
      <c r="A1960">
        <v>311530</v>
      </c>
      <c r="B1960">
        <v>3115300</v>
      </c>
      <c r="C1960">
        <v>311530</v>
      </c>
      <c r="D1960">
        <v>311530</v>
      </c>
    </row>
    <row r="1961" spans="1:4" x14ac:dyDescent="0.25">
      <c r="A1961">
        <v>311540</v>
      </c>
      <c r="B1961">
        <v>3115409</v>
      </c>
      <c r="C1961">
        <v>311540</v>
      </c>
      <c r="D1961">
        <v>311540</v>
      </c>
    </row>
    <row r="1962" spans="1:4" x14ac:dyDescent="0.25">
      <c r="A1962">
        <v>311550</v>
      </c>
      <c r="B1962">
        <v>3115508</v>
      </c>
      <c r="C1962">
        <v>311550</v>
      </c>
      <c r="D1962">
        <v>311550</v>
      </c>
    </row>
    <row r="1963" spans="1:4" x14ac:dyDescent="0.25">
      <c r="A1963">
        <v>311560</v>
      </c>
      <c r="B1963">
        <v>3115607</v>
      </c>
      <c r="C1963">
        <v>311560</v>
      </c>
      <c r="D1963">
        <v>311560</v>
      </c>
    </row>
    <row r="1964" spans="1:4" x14ac:dyDescent="0.25">
      <c r="A1964">
        <v>311570</v>
      </c>
      <c r="B1964">
        <v>3115706</v>
      </c>
      <c r="C1964">
        <v>311570</v>
      </c>
      <c r="D1964">
        <v>311570</v>
      </c>
    </row>
    <row r="1965" spans="1:4" x14ac:dyDescent="0.25">
      <c r="A1965">
        <v>311580</v>
      </c>
      <c r="B1965">
        <v>3115805</v>
      </c>
      <c r="C1965">
        <v>311580</v>
      </c>
      <c r="D1965">
        <v>311580</v>
      </c>
    </row>
    <row r="1966" spans="1:4" x14ac:dyDescent="0.25">
      <c r="A1966">
        <v>311590</v>
      </c>
      <c r="B1966">
        <v>3115904</v>
      </c>
      <c r="C1966">
        <v>311590</v>
      </c>
      <c r="D1966">
        <v>311590</v>
      </c>
    </row>
    <row r="1967" spans="1:4" x14ac:dyDescent="0.25">
      <c r="A1967">
        <v>311600</v>
      </c>
      <c r="B1967">
        <v>3116001</v>
      </c>
      <c r="C1967">
        <v>311600</v>
      </c>
      <c r="D1967">
        <v>311600</v>
      </c>
    </row>
    <row r="1968" spans="1:4" x14ac:dyDescent="0.25">
      <c r="A1968">
        <v>311610</v>
      </c>
      <c r="B1968">
        <v>3116100</v>
      </c>
      <c r="C1968">
        <v>311610</v>
      </c>
      <c r="D1968">
        <v>311610</v>
      </c>
    </row>
    <row r="1969" spans="1:4" x14ac:dyDescent="0.25">
      <c r="A1969">
        <v>311620</v>
      </c>
      <c r="B1969">
        <v>3116209</v>
      </c>
      <c r="C1969">
        <v>311620</v>
      </c>
      <c r="D1969">
        <v>311620</v>
      </c>
    </row>
    <row r="1970" spans="1:4" x14ac:dyDescent="0.25">
      <c r="A1970">
        <v>311630</v>
      </c>
      <c r="B1970">
        <v>3116308</v>
      </c>
      <c r="C1970">
        <v>311630</v>
      </c>
      <c r="D1970">
        <v>311630</v>
      </c>
    </row>
    <row r="1971" spans="1:4" x14ac:dyDescent="0.25">
      <c r="A1971">
        <v>311640</v>
      </c>
      <c r="B1971">
        <v>3116407</v>
      </c>
      <c r="C1971">
        <v>311640</v>
      </c>
      <c r="D1971">
        <v>311640</v>
      </c>
    </row>
    <row r="1972" spans="1:4" x14ac:dyDescent="0.25">
      <c r="A1972">
        <v>311650</v>
      </c>
      <c r="B1972">
        <v>3116506</v>
      </c>
      <c r="C1972">
        <v>311650</v>
      </c>
      <c r="D1972">
        <v>311650</v>
      </c>
    </row>
    <row r="1973" spans="1:4" x14ac:dyDescent="0.25">
      <c r="A1973">
        <v>311660</v>
      </c>
      <c r="B1973">
        <v>3116605</v>
      </c>
      <c r="C1973">
        <v>311660</v>
      </c>
      <c r="D1973">
        <v>311660</v>
      </c>
    </row>
    <row r="1974" spans="1:4" x14ac:dyDescent="0.25">
      <c r="A1974">
        <v>311670</v>
      </c>
      <c r="B1974">
        <v>3116704</v>
      </c>
      <c r="C1974">
        <v>311670</v>
      </c>
      <c r="D1974">
        <v>311670</v>
      </c>
    </row>
    <row r="1975" spans="1:4" x14ac:dyDescent="0.25">
      <c r="A1975">
        <v>311680</v>
      </c>
      <c r="B1975">
        <v>3116803</v>
      </c>
      <c r="C1975">
        <v>311680</v>
      </c>
      <c r="D1975">
        <v>311680</v>
      </c>
    </row>
    <row r="1976" spans="1:4" x14ac:dyDescent="0.25">
      <c r="A1976">
        <v>311690</v>
      </c>
      <c r="B1976">
        <v>3116902</v>
      </c>
      <c r="C1976">
        <v>311690</v>
      </c>
      <c r="D1976">
        <v>311690</v>
      </c>
    </row>
    <row r="1977" spans="1:4" x14ac:dyDescent="0.25">
      <c r="A1977">
        <v>311700</v>
      </c>
      <c r="B1977">
        <v>3117009</v>
      </c>
      <c r="C1977">
        <v>311700</v>
      </c>
      <c r="D1977">
        <v>311700</v>
      </c>
    </row>
    <row r="1978" spans="1:4" x14ac:dyDescent="0.25">
      <c r="A1978">
        <v>311710</v>
      </c>
      <c r="B1978">
        <v>3117108</v>
      </c>
      <c r="C1978">
        <v>311710</v>
      </c>
      <c r="D1978">
        <v>311710</v>
      </c>
    </row>
    <row r="1979" spans="1:4" x14ac:dyDescent="0.25">
      <c r="A1979">
        <v>311720</v>
      </c>
      <c r="B1979">
        <v>3117207</v>
      </c>
      <c r="C1979">
        <v>311720</v>
      </c>
      <c r="D1979">
        <v>311720</v>
      </c>
    </row>
    <row r="1980" spans="1:4" x14ac:dyDescent="0.25">
      <c r="A1980">
        <v>311730</v>
      </c>
      <c r="B1980">
        <v>3117306</v>
      </c>
      <c r="C1980">
        <v>311730</v>
      </c>
      <c r="D1980">
        <v>311730</v>
      </c>
    </row>
    <row r="1981" spans="1:4" x14ac:dyDescent="0.25">
      <c r="A1981">
        <v>311740</v>
      </c>
      <c r="B1981">
        <v>3117405</v>
      </c>
      <c r="C1981">
        <v>311740</v>
      </c>
      <c r="D1981">
        <v>311740</v>
      </c>
    </row>
    <row r="1982" spans="1:4" x14ac:dyDescent="0.25">
      <c r="A1982">
        <v>311750</v>
      </c>
      <c r="B1982">
        <v>3117504</v>
      </c>
      <c r="C1982">
        <v>311750</v>
      </c>
      <c r="D1982">
        <v>311750</v>
      </c>
    </row>
    <row r="1983" spans="1:4" x14ac:dyDescent="0.25">
      <c r="A1983">
        <v>311760</v>
      </c>
      <c r="B1983">
        <v>3117603</v>
      </c>
      <c r="C1983">
        <v>311760</v>
      </c>
      <c r="D1983">
        <v>311760</v>
      </c>
    </row>
    <row r="1984" spans="1:4" x14ac:dyDescent="0.25">
      <c r="A1984">
        <v>311770</v>
      </c>
      <c r="B1984">
        <v>3117702</v>
      </c>
      <c r="C1984">
        <v>311770</v>
      </c>
      <c r="D1984">
        <v>311770</v>
      </c>
    </row>
    <row r="1985" spans="1:4" x14ac:dyDescent="0.25">
      <c r="A1985">
        <v>311780</v>
      </c>
      <c r="B1985">
        <v>3117801</v>
      </c>
      <c r="C1985">
        <v>311780</v>
      </c>
      <c r="D1985">
        <v>311780</v>
      </c>
    </row>
    <row r="1986" spans="1:4" x14ac:dyDescent="0.25">
      <c r="A1986">
        <v>311790</v>
      </c>
      <c r="B1986">
        <v>3117900</v>
      </c>
      <c r="C1986">
        <v>311790</v>
      </c>
      <c r="D1986">
        <v>311790</v>
      </c>
    </row>
    <row r="1987" spans="1:4" x14ac:dyDescent="0.25">
      <c r="A1987">
        <v>311800</v>
      </c>
      <c r="B1987">
        <v>3118007</v>
      </c>
      <c r="C1987">
        <v>311800</v>
      </c>
      <c r="D1987">
        <v>311800</v>
      </c>
    </row>
    <row r="1988" spans="1:4" x14ac:dyDescent="0.25">
      <c r="A1988">
        <v>311810</v>
      </c>
      <c r="B1988">
        <v>3118106</v>
      </c>
      <c r="C1988">
        <v>311810</v>
      </c>
      <c r="D1988">
        <v>311810</v>
      </c>
    </row>
    <row r="1989" spans="1:4" x14ac:dyDescent="0.25">
      <c r="A1989">
        <v>311820</v>
      </c>
      <c r="B1989">
        <v>3118205</v>
      </c>
      <c r="C1989">
        <v>311820</v>
      </c>
      <c r="D1989">
        <v>311820</v>
      </c>
    </row>
    <row r="1990" spans="1:4" x14ac:dyDescent="0.25">
      <c r="A1990">
        <v>311830</v>
      </c>
      <c r="B1990">
        <v>3118304</v>
      </c>
      <c r="C1990">
        <v>311830</v>
      </c>
      <c r="D1990">
        <v>311830</v>
      </c>
    </row>
    <row r="1991" spans="1:4" x14ac:dyDescent="0.25">
      <c r="A1991">
        <v>311840</v>
      </c>
      <c r="B1991">
        <v>3118403</v>
      </c>
      <c r="C1991" t="s">
        <v>617</v>
      </c>
      <c r="D1991" t="s">
        <v>618</v>
      </c>
    </row>
    <row r="1992" spans="1:4" x14ac:dyDescent="0.25">
      <c r="A1992">
        <v>311850</v>
      </c>
      <c r="B1992">
        <v>3118502</v>
      </c>
      <c r="C1992">
        <v>311850</v>
      </c>
      <c r="D1992">
        <v>311850</v>
      </c>
    </row>
    <row r="1993" spans="1:4" x14ac:dyDescent="0.25">
      <c r="A1993">
        <v>311860</v>
      </c>
      <c r="B1993">
        <v>3118601</v>
      </c>
      <c r="C1993">
        <v>311860</v>
      </c>
      <c r="D1993">
        <v>311860</v>
      </c>
    </row>
    <row r="1994" spans="1:4" x14ac:dyDescent="0.25">
      <c r="A1994">
        <v>311870</v>
      </c>
      <c r="B1994">
        <v>3118700</v>
      </c>
      <c r="C1994">
        <v>311870</v>
      </c>
      <c r="D1994">
        <v>311870</v>
      </c>
    </row>
    <row r="1995" spans="1:4" x14ac:dyDescent="0.25">
      <c r="A1995">
        <v>311880</v>
      </c>
      <c r="B1995">
        <v>3118809</v>
      </c>
      <c r="C1995" t="s">
        <v>619</v>
      </c>
      <c r="D1995" t="s">
        <v>620</v>
      </c>
    </row>
    <row r="1996" spans="1:4" x14ac:dyDescent="0.25">
      <c r="A1996">
        <v>311890</v>
      </c>
      <c r="B1996">
        <v>3118908</v>
      </c>
      <c r="C1996">
        <v>311890</v>
      </c>
      <c r="D1996">
        <v>311890</v>
      </c>
    </row>
    <row r="1997" spans="1:4" x14ac:dyDescent="0.25">
      <c r="A1997">
        <v>311900</v>
      </c>
      <c r="B1997">
        <v>3119005</v>
      </c>
      <c r="C1997">
        <v>311900</v>
      </c>
      <c r="D1997">
        <v>311900</v>
      </c>
    </row>
    <row r="1998" spans="1:4" x14ac:dyDescent="0.25">
      <c r="A1998">
        <v>311910</v>
      </c>
      <c r="B1998">
        <v>3119104</v>
      </c>
      <c r="C1998">
        <v>311910</v>
      </c>
      <c r="D1998">
        <v>311910</v>
      </c>
    </row>
    <row r="1999" spans="1:4" x14ac:dyDescent="0.25">
      <c r="A1999">
        <v>311920</v>
      </c>
      <c r="B1999">
        <v>3119203</v>
      </c>
      <c r="C1999">
        <v>311920</v>
      </c>
      <c r="D1999">
        <v>311920</v>
      </c>
    </row>
    <row r="2000" spans="1:4" x14ac:dyDescent="0.25">
      <c r="A2000">
        <v>311930</v>
      </c>
      <c r="B2000">
        <v>3119302</v>
      </c>
      <c r="C2000">
        <v>311930</v>
      </c>
      <c r="D2000">
        <v>311930</v>
      </c>
    </row>
    <row r="2001" spans="1:4" x14ac:dyDescent="0.25">
      <c r="A2001">
        <v>311940</v>
      </c>
      <c r="B2001">
        <v>3119401</v>
      </c>
      <c r="C2001">
        <v>311940</v>
      </c>
      <c r="D2001">
        <v>311940</v>
      </c>
    </row>
    <row r="2002" spans="1:4" x14ac:dyDescent="0.25">
      <c r="A2002">
        <v>311950</v>
      </c>
      <c r="B2002">
        <v>3119500</v>
      </c>
      <c r="C2002">
        <v>311950</v>
      </c>
      <c r="D2002">
        <v>311950</v>
      </c>
    </row>
    <row r="2003" spans="1:4" x14ac:dyDescent="0.25">
      <c r="A2003">
        <v>311960</v>
      </c>
      <c r="B2003">
        <v>3119609</v>
      </c>
      <c r="C2003">
        <v>311960</v>
      </c>
      <c r="D2003">
        <v>311960</v>
      </c>
    </row>
    <row r="2004" spans="1:4" x14ac:dyDescent="0.25">
      <c r="A2004">
        <v>311970</v>
      </c>
      <c r="B2004">
        <v>3119708</v>
      </c>
      <c r="C2004">
        <v>311970</v>
      </c>
      <c r="D2004">
        <v>311970</v>
      </c>
    </row>
    <row r="2005" spans="1:4" x14ac:dyDescent="0.25">
      <c r="A2005">
        <v>311980</v>
      </c>
      <c r="B2005">
        <v>3119807</v>
      </c>
      <c r="C2005">
        <v>311980</v>
      </c>
      <c r="D2005">
        <v>311980</v>
      </c>
    </row>
    <row r="2006" spans="1:4" x14ac:dyDescent="0.25">
      <c r="A2006">
        <v>311990</v>
      </c>
      <c r="B2006">
        <v>3119906</v>
      </c>
      <c r="C2006">
        <v>311990</v>
      </c>
      <c r="D2006">
        <v>311990</v>
      </c>
    </row>
    <row r="2007" spans="1:4" x14ac:dyDescent="0.25">
      <c r="A2007">
        <v>312000</v>
      </c>
      <c r="B2007">
        <v>3120003</v>
      </c>
      <c r="C2007" t="s">
        <v>621</v>
      </c>
      <c r="D2007" t="s">
        <v>622</v>
      </c>
    </row>
    <row r="2008" spans="1:4" x14ac:dyDescent="0.25">
      <c r="A2008">
        <v>312010</v>
      </c>
      <c r="B2008">
        <v>3120102</v>
      </c>
      <c r="C2008">
        <v>312010</v>
      </c>
      <c r="D2008">
        <v>312010</v>
      </c>
    </row>
    <row r="2009" spans="1:4" x14ac:dyDescent="0.25">
      <c r="A2009">
        <v>312020</v>
      </c>
      <c r="B2009">
        <v>3120201</v>
      </c>
      <c r="C2009">
        <v>312020</v>
      </c>
      <c r="D2009">
        <v>312020</v>
      </c>
    </row>
    <row r="2010" spans="1:4" x14ac:dyDescent="0.25">
      <c r="A2010">
        <v>312030</v>
      </c>
      <c r="B2010">
        <v>3120300</v>
      </c>
      <c r="C2010">
        <v>312030</v>
      </c>
      <c r="D2010">
        <v>312030</v>
      </c>
    </row>
    <row r="2011" spans="1:4" x14ac:dyDescent="0.25">
      <c r="A2011">
        <v>312040</v>
      </c>
      <c r="B2011">
        <v>3120409</v>
      </c>
      <c r="C2011">
        <v>312040</v>
      </c>
      <c r="D2011">
        <v>312040</v>
      </c>
    </row>
    <row r="2012" spans="1:4" x14ac:dyDescent="0.25">
      <c r="A2012">
        <v>312050</v>
      </c>
      <c r="B2012">
        <v>3120508</v>
      </c>
      <c r="C2012">
        <v>312050</v>
      </c>
      <c r="D2012">
        <v>312050</v>
      </c>
    </row>
    <row r="2013" spans="1:4" x14ac:dyDescent="0.25">
      <c r="A2013">
        <v>312060</v>
      </c>
      <c r="B2013">
        <v>3120607</v>
      </c>
      <c r="C2013">
        <v>312060</v>
      </c>
      <c r="D2013">
        <v>312060</v>
      </c>
    </row>
    <row r="2014" spans="1:4" x14ac:dyDescent="0.25">
      <c r="A2014">
        <v>312070</v>
      </c>
      <c r="B2014">
        <v>3120706</v>
      </c>
      <c r="C2014">
        <v>312070</v>
      </c>
      <c r="D2014">
        <v>312070</v>
      </c>
    </row>
    <row r="2015" spans="1:4" x14ac:dyDescent="0.25">
      <c r="A2015">
        <v>312080</v>
      </c>
      <c r="B2015">
        <v>3120805</v>
      </c>
      <c r="C2015">
        <v>312080</v>
      </c>
      <c r="D2015">
        <v>312080</v>
      </c>
    </row>
    <row r="2016" spans="1:4" x14ac:dyDescent="0.25">
      <c r="A2016">
        <v>312090</v>
      </c>
      <c r="B2016">
        <v>3120904</v>
      </c>
      <c r="C2016">
        <v>312090</v>
      </c>
      <c r="D2016">
        <v>312090</v>
      </c>
    </row>
    <row r="2017" spans="1:4" x14ac:dyDescent="0.25">
      <c r="A2017">
        <v>312100</v>
      </c>
      <c r="B2017">
        <v>3121001</v>
      </c>
      <c r="C2017">
        <v>312100</v>
      </c>
      <c r="D2017">
        <v>312100</v>
      </c>
    </row>
    <row r="2018" spans="1:4" x14ac:dyDescent="0.25">
      <c r="A2018">
        <v>312110</v>
      </c>
      <c r="B2018">
        <v>3121100</v>
      </c>
      <c r="C2018">
        <v>312110</v>
      </c>
      <c r="D2018">
        <v>312110</v>
      </c>
    </row>
    <row r="2019" spans="1:4" x14ac:dyDescent="0.25">
      <c r="A2019">
        <v>312120</v>
      </c>
      <c r="B2019">
        <v>3121209</v>
      </c>
      <c r="C2019">
        <v>312120</v>
      </c>
      <c r="D2019">
        <v>312120</v>
      </c>
    </row>
    <row r="2020" spans="1:4" x14ac:dyDescent="0.25">
      <c r="A2020">
        <v>312130</v>
      </c>
      <c r="B2020">
        <v>3121308</v>
      </c>
      <c r="C2020">
        <v>312130</v>
      </c>
      <c r="D2020">
        <v>312130</v>
      </c>
    </row>
    <row r="2021" spans="1:4" x14ac:dyDescent="0.25">
      <c r="A2021">
        <v>312140</v>
      </c>
      <c r="B2021">
        <v>3121407</v>
      </c>
      <c r="C2021">
        <v>312140</v>
      </c>
      <c r="D2021">
        <v>312140</v>
      </c>
    </row>
    <row r="2022" spans="1:4" x14ac:dyDescent="0.25">
      <c r="A2022">
        <v>312150</v>
      </c>
      <c r="B2022">
        <v>3121506</v>
      </c>
      <c r="C2022">
        <v>312150</v>
      </c>
      <c r="D2022">
        <v>312150</v>
      </c>
    </row>
    <row r="2023" spans="1:4" x14ac:dyDescent="0.25">
      <c r="A2023">
        <v>312160</v>
      </c>
      <c r="B2023">
        <v>3121605</v>
      </c>
      <c r="C2023">
        <v>312160</v>
      </c>
      <c r="D2023">
        <v>312160</v>
      </c>
    </row>
    <row r="2024" spans="1:4" x14ac:dyDescent="0.25">
      <c r="A2024">
        <v>312170</v>
      </c>
      <c r="B2024">
        <v>3121704</v>
      </c>
      <c r="C2024">
        <v>312170</v>
      </c>
      <c r="D2024">
        <v>312170</v>
      </c>
    </row>
    <row r="2025" spans="1:4" x14ac:dyDescent="0.25">
      <c r="A2025">
        <v>312180</v>
      </c>
      <c r="B2025">
        <v>3121803</v>
      </c>
      <c r="C2025">
        <v>312180</v>
      </c>
      <c r="D2025">
        <v>312180</v>
      </c>
    </row>
    <row r="2026" spans="1:4" x14ac:dyDescent="0.25">
      <c r="A2026">
        <v>312190</v>
      </c>
      <c r="B2026">
        <v>3121902</v>
      </c>
      <c r="C2026">
        <v>312190</v>
      </c>
      <c r="D2026">
        <v>312190</v>
      </c>
    </row>
    <row r="2027" spans="1:4" x14ac:dyDescent="0.25">
      <c r="A2027">
        <v>312200</v>
      </c>
      <c r="B2027">
        <v>3122009</v>
      </c>
      <c r="C2027" t="s">
        <v>623</v>
      </c>
      <c r="D2027" t="s">
        <v>624</v>
      </c>
    </row>
    <row r="2028" spans="1:4" x14ac:dyDescent="0.25">
      <c r="A2028">
        <v>312210</v>
      </c>
      <c r="B2028">
        <v>3122108</v>
      </c>
      <c r="C2028">
        <v>312210</v>
      </c>
      <c r="D2028">
        <v>312210</v>
      </c>
    </row>
    <row r="2029" spans="1:4" x14ac:dyDescent="0.25">
      <c r="A2029">
        <v>312220</v>
      </c>
      <c r="B2029">
        <v>3122207</v>
      </c>
      <c r="C2029">
        <v>312220</v>
      </c>
      <c r="D2029">
        <v>312220</v>
      </c>
    </row>
    <row r="2030" spans="1:4" x14ac:dyDescent="0.25">
      <c r="A2030">
        <v>312230</v>
      </c>
      <c r="B2030">
        <v>3122306</v>
      </c>
      <c r="C2030">
        <v>312230</v>
      </c>
      <c r="D2030">
        <v>312230</v>
      </c>
    </row>
    <row r="2031" spans="1:4" x14ac:dyDescent="0.25">
      <c r="A2031">
        <v>312240</v>
      </c>
      <c r="B2031">
        <v>3122405</v>
      </c>
      <c r="C2031">
        <v>312240</v>
      </c>
      <c r="D2031">
        <v>312240</v>
      </c>
    </row>
    <row r="2032" spans="1:4" x14ac:dyDescent="0.25">
      <c r="A2032">
        <v>312250</v>
      </c>
      <c r="B2032">
        <v>3122504</v>
      </c>
      <c r="C2032">
        <v>312250</v>
      </c>
      <c r="D2032">
        <v>312250</v>
      </c>
    </row>
    <row r="2033" spans="1:4" x14ac:dyDescent="0.25">
      <c r="A2033">
        <v>312260</v>
      </c>
      <c r="B2033">
        <v>3122603</v>
      </c>
      <c r="C2033">
        <v>312260</v>
      </c>
      <c r="D2033">
        <v>312260</v>
      </c>
    </row>
    <row r="2034" spans="1:4" x14ac:dyDescent="0.25">
      <c r="A2034">
        <v>312270</v>
      </c>
      <c r="B2034">
        <v>3122702</v>
      </c>
      <c r="C2034" t="s">
        <v>625</v>
      </c>
      <c r="D2034" t="s">
        <v>626</v>
      </c>
    </row>
    <row r="2035" spans="1:4" x14ac:dyDescent="0.25">
      <c r="A2035">
        <v>312280</v>
      </c>
      <c r="B2035">
        <v>3122801</v>
      </c>
      <c r="C2035">
        <v>312280</v>
      </c>
      <c r="D2035">
        <v>312280</v>
      </c>
    </row>
    <row r="2036" spans="1:4" x14ac:dyDescent="0.25">
      <c r="A2036">
        <v>312290</v>
      </c>
      <c r="B2036">
        <v>3122900</v>
      </c>
      <c r="C2036">
        <v>312290</v>
      </c>
      <c r="D2036">
        <v>312290</v>
      </c>
    </row>
    <row r="2037" spans="1:4" x14ac:dyDescent="0.25">
      <c r="A2037">
        <v>312300</v>
      </c>
      <c r="B2037">
        <v>3123007</v>
      </c>
      <c r="C2037">
        <v>312300</v>
      </c>
      <c r="D2037">
        <v>312300</v>
      </c>
    </row>
    <row r="2038" spans="1:4" x14ac:dyDescent="0.25">
      <c r="A2038">
        <v>312310</v>
      </c>
      <c r="B2038">
        <v>3123106</v>
      </c>
      <c r="C2038">
        <v>312310</v>
      </c>
      <c r="D2038">
        <v>312310</v>
      </c>
    </row>
    <row r="2039" spans="1:4" x14ac:dyDescent="0.25">
      <c r="A2039">
        <v>312320</v>
      </c>
      <c r="B2039">
        <v>3123205</v>
      </c>
      <c r="C2039">
        <v>312320</v>
      </c>
      <c r="D2039">
        <v>312320</v>
      </c>
    </row>
    <row r="2040" spans="1:4" x14ac:dyDescent="0.25">
      <c r="A2040">
        <v>312330</v>
      </c>
      <c r="B2040">
        <v>3123304</v>
      </c>
      <c r="C2040">
        <v>312330</v>
      </c>
      <c r="D2040">
        <v>312330</v>
      </c>
    </row>
    <row r="2041" spans="1:4" x14ac:dyDescent="0.25">
      <c r="A2041">
        <v>312340</v>
      </c>
      <c r="B2041">
        <v>3123403</v>
      </c>
      <c r="C2041">
        <v>312340</v>
      </c>
      <c r="D2041">
        <v>312340</v>
      </c>
    </row>
    <row r="2042" spans="1:4" x14ac:dyDescent="0.25">
      <c r="A2042">
        <v>312350</v>
      </c>
      <c r="B2042">
        <v>3123502</v>
      </c>
      <c r="C2042">
        <v>312350</v>
      </c>
      <c r="D2042">
        <v>312350</v>
      </c>
    </row>
    <row r="2043" spans="1:4" x14ac:dyDescent="0.25">
      <c r="A2043">
        <v>312360</v>
      </c>
      <c r="B2043">
        <v>3123601</v>
      </c>
      <c r="C2043">
        <v>312360</v>
      </c>
      <c r="D2043">
        <v>312360</v>
      </c>
    </row>
    <row r="2044" spans="1:4" x14ac:dyDescent="0.25">
      <c r="A2044">
        <v>312370</v>
      </c>
      <c r="B2044">
        <v>3123700</v>
      </c>
      <c r="C2044">
        <v>312370</v>
      </c>
      <c r="D2044">
        <v>312370</v>
      </c>
    </row>
    <row r="2045" spans="1:4" x14ac:dyDescent="0.25">
      <c r="A2045">
        <v>312380</v>
      </c>
      <c r="B2045">
        <v>3123809</v>
      </c>
      <c r="C2045">
        <v>312380</v>
      </c>
      <c r="D2045">
        <v>312380</v>
      </c>
    </row>
    <row r="2046" spans="1:4" x14ac:dyDescent="0.25">
      <c r="A2046">
        <v>312390</v>
      </c>
      <c r="B2046">
        <v>3123908</v>
      </c>
      <c r="C2046">
        <v>312390</v>
      </c>
      <c r="D2046">
        <v>312390</v>
      </c>
    </row>
    <row r="2047" spans="1:4" x14ac:dyDescent="0.25">
      <c r="A2047">
        <v>312400</v>
      </c>
      <c r="B2047">
        <v>3124005</v>
      </c>
      <c r="C2047">
        <v>312400</v>
      </c>
      <c r="D2047">
        <v>312400</v>
      </c>
    </row>
    <row r="2048" spans="1:4" x14ac:dyDescent="0.25">
      <c r="A2048">
        <v>312410</v>
      </c>
      <c r="B2048">
        <v>3124104</v>
      </c>
      <c r="C2048">
        <v>312410</v>
      </c>
      <c r="D2048">
        <v>312410</v>
      </c>
    </row>
    <row r="2049" spans="1:4" x14ac:dyDescent="0.25">
      <c r="A2049">
        <v>312420</v>
      </c>
      <c r="B2049">
        <v>3124203</v>
      </c>
      <c r="C2049">
        <v>312420</v>
      </c>
      <c r="D2049">
        <v>312420</v>
      </c>
    </row>
    <row r="2050" spans="1:4" x14ac:dyDescent="0.25">
      <c r="A2050">
        <v>312430</v>
      </c>
      <c r="B2050">
        <v>3124302</v>
      </c>
      <c r="C2050" t="s">
        <v>627</v>
      </c>
      <c r="D2050" t="s">
        <v>628</v>
      </c>
    </row>
    <row r="2051" spans="1:4" x14ac:dyDescent="0.25">
      <c r="A2051">
        <v>312440</v>
      </c>
      <c r="B2051">
        <v>3124401</v>
      </c>
      <c r="C2051">
        <v>312440</v>
      </c>
      <c r="D2051">
        <v>312440</v>
      </c>
    </row>
    <row r="2052" spans="1:4" x14ac:dyDescent="0.25">
      <c r="A2052">
        <v>312450</v>
      </c>
      <c r="B2052">
        <v>3124500</v>
      </c>
      <c r="C2052">
        <v>312450</v>
      </c>
      <c r="D2052">
        <v>312450</v>
      </c>
    </row>
    <row r="2053" spans="1:4" x14ac:dyDescent="0.25">
      <c r="A2053">
        <v>312460</v>
      </c>
      <c r="B2053">
        <v>3124609</v>
      </c>
      <c r="C2053">
        <v>312460</v>
      </c>
      <c r="D2053">
        <v>312460</v>
      </c>
    </row>
    <row r="2054" spans="1:4" x14ac:dyDescent="0.25">
      <c r="A2054">
        <v>312470</v>
      </c>
      <c r="B2054">
        <v>3124708</v>
      </c>
      <c r="C2054">
        <v>312470</v>
      </c>
      <c r="D2054">
        <v>312470</v>
      </c>
    </row>
    <row r="2055" spans="1:4" x14ac:dyDescent="0.25">
      <c r="A2055">
        <v>312480</v>
      </c>
      <c r="B2055">
        <v>3124807</v>
      </c>
      <c r="C2055">
        <v>312480</v>
      </c>
      <c r="D2055">
        <v>312480</v>
      </c>
    </row>
    <row r="2056" spans="1:4" x14ac:dyDescent="0.25">
      <c r="A2056">
        <v>312490</v>
      </c>
      <c r="B2056">
        <v>3124906</v>
      </c>
      <c r="C2056">
        <v>312490</v>
      </c>
      <c r="D2056">
        <v>312490</v>
      </c>
    </row>
    <row r="2057" spans="1:4" x14ac:dyDescent="0.25">
      <c r="A2057">
        <v>312500</v>
      </c>
      <c r="B2057">
        <v>3125002</v>
      </c>
      <c r="C2057">
        <v>312500</v>
      </c>
      <c r="D2057">
        <v>312500</v>
      </c>
    </row>
    <row r="2058" spans="1:4" x14ac:dyDescent="0.25">
      <c r="A2058">
        <v>312510</v>
      </c>
      <c r="B2058">
        <v>3125101</v>
      </c>
      <c r="C2058">
        <v>312510</v>
      </c>
      <c r="D2058">
        <v>312510</v>
      </c>
    </row>
    <row r="2059" spans="1:4" x14ac:dyDescent="0.25">
      <c r="A2059">
        <v>312520</v>
      </c>
      <c r="B2059">
        <v>3125200</v>
      </c>
      <c r="C2059">
        <v>312520</v>
      </c>
      <c r="D2059">
        <v>312520</v>
      </c>
    </row>
    <row r="2060" spans="1:4" x14ac:dyDescent="0.25">
      <c r="A2060">
        <v>312530</v>
      </c>
      <c r="B2060">
        <v>3125309</v>
      </c>
      <c r="C2060">
        <v>312530</v>
      </c>
      <c r="D2060">
        <v>312530</v>
      </c>
    </row>
    <row r="2061" spans="1:4" x14ac:dyDescent="0.25">
      <c r="A2061">
        <v>312540</v>
      </c>
      <c r="B2061">
        <v>3125408</v>
      </c>
      <c r="C2061">
        <v>312540</v>
      </c>
      <c r="D2061">
        <v>312540</v>
      </c>
    </row>
    <row r="2062" spans="1:4" x14ac:dyDescent="0.25">
      <c r="A2062">
        <v>312550</v>
      </c>
      <c r="B2062">
        <v>3125507</v>
      </c>
      <c r="C2062">
        <v>312550</v>
      </c>
      <c r="D2062">
        <v>312550</v>
      </c>
    </row>
    <row r="2063" spans="1:4" x14ac:dyDescent="0.25">
      <c r="A2063">
        <v>312560</v>
      </c>
      <c r="B2063">
        <v>3125606</v>
      </c>
      <c r="C2063">
        <v>312560</v>
      </c>
      <c r="D2063">
        <v>312560</v>
      </c>
    </row>
    <row r="2064" spans="1:4" x14ac:dyDescent="0.25">
      <c r="A2064">
        <v>312570</v>
      </c>
      <c r="B2064">
        <v>3125705</v>
      </c>
      <c r="C2064">
        <v>312570</v>
      </c>
      <c r="D2064">
        <v>312570</v>
      </c>
    </row>
    <row r="2065" spans="1:4" x14ac:dyDescent="0.25">
      <c r="A2065">
        <v>312580</v>
      </c>
      <c r="B2065">
        <v>3125804</v>
      </c>
      <c r="C2065">
        <v>312580</v>
      </c>
      <c r="D2065">
        <v>312580</v>
      </c>
    </row>
    <row r="2066" spans="1:4" x14ac:dyDescent="0.25">
      <c r="A2066">
        <v>312590</v>
      </c>
      <c r="B2066">
        <v>3125903</v>
      </c>
      <c r="C2066">
        <v>312590</v>
      </c>
      <c r="D2066">
        <v>312590</v>
      </c>
    </row>
    <row r="2067" spans="1:4" x14ac:dyDescent="0.25">
      <c r="A2067">
        <v>312600</v>
      </c>
      <c r="B2067">
        <v>3126000</v>
      </c>
      <c r="C2067">
        <v>312600</v>
      </c>
      <c r="D2067">
        <v>312600</v>
      </c>
    </row>
    <row r="2068" spans="1:4" x14ac:dyDescent="0.25">
      <c r="A2068">
        <v>312610</v>
      </c>
      <c r="B2068">
        <v>3126109</v>
      </c>
      <c r="C2068" t="s">
        <v>629</v>
      </c>
      <c r="D2068" t="s">
        <v>630</v>
      </c>
    </row>
    <row r="2069" spans="1:4" x14ac:dyDescent="0.25">
      <c r="A2069">
        <v>312620</v>
      </c>
      <c r="B2069">
        <v>3126208</v>
      </c>
      <c r="C2069">
        <v>312620</v>
      </c>
      <c r="D2069">
        <v>312620</v>
      </c>
    </row>
    <row r="2070" spans="1:4" x14ac:dyDescent="0.25">
      <c r="A2070">
        <v>312630</v>
      </c>
      <c r="B2070">
        <v>3126307</v>
      </c>
      <c r="C2070">
        <v>312630</v>
      </c>
      <c r="D2070">
        <v>312630</v>
      </c>
    </row>
    <row r="2071" spans="1:4" x14ac:dyDescent="0.25">
      <c r="A2071">
        <v>312640</v>
      </c>
      <c r="B2071">
        <v>3126406</v>
      </c>
      <c r="C2071">
        <v>312640</v>
      </c>
      <c r="D2071">
        <v>312640</v>
      </c>
    </row>
    <row r="2072" spans="1:4" x14ac:dyDescent="0.25">
      <c r="A2072">
        <v>312650</v>
      </c>
      <c r="B2072">
        <v>3126505</v>
      </c>
      <c r="C2072" t="s">
        <v>631</v>
      </c>
      <c r="D2072" t="s">
        <v>632</v>
      </c>
    </row>
    <row r="2073" spans="1:4" x14ac:dyDescent="0.25">
      <c r="A2073">
        <v>312660</v>
      </c>
      <c r="B2073">
        <v>3126604</v>
      </c>
      <c r="C2073">
        <v>312660</v>
      </c>
      <c r="D2073">
        <v>312660</v>
      </c>
    </row>
    <row r="2074" spans="1:4" x14ac:dyDescent="0.25">
      <c r="A2074">
        <v>312670</v>
      </c>
      <c r="B2074">
        <v>3126703</v>
      </c>
      <c r="C2074">
        <v>312670</v>
      </c>
      <c r="D2074">
        <v>312670</v>
      </c>
    </row>
    <row r="2075" spans="1:4" x14ac:dyDescent="0.25">
      <c r="A2075">
        <v>312680</v>
      </c>
      <c r="B2075">
        <v>3126802</v>
      </c>
      <c r="C2075">
        <v>312680</v>
      </c>
      <c r="D2075">
        <v>312680</v>
      </c>
    </row>
    <row r="2076" spans="1:4" x14ac:dyDescent="0.25">
      <c r="A2076">
        <v>312690</v>
      </c>
      <c r="B2076">
        <v>3126901</v>
      </c>
      <c r="C2076">
        <v>312690</v>
      </c>
      <c r="D2076">
        <v>312690</v>
      </c>
    </row>
    <row r="2077" spans="1:4" x14ac:dyDescent="0.25">
      <c r="A2077">
        <v>312700</v>
      </c>
      <c r="B2077">
        <v>3127008</v>
      </c>
      <c r="C2077">
        <v>312700</v>
      </c>
      <c r="D2077">
        <v>312700</v>
      </c>
    </row>
    <row r="2078" spans="1:4" x14ac:dyDescent="0.25">
      <c r="A2078">
        <v>312705</v>
      </c>
      <c r="B2078">
        <v>3127057</v>
      </c>
      <c r="C2078">
        <v>312705</v>
      </c>
      <c r="D2078">
        <v>312705</v>
      </c>
    </row>
    <row r="2079" spans="1:4" x14ac:dyDescent="0.25">
      <c r="A2079">
        <v>312710</v>
      </c>
      <c r="B2079">
        <v>3127107</v>
      </c>
      <c r="C2079">
        <v>312710</v>
      </c>
      <c r="D2079">
        <v>312710</v>
      </c>
    </row>
    <row r="2080" spans="1:4" x14ac:dyDescent="0.25">
      <c r="A2080">
        <v>312720</v>
      </c>
      <c r="B2080">
        <v>3127206</v>
      </c>
      <c r="C2080">
        <v>312720</v>
      </c>
      <c r="D2080">
        <v>312720</v>
      </c>
    </row>
    <row r="2081" spans="1:4" x14ac:dyDescent="0.25">
      <c r="A2081">
        <v>312730</v>
      </c>
      <c r="B2081">
        <v>3127305</v>
      </c>
      <c r="C2081" t="s">
        <v>633</v>
      </c>
      <c r="D2081" t="s">
        <v>634</v>
      </c>
    </row>
    <row r="2082" spans="1:4" x14ac:dyDescent="0.25">
      <c r="A2082">
        <v>312740</v>
      </c>
      <c r="B2082">
        <v>3127404</v>
      </c>
      <c r="C2082">
        <v>312740</v>
      </c>
      <c r="D2082">
        <v>312740</v>
      </c>
    </row>
    <row r="2083" spans="1:4" x14ac:dyDescent="0.25">
      <c r="A2083">
        <v>312750</v>
      </c>
      <c r="B2083">
        <v>3127503</v>
      </c>
      <c r="C2083">
        <v>312750</v>
      </c>
      <c r="D2083">
        <v>312750</v>
      </c>
    </row>
    <row r="2084" spans="1:4" x14ac:dyDescent="0.25">
      <c r="A2084">
        <v>312760</v>
      </c>
      <c r="B2084">
        <v>3127602</v>
      </c>
      <c r="C2084">
        <v>312760</v>
      </c>
      <c r="D2084">
        <v>312760</v>
      </c>
    </row>
    <row r="2085" spans="1:4" x14ac:dyDescent="0.25">
      <c r="A2085">
        <v>312770</v>
      </c>
      <c r="B2085">
        <v>3127701</v>
      </c>
      <c r="C2085">
        <v>312770</v>
      </c>
      <c r="D2085">
        <v>312770</v>
      </c>
    </row>
    <row r="2086" spans="1:4" x14ac:dyDescent="0.25">
      <c r="A2086">
        <v>312780</v>
      </c>
      <c r="B2086">
        <v>3127800</v>
      </c>
      <c r="C2086" t="s">
        <v>635</v>
      </c>
      <c r="D2086" t="s">
        <v>636</v>
      </c>
    </row>
    <row r="2087" spans="1:4" x14ac:dyDescent="0.25">
      <c r="A2087">
        <v>312790</v>
      </c>
      <c r="B2087">
        <v>3127909</v>
      </c>
      <c r="C2087">
        <v>312790</v>
      </c>
      <c r="D2087">
        <v>312790</v>
      </c>
    </row>
    <row r="2088" spans="1:4" x14ac:dyDescent="0.25">
      <c r="A2088">
        <v>312800</v>
      </c>
      <c r="B2088">
        <v>3128006</v>
      </c>
      <c r="C2088">
        <v>312800</v>
      </c>
      <c r="D2088">
        <v>312800</v>
      </c>
    </row>
    <row r="2089" spans="1:4" x14ac:dyDescent="0.25">
      <c r="A2089">
        <v>312810</v>
      </c>
      <c r="B2089">
        <v>3128105</v>
      </c>
      <c r="C2089">
        <v>312810</v>
      </c>
      <c r="D2089">
        <v>312810</v>
      </c>
    </row>
    <row r="2090" spans="1:4" x14ac:dyDescent="0.25">
      <c r="A2090">
        <v>312820</v>
      </c>
      <c r="B2090">
        <v>3128204</v>
      </c>
      <c r="C2090">
        <v>312820</v>
      </c>
      <c r="D2090">
        <v>312820</v>
      </c>
    </row>
    <row r="2091" spans="1:4" x14ac:dyDescent="0.25">
      <c r="A2091">
        <v>312830</v>
      </c>
      <c r="B2091">
        <v>3128303</v>
      </c>
      <c r="C2091">
        <v>312830</v>
      </c>
      <c r="D2091">
        <v>312830</v>
      </c>
    </row>
    <row r="2092" spans="1:4" x14ac:dyDescent="0.25">
      <c r="A2092">
        <v>312840</v>
      </c>
      <c r="B2092">
        <v>3128402</v>
      </c>
      <c r="C2092">
        <v>312840</v>
      </c>
      <c r="D2092">
        <v>312840</v>
      </c>
    </row>
    <row r="2093" spans="1:4" x14ac:dyDescent="0.25">
      <c r="A2093">
        <v>312850</v>
      </c>
      <c r="B2093">
        <v>3128501</v>
      </c>
      <c r="C2093">
        <v>312850</v>
      </c>
      <c r="D2093">
        <v>312850</v>
      </c>
    </row>
    <row r="2094" spans="1:4" x14ac:dyDescent="0.25">
      <c r="A2094">
        <v>312860</v>
      </c>
      <c r="B2094">
        <v>3128600</v>
      </c>
      <c r="C2094">
        <v>312860</v>
      </c>
      <c r="D2094">
        <v>312860</v>
      </c>
    </row>
    <row r="2095" spans="1:4" x14ac:dyDescent="0.25">
      <c r="A2095">
        <v>312870</v>
      </c>
      <c r="B2095">
        <v>3128709</v>
      </c>
      <c r="C2095">
        <v>312870</v>
      </c>
      <c r="D2095">
        <v>312870</v>
      </c>
    </row>
    <row r="2096" spans="1:4" x14ac:dyDescent="0.25">
      <c r="A2096">
        <v>312880</v>
      </c>
      <c r="B2096">
        <v>3128808</v>
      </c>
      <c r="C2096">
        <v>312880</v>
      </c>
      <c r="D2096">
        <v>312880</v>
      </c>
    </row>
    <row r="2097" spans="1:4" x14ac:dyDescent="0.25">
      <c r="A2097">
        <v>312890</v>
      </c>
      <c r="B2097">
        <v>3128907</v>
      </c>
      <c r="C2097">
        <v>312890</v>
      </c>
      <c r="D2097">
        <v>312890</v>
      </c>
    </row>
    <row r="2098" spans="1:4" x14ac:dyDescent="0.25">
      <c r="A2098">
        <v>312900</v>
      </c>
      <c r="B2098">
        <v>3129004</v>
      </c>
      <c r="C2098">
        <v>312900</v>
      </c>
      <c r="D2098">
        <v>312900</v>
      </c>
    </row>
    <row r="2099" spans="1:4" x14ac:dyDescent="0.25">
      <c r="A2099">
        <v>312910</v>
      </c>
      <c r="B2099">
        <v>3129103</v>
      </c>
      <c r="C2099">
        <v>312910</v>
      </c>
      <c r="D2099">
        <v>312910</v>
      </c>
    </row>
    <row r="2100" spans="1:4" x14ac:dyDescent="0.25">
      <c r="A2100">
        <v>312920</v>
      </c>
      <c r="B2100">
        <v>3129202</v>
      </c>
      <c r="C2100">
        <v>312920</v>
      </c>
      <c r="D2100">
        <v>312920</v>
      </c>
    </row>
    <row r="2101" spans="1:4" x14ac:dyDescent="0.25">
      <c r="A2101">
        <v>312930</v>
      </c>
      <c r="B2101">
        <v>3129301</v>
      </c>
      <c r="C2101" t="s">
        <v>637</v>
      </c>
      <c r="D2101" t="s">
        <v>638</v>
      </c>
    </row>
    <row r="2102" spans="1:4" x14ac:dyDescent="0.25">
      <c r="A2102">
        <v>312940</v>
      </c>
      <c r="B2102">
        <v>3129400</v>
      </c>
      <c r="C2102">
        <v>312940</v>
      </c>
      <c r="D2102">
        <v>312940</v>
      </c>
    </row>
    <row r="2103" spans="1:4" x14ac:dyDescent="0.25">
      <c r="A2103">
        <v>312950</v>
      </c>
      <c r="B2103">
        <v>3129509</v>
      </c>
      <c r="C2103">
        <v>312950</v>
      </c>
      <c r="D2103">
        <v>312950</v>
      </c>
    </row>
    <row r="2104" spans="1:4" x14ac:dyDescent="0.25">
      <c r="A2104">
        <v>312960</v>
      </c>
      <c r="B2104">
        <v>3129608</v>
      </c>
      <c r="C2104">
        <v>312960</v>
      </c>
      <c r="D2104">
        <v>312960</v>
      </c>
    </row>
    <row r="2105" spans="1:4" x14ac:dyDescent="0.25">
      <c r="A2105">
        <v>312970</v>
      </c>
      <c r="B2105">
        <v>3129707</v>
      </c>
      <c r="C2105">
        <v>312970</v>
      </c>
      <c r="D2105">
        <v>312970</v>
      </c>
    </row>
    <row r="2106" spans="1:4" x14ac:dyDescent="0.25">
      <c r="A2106">
        <v>312980</v>
      </c>
      <c r="B2106">
        <v>3129806</v>
      </c>
      <c r="C2106" t="s">
        <v>639</v>
      </c>
      <c r="D2106" t="s">
        <v>640</v>
      </c>
    </row>
    <row r="2107" spans="1:4" x14ac:dyDescent="0.25">
      <c r="A2107">
        <v>312990</v>
      </c>
      <c r="B2107">
        <v>3129905</v>
      </c>
      <c r="C2107">
        <v>312990</v>
      </c>
      <c r="D2107">
        <v>312990</v>
      </c>
    </row>
    <row r="2108" spans="1:4" x14ac:dyDescent="0.25">
      <c r="A2108">
        <v>313000</v>
      </c>
      <c r="B2108">
        <v>3130002</v>
      </c>
      <c r="C2108">
        <v>313000</v>
      </c>
      <c r="D2108">
        <v>313000</v>
      </c>
    </row>
    <row r="2109" spans="1:4" x14ac:dyDescent="0.25">
      <c r="A2109">
        <v>313010</v>
      </c>
      <c r="B2109">
        <v>3130101</v>
      </c>
      <c r="C2109" t="s">
        <v>641</v>
      </c>
      <c r="D2109" t="s">
        <v>642</v>
      </c>
    </row>
    <row r="2110" spans="1:4" x14ac:dyDescent="0.25">
      <c r="A2110">
        <v>313020</v>
      </c>
      <c r="B2110">
        <v>3130200</v>
      </c>
      <c r="C2110">
        <v>313020</v>
      </c>
      <c r="D2110">
        <v>313020</v>
      </c>
    </row>
    <row r="2111" spans="1:4" x14ac:dyDescent="0.25">
      <c r="A2111">
        <v>313030</v>
      </c>
      <c r="B2111">
        <v>3130309</v>
      </c>
      <c r="C2111">
        <v>313030</v>
      </c>
      <c r="D2111">
        <v>313030</v>
      </c>
    </row>
    <row r="2112" spans="1:4" x14ac:dyDescent="0.25">
      <c r="A2112">
        <v>313040</v>
      </c>
      <c r="B2112">
        <v>3130408</v>
      </c>
      <c r="C2112">
        <v>313040</v>
      </c>
      <c r="D2112">
        <v>313040</v>
      </c>
    </row>
    <row r="2113" spans="1:4" x14ac:dyDescent="0.25">
      <c r="A2113">
        <v>313050</v>
      </c>
      <c r="B2113">
        <v>3130507</v>
      </c>
      <c r="C2113">
        <v>313050</v>
      </c>
      <c r="D2113">
        <v>313050</v>
      </c>
    </row>
    <row r="2114" spans="1:4" x14ac:dyDescent="0.25">
      <c r="A2114">
        <v>313060</v>
      </c>
      <c r="B2114">
        <v>3130606</v>
      </c>
      <c r="C2114">
        <v>313060</v>
      </c>
      <c r="D2114">
        <v>313060</v>
      </c>
    </row>
    <row r="2115" spans="1:4" x14ac:dyDescent="0.25">
      <c r="A2115">
        <v>313070</v>
      </c>
      <c r="B2115">
        <v>3130705</v>
      </c>
      <c r="C2115">
        <v>313070</v>
      </c>
      <c r="D2115">
        <v>313070</v>
      </c>
    </row>
    <row r="2116" spans="1:4" x14ac:dyDescent="0.25">
      <c r="A2116">
        <v>313080</v>
      </c>
      <c r="B2116">
        <v>3130804</v>
      </c>
      <c r="C2116">
        <v>313080</v>
      </c>
      <c r="D2116">
        <v>313080</v>
      </c>
    </row>
    <row r="2117" spans="1:4" x14ac:dyDescent="0.25">
      <c r="A2117">
        <v>313090</v>
      </c>
      <c r="B2117">
        <v>3130903</v>
      </c>
      <c r="C2117" t="s">
        <v>643</v>
      </c>
      <c r="D2117" t="s">
        <v>644</v>
      </c>
    </row>
    <row r="2118" spans="1:4" x14ac:dyDescent="0.25">
      <c r="A2118">
        <v>313100</v>
      </c>
      <c r="B2118">
        <v>3131000</v>
      </c>
      <c r="C2118">
        <v>313100</v>
      </c>
      <c r="D2118">
        <v>313100</v>
      </c>
    </row>
    <row r="2119" spans="1:4" x14ac:dyDescent="0.25">
      <c r="A2119">
        <v>313110</v>
      </c>
      <c r="B2119">
        <v>3131109</v>
      </c>
      <c r="C2119">
        <v>313110</v>
      </c>
      <c r="D2119">
        <v>313110</v>
      </c>
    </row>
    <row r="2120" spans="1:4" x14ac:dyDescent="0.25">
      <c r="A2120">
        <v>313120</v>
      </c>
      <c r="B2120">
        <v>3131208</v>
      </c>
      <c r="C2120" t="s">
        <v>645</v>
      </c>
      <c r="D2120" t="s">
        <v>646</v>
      </c>
    </row>
    <row r="2121" spans="1:4" x14ac:dyDescent="0.25">
      <c r="A2121">
        <v>313130</v>
      </c>
      <c r="B2121">
        <v>3131307</v>
      </c>
      <c r="C2121">
        <v>313130</v>
      </c>
      <c r="D2121">
        <v>313130</v>
      </c>
    </row>
    <row r="2122" spans="1:4" x14ac:dyDescent="0.25">
      <c r="A2122">
        <v>313140</v>
      </c>
      <c r="B2122">
        <v>3131406</v>
      </c>
      <c r="C2122">
        <v>313140</v>
      </c>
      <c r="D2122">
        <v>313140</v>
      </c>
    </row>
    <row r="2123" spans="1:4" x14ac:dyDescent="0.25">
      <c r="A2123">
        <v>313150</v>
      </c>
      <c r="B2123">
        <v>3131505</v>
      </c>
      <c r="C2123">
        <v>313150</v>
      </c>
      <c r="D2123">
        <v>313150</v>
      </c>
    </row>
    <row r="2124" spans="1:4" x14ac:dyDescent="0.25">
      <c r="A2124">
        <v>313160</v>
      </c>
      <c r="B2124">
        <v>3131604</v>
      </c>
      <c r="C2124">
        <v>313160</v>
      </c>
      <c r="D2124">
        <v>313160</v>
      </c>
    </row>
    <row r="2125" spans="1:4" x14ac:dyDescent="0.25">
      <c r="A2125">
        <v>313170</v>
      </c>
      <c r="B2125">
        <v>3131703</v>
      </c>
      <c r="C2125">
        <v>313170</v>
      </c>
      <c r="D2125">
        <v>313170</v>
      </c>
    </row>
    <row r="2126" spans="1:4" x14ac:dyDescent="0.25">
      <c r="A2126">
        <v>313180</v>
      </c>
      <c r="B2126">
        <v>3131802</v>
      </c>
      <c r="C2126">
        <v>313180</v>
      </c>
      <c r="D2126">
        <v>313180</v>
      </c>
    </row>
    <row r="2127" spans="1:4" x14ac:dyDescent="0.25">
      <c r="A2127">
        <v>313190</v>
      </c>
      <c r="B2127">
        <v>3131901</v>
      </c>
      <c r="C2127">
        <v>313190</v>
      </c>
      <c r="D2127">
        <v>313190</v>
      </c>
    </row>
    <row r="2128" spans="1:4" x14ac:dyDescent="0.25">
      <c r="A2128">
        <v>313200</v>
      </c>
      <c r="B2128">
        <v>3132008</v>
      </c>
      <c r="C2128">
        <v>313200</v>
      </c>
      <c r="D2128">
        <v>313200</v>
      </c>
    </row>
    <row r="2129" spans="1:4" x14ac:dyDescent="0.25">
      <c r="A2129">
        <v>313210</v>
      </c>
      <c r="B2129">
        <v>3132107</v>
      </c>
      <c r="C2129" t="s">
        <v>647</v>
      </c>
      <c r="D2129" t="s">
        <v>648</v>
      </c>
    </row>
    <row r="2130" spans="1:4" x14ac:dyDescent="0.25">
      <c r="A2130">
        <v>313220</v>
      </c>
      <c r="B2130">
        <v>3132206</v>
      </c>
      <c r="C2130">
        <v>313220</v>
      </c>
      <c r="D2130">
        <v>313220</v>
      </c>
    </row>
    <row r="2131" spans="1:4" x14ac:dyDescent="0.25">
      <c r="A2131">
        <v>313230</v>
      </c>
      <c r="B2131">
        <v>3132305</v>
      </c>
      <c r="C2131" t="s">
        <v>649</v>
      </c>
      <c r="D2131" t="s">
        <v>650</v>
      </c>
    </row>
    <row r="2132" spans="1:4" x14ac:dyDescent="0.25">
      <c r="A2132">
        <v>313240</v>
      </c>
      <c r="B2132">
        <v>3132404</v>
      </c>
      <c r="C2132">
        <v>313240</v>
      </c>
      <c r="D2132">
        <v>313240</v>
      </c>
    </row>
    <row r="2133" spans="1:4" x14ac:dyDescent="0.25">
      <c r="A2133">
        <v>313250</v>
      </c>
      <c r="B2133">
        <v>3132503</v>
      </c>
      <c r="C2133" t="s">
        <v>651</v>
      </c>
      <c r="D2133" t="s">
        <v>652</v>
      </c>
    </row>
    <row r="2134" spans="1:4" x14ac:dyDescent="0.25">
      <c r="A2134">
        <v>313260</v>
      </c>
      <c r="B2134">
        <v>3132602</v>
      </c>
      <c r="C2134">
        <v>313260</v>
      </c>
      <c r="D2134">
        <v>313260</v>
      </c>
    </row>
    <row r="2135" spans="1:4" x14ac:dyDescent="0.25">
      <c r="A2135">
        <v>313270</v>
      </c>
      <c r="B2135">
        <v>3132701</v>
      </c>
      <c r="C2135">
        <v>313270</v>
      </c>
      <c r="D2135">
        <v>313270</v>
      </c>
    </row>
    <row r="2136" spans="1:4" x14ac:dyDescent="0.25">
      <c r="A2136">
        <v>313280</v>
      </c>
      <c r="B2136">
        <v>3132800</v>
      </c>
      <c r="C2136">
        <v>313280</v>
      </c>
      <c r="D2136">
        <v>313280</v>
      </c>
    </row>
    <row r="2137" spans="1:4" x14ac:dyDescent="0.25">
      <c r="A2137">
        <v>313290</v>
      </c>
      <c r="B2137">
        <v>3132909</v>
      </c>
      <c r="C2137">
        <v>313290</v>
      </c>
      <c r="D2137">
        <v>313290</v>
      </c>
    </row>
    <row r="2138" spans="1:4" x14ac:dyDescent="0.25">
      <c r="A2138">
        <v>313300</v>
      </c>
      <c r="B2138">
        <v>3133006</v>
      </c>
      <c r="C2138">
        <v>313300</v>
      </c>
      <c r="D2138">
        <v>313300</v>
      </c>
    </row>
    <row r="2139" spans="1:4" x14ac:dyDescent="0.25">
      <c r="A2139">
        <v>313310</v>
      </c>
      <c r="B2139">
        <v>3133105</v>
      </c>
      <c r="C2139">
        <v>313310</v>
      </c>
      <c r="D2139">
        <v>313310</v>
      </c>
    </row>
    <row r="2140" spans="1:4" x14ac:dyDescent="0.25">
      <c r="A2140">
        <v>313320</v>
      </c>
      <c r="B2140">
        <v>3133204</v>
      </c>
      <c r="C2140" t="s">
        <v>653</v>
      </c>
      <c r="D2140" t="s">
        <v>654</v>
      </c>
    </row>
    <row r="2141" spans="1:4" x14ac:dyDescent="0.25">
      <c r="A2141">
        <v>313330</v>
      </c>
      <c r="B2141">
        <v>3133303</v>
      </c>
      <c r="C2141">
        <v>313330</v>
      </c>
      <c r="D2141">
        <v>313330</v>
      </c>
    </row>
    <row r="2142" spans="1:4" x14ac:dyDescent="0.25">
      <c r="A2142">
        <v>313340</v>
      </c>
      <c r="B2142">
        <v>3133402</v>
      </c>
      <c r="C2142">
        <v>313340</v>
      </c>
      <c r="D2142">
        <v>313340</v>
      </c>
    </row>
    <row r="2143" spans="1:4" x14ac:dyDescent="0.25">
      <c r="A2143">
        <v>313350</v>
      </c>
      <c r="B2143">
        <v>3133501</v>
      </c>
      <c r="C2143">
        <v>313350</v>
      </c>
      <c r="D2143">
        <v>313350</v>
      </c>
    </row>
    <row r="2144" spans="1:4" x14ac:dyDescent="0.25">
      <c r="A2144">
        <v>313360</v>
      </c>
      <c r="B2144">
        <v>3133600</v>
      </c>
      <c r="C2144">
        <v>313360</v>
      </c>
      <c r="D2144">
        <v>313360</v>
      </c>
    </row>
    <row r="2145" spans="1:4" x14ac:dyDescent="0.25">
      <c r="A2145">
        <v>313370</v>
      </c>
      <c r="B2145">
        <v>3133709</v>
      </c>
      <c r="C2145">
        <v>313370</v>
      </c>
      <c r="D2145">
        <v>313370</v>
      </c>
    </row>
    <row r="2146" spans="1:4" x14ac:dyDescent="0.25">
      <c r="A2146">
        <v>313375</v>
      </c>
      <c r="B2146">
        <v>3133758</v>
      </c>
      <c r="C2146" t="s">
        <v>655</v>
      </c>
      <c r="D2146">
        <v>313375</v>
      </c>
    </row>
    <row r="2147" spans="1:4" x14ac:dyDescent="0.25">
      <c r="A2147">
        <v>313380</v>
      </c>
      <c r="B2147">
        <v>3133808</v>
      </c>
      <c r="C2147">
        <v>313380</v>
      </c>
      <c r="D2147">
        <v>313380</v>
      </c>
    </row>
    <row r="2148" spans="1:4" x14ac:dyDescent="0.25">
      <c r="A2148">
        <v>313390</v>
      </c>
      <c r="B2148">
        <v>3133907</v>
      </c>
      <c r="C2148">
        <v>313390</v>
      </c>
      <c r="D2148">
        <v>313390</v>
      </c>
    </row>
    <row r="2149" spans="1:4" x14ac:dyDescent="0.25">
      <c r="A2149">
        <v>313400</v>
      </c>
      <c r="B2149">
        <v>3134004</v>
      </c>
      <c r="C2149" t="s">
        <v>656</v>
      </c>
      <c r="D2149" t="s">
        <v>657</v>
      </c>
    </row>
    <row r="2150" spans="1:4" x14ac:dyDescent="0.25">
      <c r="A2150">
        <v>313410</v>
      </c>
      <c r="B2150">
        <v>3134103</v>
      </c>
      <c r="C2150">
        <v>313410</v>
      </c>
      <c r="D2150">
        <v>313410</v>
      </c>
    </row>
    <row r="2151" spans="1:4" x14ac:dyDescent="0.25">
      <c r="A2151">
        <v>313420</v>
      </c>
      <c r="B2151">
        <v>3134202</v>
      </c>
      <c r="C2151">
        <v>313420</v>
      </c>
      <c r="D2151">
        <v>313420</v>
      </c>
    </row>
    <row r="2152" spans="1:4" x14ac:dyDescent="0.25">
      <c r="A2152">
        <v>313430</v>
      </c>
      <c r="B2152">
        <v>3134301</v>
      </c>
      <c r="C2152">
        <v>313430</v>
      </c>
      <c r="D2152">
        <v>313430</v>
      </c>
    </row>
    <row r="2153" spans="1:4" x14ac:dyDescent="0.25">
      <c r="A2153">
        <v>313440</v>
      </c>
      <c r="B2153">
        <v>3134400</v>
      </c>
      <c r="C2153" t="s">
        <v>658</v>
      </c>
      <c r="D2153" t="s">
        <v>659</v>
      </c>
    </row>
    <row r="2154" spans="1:4" x14ac:dyDescent="0.25">
      <c r="A2154">
        <v>313450</v>
      </c>
      <c r="B2154">
        <v>3134509</v>
      </c>
      <c r="C2154">
        <v>313450</v>
      </c>
      <c r="D2154">
        <v>313450</v>
      </c>
    </row>
    <row r="2155" spans="1:4" x14ac:dyDescent="0.25">
      <c r="A2155">
        <v>313460</v>
      </c>
      <c r="B2155">
        <v>3134608</v>
      </c>
      <c r="C2155">
        <v>313460</v>
      </c>
      <c r="D2155">
        <v>313460</v>
      </c>
    </row>
    <row r="2156" spans="1:4" x14ac:dyDescent="0.25">
      <c r="A2156">
        <v>313470</v>
      </c>
      <c r="B2156">
        <v>3134707</v>
      </c>
      <c r="C2156">
        <v>313470</v>
      </c>
      <c r="D2156">
        <v>313470</v>
      </c>
    </row>
    <row r="2157" spans="1:4" x14ac:dyDescent="0.25">
      <c r="A2157">
        <v>313480</v>
      </c>
      <c r="B2157">
        <v>3134806</v>
      </c>
      <c r="C2157">
        <v>313480</v>
      </c>
      <c r="D2157">
        <v>313480</v>
      </c>
    </row>
    <row r="2158" spans="1:4" x14ac:dyDescent="0.25">
      <c r="A2158">
        <v>313490</v>
      </c>
      <c r="B2158">
        <v>3134905</v>
      </c>
      <c r="C2158">
        <v>313490</v>
      </c>
      <c r="D2158">
        <v>313490</v>
      </c>
    </row>
    <row r="2159" spans="1:4" x14ac:dyDescent="0.25">
      <c r="A2159">
        <v>313500</v>
      </c>
      <c r="B2159">
        <v>3135001</v>
      </c>
      <c r="C2159">
        <v>313500</v>
      </c>
      <c r="D2159">
        <v>313500</v>
      </c>
    </row>
    <row r="2160" spans="1:4" x14ac:dyDescent="0.25">
      <c r="A2160">
        <v>313510</v>
      </c>
      <c r="B2160">
        <v>3135100</v>
      </c>
      <c r="C2160" t="s">
        <v>660</v>
      </c>
      <c r="D2160" t="s">
        <v>661</v>
      </c>
    </row>
    <row r="2161" spans="1:4" x14ac:dyDescent="0.25">
      <c r="A2161">
        <v>313520</v>
      </c>
      <c r="B2161">
        <v>3135209</v>
      </c>
      <c r="C2161" t="s">
        <v>662</v>
      </c>
      <c r="D2161" t="s">
        <v>663</v>
      </c>
    </row>
    <row r="2162" spans="1:4" x14ac:dyDescent="0.25">
      <c r="A2162">
        <v>313530</v>
      </c>
      <c r="B2162">
        <v>3135308</v>
      </c>
      <c r="C2162">
        <v>313530</v>
      </c>
      <c r="D2162">
        <v>313530</v>
      </c>
    </row>
    <row r="2163" spans="1:4" x14ac:dyDescent="0.25">
      <c r="A2163">
        <v>313540</v>
      </c>
      <c r="B2163">
        <v>3135407</v>
      </c>
      <c r="C2163">
        <v>313540</v>
      </c>
      <c r="D2163">
        <v>313540</v>
      </c>
    </row>
    <row r="2164" spans="1:4" x14ac:dyDescent="0.25">
      <c r="A2164">
        <v>313550</v>
      </c>
      <c r="B2164">
        <v>3135506</v>
      </c>
      <c r="C2164">
        <v>313550</v>
      </c>
      <c r="D2164">
        <v>313550</v>
      </c>
    </row>
    <row r="2165" spans="1:4" x14ac:dyDescent="0.25">
      <c r="A2165">
        <v>313560</v>
      </c>
      <c r="B2165">
        <v>3135605</v>
      </c>
      <c r="C2165">
        <v>313560</v>
      </c>
      <c r="D2165">
        <v>313560</v>
      </c>
    </row>
    <row r="2166" spans="1:4" x14ac:dyDescent="0.25">
      <c r="A2166">
        <v>313570</v>
      </c>
      <c r="B2166">
        <v>3135704</v>
      </c>
      <c r="C2166">
        <v>313570</v>
      </c>
      <c r="D2166">
        <v>313570</v>
      </c>
    </row>
    <row r="2167" spans="1:4" x14ac:dyDescent="0.25">
      <c r="A2167">
        <v>313580</v>
      </c>
      <c r="B2167">
        <v>3135803</v>
      </c>
      <c r="C2167">
        <v>313580</v>
      </c>
      <c r="D2167">
        <v>313580</v>
      </c>
    </row>
    <row r="2168" spans="1:4" x14ac:dyDescent="0.25">
      <c r="A2168">
        <v>313590</v>
      </c>
      <c r="B2168">
        <v>3135902</v>
      </c>
      <c r="C2168">
        <v>313590</v>
      </c>
      <c r="D2168">
        <v>313590</v>
      </c>
    </row>
    <row r="2169" spans="1:4" x14ac:dyDescent="0.25">
      <c r="A2169">
        <v>313600</v>
      </c>
      <c r="B2169">
        <v>3136009</v>
      </c>
      <c r="C2169" t="s">
        <v>664</v>
      </c>
      <c r="D2169" t="s">
        <v>665</v>
      </c>
    </row>
    <row r="2170" spans="1:4" x14ac:dyDescent="0.25">
      <c r="A2170">
        <v>313610</v>
      </c>
      <c r="B2170">
        <v>3136108</v>
      </c>
      <c r="C2170">
        <v>313610</v>
      </c>
      <c r="D2170">
        <v>313610</v>
      </c>
    </row>
    <row r="2171" spans="1:4" x14ac:dyDescent="0.25">
      <c r="A2171">
        <v>313620</v>
      </c>
      <c r="B2171">
        <v>3136207</v>
      </c>
      <c r="C2171">
        <v>313620</v>
      </c>
      <c r="D2171">
        <v>313620</v>
      </c>
    </row>
    <row r="2172" spans="1:4" x14ac:dyDescent="0.25">
      <c r="A2172">
        <v>313630</v>
      </c>
      <c r="B2172">
        <v>3136306</v>
      </c>
      <c r="C2172" t="s">
        <v>666</v>
      </c>
      <c r="D2172" t="s">
        <v>667</v>
      </c>
    </row>
    <row r="2173" spans="1:4" x14ac:dyDescent="0.25">
      <c r="A2173">
        <v>313640</v>
      </c>
      <c r="B2173">
        <v>3136405</v>
      </c>
      <c r="C2173">
        <v>313640</v>
      </c>
      <c r="D2173">
        <v>313640</v>
      </c>
    </row>
    <row r="2174" spans="1:4" x14ac:dyDescent="0.25">
      <c r="A2174">
        <v>313650</v>
      </c>
      <c r="B2174">
        <v>3136504</v>
      </c>
      <c r="C2174">
        <v>313650</v>
      </c>
      <c r="D2174">
        <v>313650</v>
      </c>
    </row>
    <row r="2175" spans="1:4" x14ac:dyDescent="0.25">
      <c r="A2175">
        <v>313660</v>
      </c>
      <c r="B2175">
        <v>3136603</v>
      </c>
      <c r="C2175">
        <v>313660</v>
      </c>
      <c r="D2175">
        <v>313660</v>
      </c>
    </row>
    <row r="2176" spans="1:4" x14ac:dyDescent="0.25">
      <c r="A2176">
        <v>313670</v>
      </c>
      <c r="B2176">
        <v>3136702</v>
      </c>
      <c r="C2176">
        <v>313670</v>
      </c>
      <c r="D2176">
        <v>313670</v>
      </c>
    </row>
    <row r="2177" spans="1:4" x14ac:dyDescent="0.25">
      <c r="A2177">
        <v>313680</v>
      </c>
      <c r="B2177">
        <v>3136801</v>
      </c>
      <c r="C2177" t="s">
        <v>668</v>
      </c>
      <c r="D2177" t="s">
        <v>669</v>
      </c>
    </row>
    <row r="2178" spans="1:4" x14ac:dyDescent="0.25">
      <c r="A2178">
        <v>313690</v>
      </c>
      <c r="B2178">
        <v>3136900</v>
      </c>
      <c r="C2178">
        <v>313690</v>
      </c>
      <c r="D2178">
        <v>313690</v>
      </c>
    </row>
    <row r="2179" spans="1:4" x14ac:dyDescent="0.25">
      <c r="A2179">
        <v>313700</v>
      </c>
      <c r="B2179">
        <v>3137007</v>
      </c>
      <c r="C2179">
        <v>313700</v>
      </c>
      <c r="D2179">
        <v>313700</v>
      </c>
    </row>
    <row r="2180" spans="1:4" x14ac:dyDescent="0.25">
      <c r="A2180">
        <v>313710</v>
      </c>
      <c r="B2180">
        <v>3137106</v>
      </c>
      <c r="C2180">
        <v>313710</v>
      </c>
      <c r="D2180">
        <v>313710</v>
      </c>
    </row>
    <row r="2181" spans="1:4" x14ac:dyDescent="0.25">
      <c r="A2181">
        <v>313720</v>
      </c>
      <c r="B2181">
        <v>3137205</v>
      </c>
      <c r="C2181">
        <v>313720</v>
      </c>
      <c r="D2181">
        <v>313720</v>
      </c>
    </row>
    <row r="2182" spans="1:4" x14ac:dyDescent="0.25">
      <c r="A2182">
        <v>313730</v>
      </c>
      <c r="B2182">
        <v>3137304</v>
      </c>
      <c r="C2182">
        <v>313730</v>
      </c>
      <c r="D2182">
        <v>313730</v>
      </c>
    </row>
    <row r="2183" spans="1:4" x14ac:dyDescent="0.25">
      <c r="A2183">
        <v>313740</v>
      </c>
      <c r="B2183">
        <v>3137403</v>
      </c>
      <c r="C2183">
        <v>313740</v>
      </c>
      <c r="D2183">
        <v>313740</v>
      </c>
    </row>
    <row r="2184" spans="1:4" x14ac:dyDescent="0.25">
      <c r="A2184">
        <v>313750</v>
      </c>
      <c r="B2184">
        <v>3137502</v>
      </c>
      <c r="C2184">
        <v>313750</v>
      </c>
      <c r="D2184">
        <v>313750</v>
      </c>
    </row>
    <row r="2185" spans="1:4" x14ac:dyDescent="0.25">
      <c r="A2185">
        <v>313760</v>
      </c>
      <c r="B2185">
        <v>3137601</v>
      </c>
      <c r="C2185" t="s">
        <v>670</v>
      </c>
      <c r="D2185" t="s">
        <v>671</v>
      </c>
    </row>
    <row r="2186" spans="1:4" x14ac:dyDescent="0.25">
      <c r="A2186">
        <v>313770</v>
      </c>
      <c r="B2186">
        <v>3137700</v>
      </c>
      <c r="C2186">
        <v>313770</v>
      </c>
      <c r="D2186">
        <v>313770</v>
      </c>
    </row>
    <row r="2187" spans="1:4" x14ac:dyDescent="0.25">
      <c r="A2187">
        <v>313780</v>
      </c>
      <c r="B2187">
        <v>3137809</v>
      </c>
      <c r="C2187">
        <v>313780</v>
      </c>
      <c r="D2187">
        <v>313780</v>
      </c>
    </row>
    <row r="2188" spans="1:4" x14ac:dyDescent="0.25">
      <c r="A2188">
        <v>313790</v>
      </c>
      <c r="B2188">
        <v>3137908</v>
      </c>
      <c r="C2188">
        <v>313790</v>
      </c>
      <c r="D2188">
        <v>313790</v>
      </c>
    </row>
    <row r="2189" spans="1:4" x14ac:dyDescent="0.25">
      <c r="A2189">
        <v>313800</v>
      </c>
      <c r="B2189">
        <v>3138005</v>
      </c>
      <c r="C2189">
        <v>313800</v>
      </c>
      <c r="D2189">
        <v>313800</v>
      </c>
    </row>
    <row r="2190" spans="1:4" x14ac:dyDescent="0.25">
      <c r="A2190">
        <v>313810</v>
      </c>
      <c r="B2190">
        <v>3138104</v>
      </c>
      <c r="C2190">
        <v>313810</v>
      </c>
      <c r="D2190">
        <v>313810</v>
      </c>
    </row>
    <row r="2191" spans="1:4" x14ac:dyDescent="0.25">
      <c r="A2191">
        <v>313820</v>
      </c>
      <c r="B2191">
        <v>3138203</v>
      </c>
      <c r="C2191">
        <v>313820</v>
      </c>
      <c r="D2191">
        <v>313820</v>
      </c>
    </row>
    <row r="2192" spans="1:4" x14ac:dyDescent="0.25">
      <c r="A2192">
        <v>313830</v>
      </c>
      <c r="B2192">
        <v>3138302</v>
      </c>
      <c r="C2192">
        <v>313830</v>
      </c>
      <c r="D2192">
        <v>313830</v>
      </c>
    </row>
    <row r="2193" spans="1:4" x14ac:dyDescent="0.25">
      <c r="A2193">
        <v>313840</v>
      </c>
      <c r="B2193">
        <v>3138401</v>
      </c>
      <c r="C2193">
        <v>313840</v>
      </c>
      <c r="D2193">
        <v>313840</v>
      </c>
    </row>
    <row r="2194" spans="1:4" x14ac:dyDescent="0.25">
      <c r="A2194">
        <v>313850</v>
      </c>
      <c r="B2194">
        <v>3138500</v>
      </c>
      <c r="C2194">
        <v>313850</v>
      </c>
      <c r="D2194">
        <v>313850</v>
      </c>
    </row>
    <row r="2195" spans="1:4" x14ac:dyDescent="0.25">
      <c r="A2195">
        <v>313860</v>
      </c>
      <c r="B2195">
        <v>3138609</v>
      </c>
      <c r="C2195">
        <v>313860</v>
      </c>
      <c r="D2195">
        <v>313860</v>
      </c>
    </row>
    <row r="2196" spans="1:4" x14ac:dyDescent="0.25">
      <c r="A2196">
        <v>313870</v>
      </c>
      <c r="B2196">
        <v>3138708</v>
      </c>
      <c r="C2196">
        <v>313870</v>
      </c>
      <c r="D2196">
        <v>313870</v>
      </c>
    </row>
    <row r="2197" spans="1:4" x14ac:dyDescent="0.25">
      <c r="A2197">
        <v>313880</v>
      </c>
      <c r="B2197">
        <v>3138807</v>
      </c>
      <c r="C2197">
        <v>313880</v>
      </c>
      <c r="D2197">
        <v>313880</v>
      </c>
    </row>
    <row r="2198" spans="1:4" x14ac:dyDescent="0.25">
      <c r="A2198">
        <v>313890</v>
      </c>
      <c r="B2198">
        <v>3138906</v>
      </c>
      <c r="C2198">
        <v>313890</v>
      </c>
      <c r="D2198">
        <v>313890</v>
      </c>
    </row>
    <row r="2199" spans="1:4" x14ac:dyDescent="0.25">
      <c r="A2199">
        <v>313900</v>
      </c>
      <c r="B2199">
        <v>3139003</v>
      </c>
      <c r="C2199">
        <v>313900</v>
      </c>
      <c r="D2199">
        <v>313900</v>
      </c>
    </row>
    <row r="2200" spans="1:4" x14ac:dyDescent="0.25">
      <c r="A2200">
        <v>313910</v>
      </c>
      <c r="B2200">
        <v>3139102</v>
      </c>
      <c r="C2200">
        <v>313910</v>
      </c>
      <c r="D2200">
        <v>313910</v>
      </c>
    </row>
    <row r="2201" spans="1:4" x14ac:dyDescent="0.25">
      <c r="A2201">
        <v>313920</v>
      </c>
      <c r="B2201">
        <v>3139201</v>
      </c>
      <c r="C2201" t="s">
        <v>672</v>
      </c>
      <c r="D2201" t="s">
        <v>673</v>
      </c>
    </row>
    <row r="2202" spans="1:4" x14ac:dyDescent="0.25">
      <c r="A2202">
        <v>313930</v>
      </c>
      <c r="B2202">
        <v>3139300</v>
      </c>
      <c r="C2202" t="s">
        <v>674</v>
      </c>
      <c r="D2202" t="s">
        <v>675</v>
      </c>
    </row>
    <row r="2203" spans="1:4" x14ac:dyDescent="0.25">
      <c r="A2203">
        <v>313940</v>
      </c>
      <c r="B2203">
        <v>3139409</v>
      </c>
      <c r="C2203" t="s">
        <v>676</v>
      </c>
      <c r="D2203" t="s">
        <v>677</v>
      </c>
    </row>
    <row r="2204" spans="1:4" x14ac:dyDescent="0.25">
      <c r="A2204">
        <v>313950</v>
      </c>
      <c r="B2204">
        <v>3139508</v>
      </c>
      <c r="C2204" t="s">
        <v>678</v>
      </c>
      <c r="D2204" t="s">
        <v>679</v>
      </c>
    </row>
    <row r="2205" spans="1:4" x14ac:dyDescent="0.25">
      <c r="A2205">
        <v>313960</v>
      </c>
      <c r="B2205">
        <v>3139607</v>
      </c>
      <c r="C2205" t="s">
        <v>680</v>
      </c>
      <c r="D2205" t="s">
        <v>681</v>
      </c>
    </row>
    <row r="2206" spans="1:4" x14ac:dyDescent="0.25">
      <c r="A2206">
        <v>313970</v>
      </c>
      <c r="B2206">
        <v>3139706</v>
      </c>
      <c r="C2206">
        <v>313970</v>
      </c>
      <c r="D2206">
        <v>313970</v>
      </c>
    </row>
    <row r="2207" spans="1:4" x14ac:dyDescent="0.25">
      <c r="A2207">
        <v>313980</v>
      </c>
      <c r="B2207">
        <v>3139805</v>
      </c>
      <c r="C2207">
        <v>313980</v>
      </c>
      <c r="D2207">
        <v>313980</v>
      </c>
    </row>
    <row r="2208" spans="1:4" x14ac:dyDescent="0.25">
      <c r="A2208">
        <v>313990</v>
      </c>
      <c r="B2208">
        <v>3139904</v>
      </c>
      <c r="C2208">
        <v>313990</v>
      </c>
      <c r="D2208">
        <v>313990</v>
      </c>
    </row>
    <row r="2209" spans="1:4" x14ac:dyDescent="0.25">
      <c r="A2209">
        <v>314000</v>
      </c>
      <c r="B2209">
        <v>3140001</v>
      </c>
      <c r="C2209">
        <v>314000</v>
      </c>
      <c r="D2209">
        <v>314000</v>
      </c>
    </row>
    <row r="2210" spans="1:4" x14ac:dyDescent="0.25">
      <c r="A2210">
        <v>314010</v>
      </c>
      <c r="B2210">
        <v>3140100</v>
      </c>
      <c r="C2210">
        <v>314010</v>
      </c>
      <c r="D2210">
        <v>314010</v>
      </c>
    </row>
    <row r="2211" spans="1:4" x14ac:dyDescent="0.25">
      <c r="A2211">
        <v>314020</v>
      </c>
      <c r="B2211">
        <v>3140209</v>
      </c>
      <c r="C2211">
        <v>314020</v>
      </c>
      <c r="D2211">
        <v>314020</v>
      </c>
    </row>
    <row r="2212" spans="1:4" x14ac:dyDescent="0.25">
      <c r="A2212">
        <v>314030</v>
      </c>
      <c r="B2212">
        <v>3140308</v>
      </c>
      <c r="C2212">
        <v>314030</v>
      </c>
      <c r="D2212">
        <v>314030</v>
      </c>
    </row>
    <row r="2213" spans="1:4" x14ac:dyDescent="0.25">
      <c r="A2213">
        <v>314040</v>
      </c>
      <c r="B2213">
        <v>3140407</v>
      </c>
      <c r="C2213">
        <v>314040</v>
      </c>
      <c r="D2213">
        <v>314040</v>
      </c>
    </row>
    <row r="2214" spans="1:4" x14ac:dyDescent="0.25">
      <c r="A2214">
        <v>314050</v>
      </c>
      <c r="B2214">
        <v>3140506</v>
      </c>
      <c r="C2214">
        <v>314050</v>
      </c>
      <c r="D2214">
        <v>314050</v>
      </c>
    </row>
    <row r="2215" spans="1:4" x14ac:dyDescent="0.25">
      <c r="A2215">
        <v>314060</v>
      </c>
      <c r="B2215">
        <v>3140605</v>
      </c>
      <c r="C2215">
        <v>314060</v>
      </c>
      <c r="D2215">
        <v>314060</v>
      </c>
    </row>
    <row r="2216" spans="1:4" x14ac:dyDescent="0.25">
      <c r="A2216">
        <v>314070</v>
      </c>
      <c r="B2216">
        <v>3140704</v>
      </c>
      <c r="C2216" t="s">
        <v>682</v>
      </c>
      <c r="D2216" t="s">
        <v>683</v>
      </c>
    </row>
    <row r="2217" spans="1:4" x14ac:dyDescent="0.25">
      <c r="A2217">
        <v>314080</v>
      </c>
      <c r="B2217">
        <v>3140803</v>
      </c>
      <c r="C2217">
        <v>314080</v>
      </c>
      <c r="D2217">
        <v>314080</v>
      </c>
    </row>
    <row r="2218" spans="1:4" x14ac:dyDescent="0.25">
      <c r="A2218">
        <v>314090</v>
      </c>
      <c r="B2218">
        <v>3140902</v>
      </c>
      <c r="C2218">
        <v>314090</v>
      </c>
      <c r="D2218">
        <v>314090</v>
      </c>
    </row>
    <row r="2219" spans="1:4" x14ac:dyDescent="0.25">
      <c r="A2219">
        <v>314100</v>
      </c>
      <c r="B2219">
        <v>3141009</v>
      </c>
      <c r="C2219" t="s">
        <v>684</v>
      </c>
      <c r="D2219" t="s">
        <v>685</v>
      </c>
    </row>
    <row r="2220" spans="1:4" x14ac:dyDescent="0.25">
      <c r="A2220">
        <v>314110</v>
      </c>
      <c r="B2220">
        <v>3141108</v>
      </c>
      <c r="C2220">
        <v>314110</v>
      </c>
      <c r="D2220">
        <v>314110</v>
      </c>
    </row>
    <row r="2221" spans="1:4" x14ac:dyDescent="0.25">
      <c r="A2221">
        <v>314120</v>
      </c>
      <c r="B2221">
        <v>3141207</v>
      </c>
      <c r="C2221">
        <v>314120</v>
      </c>
      <c r="D2221">
        <v>314120</v>
      </c>
    </row>
    <row r="2222" spans="1:4" x14ac:dyDescent="0.25">
      <c r="A2222">
        <v>314130</v>
      </c>
      <c r="B2222">
        <v>3141306</v>
      </c>
      <c r="C2222">
        <v>314130</v>
      </c>
      <c r="D2222">
        <v>314130</v>
      </c>
    </row>
    <row r="2223" spans="1:4" x14ac:dyDescent="0.25">
      <c r="A2223">
        <v>314140</v>
      </c>
      <c r="B2223">
        <v>3141405</v>
      </c>
      <c r="C2223">
        <v>314140</v>
      </c>
      <c r="D2223">
        <v>314140</v>
      </c>
    </row>
    <row r="2224" spans="1:4" x14ac:dyDescent="0.25">
      <c r="A2224">
        <v>314150</v>
      </c>
      <c r="B2224">
        <v>3141504</v>
      </c>
      <c r="C2224" t="s">
        <v>686</v>
      </c>
      <c r="D2224" t="s">
        <v>687</v>
      </c>
    </row>
    <row r="2225" spans="1:4" x14ac:dyDescent="0.25">
      <c r="A2225">
        <v>314160</v>
      </c>
      <c r="B2225">
        <v>3141603</v>
      </c>
      <c r="C2225">
        <v>314160</v>
      </c>
      <c r="D2225">
        <v>314160</v>
      </c>
    </row>
    <row r="2226" spans="1:4" x14ac:dyDescent="0.25">
      <c r="A2226">
        <v>314170</v>
      </c>
      <c r="B2226">
        <v>3141702</v>
      </c>
      <c r="C2226" t="s">
        <v>688</v>
      </c>
      <c r="D2226" t="s">
        <v>689</v>
      </c>
    </row>
    <row r="2227" spans="1:4" x14ac:dyDescent="0.25">
      <c r="A2227">
        <v>314180</v>
      </c>
      <c r="B2227">
        <v>3141801</v>
      </c>
      <c r="C2227" t="s">
        <v>690</v>
      </c>
      <c r="D2227" t="s">
        <v>691</v>
      </c>
    </row>
    <row r="2228" spans="1:4" x14ac:dyDescent="0.25">
      <c r="A2228">
        <v>314190</v>
      </c>
      <c r="B2228">
        <v>3141900</v>
      </c>
      <c r="C2228">
        <v>314190</v>
      </c>
      <c r="D2228">
        <v>314190</v>
      </c>
    </row>
    <row r="2229" spans="1:4" x14ac:dyDescent="0.25">
      <c r="A2229">
        <v>314200</v>
      </c>
      <c r="B2229">
        <v>3142007</v>
      </c>
      <c r="C2229" t="s">
        <v>692</v>
      </c>
      <c r="D2229" t="s">
        <v>693</v>
      </c>
    </row>
    <row r="2230" spans="1:4" x14ac:dyDescent="0.25">
      <c r="A2230">
        <v>314210</v>
      </c>
      <c r="B2230">
        <v>3142106</v>
      </c>
      <c r="C2230">
        <v>314210</v>
      </c>
      <c r="D2230">
        <v>314210</v>
      </c>
    </row>
    <row r="2231" spans="1:4" x14ac:dyDescent="0.25">
      <c r="A2231">
        <v>314220</v>
      </c>
      <c r="B2231">
        <v>3142205</v>
      </c>
      <c r="C2231" t="s">
        <v>694</v>
      </c>
      <c r="D2231" t="s">
        <v>695</v>
      </c>
    </row>
    <row r="2232" spans="1:4" x14ac:dyDescent="0.25">
      <c r="A2232">
        <v>314230</v>
      </c>
      <c r="B2232">
        <v>3142304</v>
      </c>
      <c r="C2232">
        <v>314230</v>
      </c>
      <c r="D2232">
        <v>314230</v>
      </c>
    </row>
    <row r="2233" spans="1:4" x14ac:dyDescent="0.25">
      <c r="A2233">
        <v>314240</v>
      </c>
      <c r="B2233">
        <v>3142403</v>
      </c>
      <c r="C2233">
        <v>314240</v>
      </c>
      <c r="D2233">
        <v>314240</v>
      </c>
    </row>
    <row r="2234" spans="1:4" x14ac:dyDescent="0.25">
      <c r="A2234">
        <v>314250</v>
      </c>
      <c r="B2234">
        <v>3142502</v>
      </c>
      <c r="C2234">
        <v>314250</v>
      </c>
      <c r="D2234">
        <v>314250</v>
      </c>
    </row>
    <row r="2235" spans="1:4" x14ac:dyDescent="0.25">
      <c r="A2235">
        <v>314260</v>
      </c>
      <c r="B2235">
        <v>3142601</v>
      </c>
      <c r="C2235">
        <v>314260</v>
      </c>
      <c r="D2235">
        <v>314260</v>
      </c>
    </row>
    <row r="2236" spans="1:4" x14ac:dyDescent="0.25">
      <c r="A2236">
        <v>314270</v>
      </c>
      <c r="B2236">
        <v>3142700</v>
      </c>
      <c r="C2236">
        <v>314270</v>
      </c>
      <c r="D2236">
        <v>314270</v>
      </c>
    </row>
    <row r="2237" spans="1:4" x14ac:dyDescent="0.25">
      <c r="A2237">
        <v>314280</v>
      </c>
      <c r="B2237">
        <v>3142809</v>
      </c>
      <c r="C2237">
        <v>314280</v>
      </c>
      <c r="D2237">
        <v>314280</v>
      </c>
    </row>
    <row r="2238" spans="1:4" x14ac:dyDescent="0.25">
      <c r="A2238">
        <v>314290</v>
      </c>
      <c r="B2238">
        <v>3142908</v>
      </c>
      <c r="C2238" t="s">
        <v>674</v>
      </c>
      <c r="D2238" t="s">
        <v>675</v>
      </c>
    </row>
    <row r="2239" spans="1:4" x14ac:dyDescent="0.25">
      <c r="A2239">
        <v>314300</v>
      </c>
      <c r="B2239">
        <v>3143005</v>
      </c>
      <c r="C2239">
        <v>314300</v>
      </c>
      <c r="D2239">
        <v>314300</v>
      </c>
    </row>
    <row r="2240" spans="1:4" x14ac:dyDescent="0.25">
      <c r="A2240">
        <v>314310</v>
      </c>
      <c r="B2240">
        <v>3143104</v>
      </c>
      <c r="C2240">
        <v>314310</v>
      </c>
      <c r="D2240">
        <v>314310</v>
      </c>
    </row>
    <row r="2241" spans="1:4" x14ac:dyDescent="0.25">
      <c r="A2241">
        <v>314320</v>
      </c>
      <c r="B2241">
        <v>3143203</v>
      </c>
      <c r="C2241">
        <v>314320</v>
      </c>
      <c r="D2241">
        <v>314320</v>
      </c>
    </row>
    <row r="2242" spans="1:4" x14ac:dyDescent="0.25">
      <c r="A2242">
        <v>314330</v>
      </c>
      <c r="B2242">
        <v>3143302</v>
      </c>
      <c r="C2242">
        <v>314330</v>
      </c>
      <c r="D2242">
        <v>314330</v>
      </c>
    </row>
    <row r="2243" spans="1:4" x14ac:dyDescent="0.25">
      <c r="A2243">
        <v>314340</v>
      </c>
      <c r="B2243">
        <v>3143401</v>
      </c>
      <c r="C2243">
        <v>314340</v>
      </c>
      <c r="D2243">
        <v>314340</v>
      </c>
    </row>
    <row r="2244" spans="1:4" x14ac:dyDescent="0.25">
      <c r="A2244">
        <v>314350</v>
      </c>
      <c r="B2244">
        <v>3143500</v>
      </c>
      <c r="C2244">
        <v>314350</v>
      </c>
      <c r="D2244">
        <v>314350</v>
      </c>
    </row>
    <row r="2245" spans="1:4" x14ac:dyDescent="0.25">
      <c r="A2245">
        <v>314360</v>
      </c>
      <c r="B2245">
        <v>3143609</v>
      </c>
      <c r="C2245">
        <v>314360</v>
      </c>
      <c r="D2245">
        <v>314360</v>
      </c>
    </row>
    <row r="2246" spans="1:4" x14ac:dyDescent="0.25">
      <c r="A2246">
        <v>314370</v>
      </c>
      <c r="B2246">
        <v>3143708</v>
      </c>
      <c r="C2246">
        <v>314370</v>
      </c>
      <c r="D2246">
        <v>314370</v>
      </c>
    </row>
    <row r="2247" spans="1:4" x14ac:dyDescent="0.25">
      <c r="A2247">
        <v>314380</v>
      </c>
      <c r="B2247">
        <v>3143807</v>
      </c>
      <c r="C2247">
        <v>314380</v>
      </c>
      <c r="D2247">
        <v>314380</v>
      </c>
    </row>
    <row r="2248" spans="1:4" x14ac:dyDescent="0.25">
      <c r="A2248">
        <v>314390</v>
      </c>
      <c r="B2248">
        <v>3143906</v>
      </c>
      <c r="C2248" t="s">
        <v>696</v>
      </c>
      <c r="D2248" t="s">
        <v>697</v>
      </c>
    </row>
    <row r="2249" spans="1:4" x14ac:dyDescent="0.25">
      <c r="A2249">
        <v>314400</v>
      </c>
      <c r="B2249">
        <v>3144003</v>
      </c>
      <c r="C2249">
        <v>314400</v>
      </c>
      <c r="D2249">
        <v>314400</v>
      </c>
    </row>
    <row r="2250" spans="1:4" x14ac:dyDescent="0.25">
      <c r="A2250">
        <v>314410</v>
      </c>
      <c r="B2250">
        <v>3144102</v>
      </c>
      <c r="C2250">
        <v>314410</v>
      </c>
      <c r="D2250">
        <v>314410</v>
      </c>
    </row>
    <row r="2251" spans="1:4" x14ac:dyDescent="0.25">
      <c r="A2251">
        <v>314420</v>
      </c>
      <c r="B2251">
        <v>3144201</v>
      </c>
      <c r="C2251">
        <v>314420</v>
      </c>
      <c r="D2251">
        <v>314420</v>
      </c>
    </row>
    <row r="2252" spans="1:4" x14ac:dyDescent="0.25">
      <c r="A2252">
        <v>314430</v>
      </c>
      <c r="B2252">
        <v>3144300</v>
      </c>
      <c r="C2252">
        <v>314430</v>
      </c>
      <c r="D2252">
        <v>314430</v>
      </c>
    </row>
    <row r="2253" spans="1:4" x14ac:dyDescent="0.25">
      <c r="A2253">
        <v>314440</v>
      </c>
      <c r="B2253">
        <v>3144409</v>
      </c>
      <c r="C2253">
        <v>314440</v>
      </c>
      <c r="D2253">
        <v>314440</v>
      </c>
    </row>
    <row r="2254" spans="1:4" x14ac:dyDescent="0.25">
      <c r="A2254">
        <v>314450</v>
      </c>
      <c r="B2254">
        <v>3144508</v>
      </c>
      <c r="C2254">
        <v>314450</v>
      </c>
      <c r="D2254">
        <v>314450</v>
      </c>
    </row>
    <row r="2255" spans="1:4" x14ac:dyDescent="0.25">
      <c r="A2255">
        <v>314460</v>
      </c>
      <c r="B2255">
        <v>3144607</v>
      </c>
      <c r="C2255">
        <v>314460</v>
      </c>
      <c r="D2255">
        <v>314460</v>
      </c>
    </row>
    <row r="2256" spans="1:4" x14ac:dyDescent="0.25">
      <c r="A2256">
        <v>314470</v>
      </c>
      <c r="B2256">
        <v>3144706</v>
      </c>
      <c r="C2256">
        <v>314470</v>
      </c>
      <c r="D2256">
        <v>314470</v>
      </c>
    </row>
    <row r="2257" spans="1:4" x14ac:dyDescent="0.25">
      <c r="A2257">
        <v>314480</v>
      </c>
      <c r="B2257">
        <v>3144805</v>
      </c>
      <c r="C2257">
        <v>314480</v>
      </c>
      <c r="D2257">
        <v>314480</v>
      </c>
    </row>
    <row r="2258" spans="1:4" x14ac:dyDescent="0.25">
      <c r="A2258">
        <v>314490</v>
      </c>
      <c r="B2258">
        <v>3144904</v>
      </c>
      <c r="C2258">
        <v>314490</v>
      </c>
      <c r="D2258">
        <v>314490</v>
      </c>
    </row>
    <row r="2259" spans="1:4" x14ac:dyDescent="0.25">
      <c r="A2259">
        <v>314500</v>
      </c>
      <c r="B2259">
        <v>3145000</v>
      </c>
      <c r="C2259">
        <v>314500</v>
      </c>
      <c r="D2259">
        <v>314500</v>
      </c>
    </row>
    <row r="2260" spans="1:4" x14ac:dyDescent="0.25">
      <c r="A2260">
        <v>314510</v>
      </c>
      <c r="B2260">
        <v>3145109</v>
      </c>
      <c r="C2260">
        <v>314510</v>
      </c>
      <c r="D2260">
        <v>314510</v>
      </c>
    </row>
    <row r="2261" spans="1:4" x14ac:dyDescent="0.25">
      <c r="A2261">
        <v>314520</v>
      </c>
      <c r="B2261">
        <v>3145208</v>
      </c>
      <c r="C2261">
        <v>314520</v>
      </c>
      <c r="D2261">
        <v>314520</v>
      </c>
    </row>
    <row r="2262" spans="1:4" x14ac:dyDescent="0.25">
      <c r="A2262">
        <v>314530</v>
      </c>
      <c r="B2262">
        <v>3145307</v>
      </c>
      <c r="C2262">
        <v>314530</v>
      </c>
      <c r="D2262">
        <v>314530</v>
      </c>
    </row>
    <row r="2263" spans="1:4" x14ac:dyDescent="0.25">
      <c r="A2263">
        <v>314540</v>
      </c>
      <c r="B2263">
        <v>3145406</v>
      </c>
      <c r="C2263">
        <v>314540</v>
      </c>
      <c r="D2263">
        <v>314540</v>
      </c>
    </row>
    <row r="2264" spans="1:4" x14ac:dyDescent="0.25">
      <c r="A2264">
        <v>314550</v>
      </c>
      <c r="B2264">
        <v>3145505</v>
      </c>
      <c r="C2264">
        <v>314550</v>
      </c>
      <c r="D2264">
        <v>314550</v>
      </c>
    </row>
    <row r="2265" spans="1:4" x14ac:dyDescent="0.25">
      <c r="A2265">
        <v>314560</v>
      </c>
      <c r="B2265">
        <v>3145604</v>
      </c>
      <c r="C2265">
        <v>314560</v>
      </c>
      <c r="D2265">
        <v>314560</v>
      </c>
    </row>
    <row r="2266" spans="1:4" x14ac:dyDescent="0.25">
      <c r="A2266">
        <v>314570</v>
      </c>
      <c r="B2266">
        <v>3145703</v>
      </c>
      <c r="C2266">
        <v>314570</v>
      </c>
      <c r="D2266">
        <v>314570</v>
      </c>
    </row>
    <row r="2267" spans="1:4" x14ac:dyDescent="0.25">
      <c r="A2267">
        <v>314580</v>
      </c>
      <c r="B2267">
        <v>3145802</v>
      </c>
      <c r="C2267">
        <v>314580</v>
      </c>
      <c r="D2267">
        <v>314580</v>
      </c>
    </row>
    <row r="2268" spans="1:4" x14ac:dyDescent="0.25">
      <c r="A2268">
        <v>314590</v>
      </c>
      <c r="B2268">
        <v>3145901</v>
      </c>
      <c r="C2268">
        <v>314590</v>
      </c>
      <c r="D2268">
        <v>314590</v>
      </c>
    </row>
    <row r="2269" spans="1:4" x14ac:dyDescent="0.25">
      <c r="A2269">
        <v>314600</v>
      </c>
      <c r="B2269">
        <v>3146008</v>
      </c>
      <c r="C2269">
        <v>314600</v>
      </c>
      <c r="D2269">
        <v>314600</v>
      </c>
    </row>
    <row r="2270" spans="1:4" x14ac:dyDescent="0.25">
      <c r="A2270">
        <v>314610</v>
      </c>
      <c r="B2270">
        <v>3146107</v>
      </c>
      <c r="C2270">
        <v>314610</v>
      </c>
      <c r="D2270">
        <v>314610</v>
      </c>
    </row>
    <row r="2271" spans="1:4" x14ac:dyDescent="0.25">
      <c r="A2271">
        <v>314620</v>
      </c>
      <c r="B2271">
        <v>3146206</v>
      </c>
      <c r="C2271">
        <v>314620</v>
      </c>
      <c r="D2271">
        <v>314620</v>
      </c>
    </row>
    <row r="2272" spans="1:4" x14ac:dyDescent="0.25">
      <c r="A2272">
        <v>314630</v>
      </c>
      <c r="B2272">
        <v>3146305</v>
      </c>
      <c r="C2272">
        <v>314630</v>
      </c>
      <c r="D2272">
        <v>314630</v>
      </c>
    </row>
    <row r="2273" spans="1:4" x14ac:dyDescent="0.25">
      <c r="A2273">
        <v>314640</v>
      </c>
      <c r="B2273">
        <v>3146404</v>
      </c>
      <c r="C2273">
        <v>314640</v>
      </c>
      <c r="D2273">
        <v>314640</v>
      </c>
    </row>
    <row r="2274" spans="1:4" x14ac:dyDescent="0.25">
      <c r="A2274">
        <v>314650</v>
      </c>
      <c r="B2274">
        <v>3146503</v>
      </c>
      <c r="C2274">
        <v>314650</v>
      </c>
      <c r="D2274">
        <v>314650</v>
      </c>
    </row>
    <row r="2275" spans="1:4" x14ac:dyDescent="0.25">
      <c r="A2275">
        <v>314660</v>
      </c>
      <c r="B2275">
        <v>3146602</v>
      </c>
      <c r="C2275">
        <v>314660</v>
      </c>
      <c r="D2275">
        <v>314660</v>
      </c>
    </row>
    <row r="2276" spans="1:4" x14ac:dyDescent="0.25">
      <c r="A2276">
        <v>314670</v>
      </c>
      <c r="B2276">
        <v>3146701</v>
      </c>
      <c r="C2276">
        <v>314670</v>
      </c>
      <c r="D2276">
        <v>314670</v>
      </c>
    </row>
    <row r="2277" spans="1:4" x14ac:dyDescent="0.25">
      <c r="A2277">
        <v>314690</v>
      </c>
      <c r="B2277">
        <v>3146909</v>
      </c>
      <c r="C2277">
        <v>314690</v>
      </c>
      <c r="D2277">
        <v>314690</v>
      </c>
    </row>
    <row r="2278" spans="1:4" x14ac:dyDescent="0.25">
      <c r="A2278">
        <v>314700</v>
      </c>
      <c r="B2278">
        <v>3147006</v>
      </c>
      <c r="C2278">
        <v>314700</v>
      </c>
      <c r="D2278">
        <v>314700</v>
      </c>
    </row>
    <row r="2279" spans="1:4" x14ac:dyDescent="0.25">
      <c r="A2279">
        <v>314710</v>
      </c>
      <c r="B2279">
        <v>3147105</v>
      </c>
      <c r="C2279">
        <v>314710</v>
      </c>
      <c r="D2279">
        <v>314710</v>
      </c>
    </row>
    <row r="2280" spans="1:4" x14ac:dyDescent="0.25">
      <c r="A2280">
        <v>314720</v>
      </c>
      <c r="B2280">
        <v>3147204</v>
      </c>
      <c r="C2280">
        <v>314720</v>
      </c>
      <c r="D2280">
        <v>314720</v>
      </c>
    </row>
    <row r="2281" spans="1:4" x14ac:dyDescent="0.25">
      <c r="A2281">
        <v>314730</v>
      </c>
      <c r="B2281">
        <v>3147303</v>
      </c>
      <c r="C2281">
        <v>314730</v>
      </c>
      <c r="D2281">
        <v>314730</v>
      </c>
    </row>
    <row r="2282" spans="1:4" x14ac:dyDescent="0.25">
      <c r="A2282">
        <v>314740</v>
      </c>
      <c r="B2282">
        <v>3147402</v>
      </c>
      <c r="C2282">
        <v>314740</v>
      </c>
      <c r="D2282">
        <v>314740</v>
      </c>
    </row>
    <row r="2283" spans="1:4" x14ac:dyDescent="0.25">
      <c r="A2283">
        <v>314750</v>
      </c>
      <c r="B2283">
        <v>3147501</v>
      </c>
      <c r="C2283">
        <v>314750</v>
      </c>
      <c r="D2283">
        <v>314750</v>
      </c>
    </row>
    <row r="2284" spans="1:4" x14ac:dyDescent="0.25">
      <c r="A2284">
        <v>314760</v>
      </c>
      <c r="B2284">
        <v>3147600</v>
      </c>
      <c r="C2284">
        <v>314760</v>
      </c>
      <c r="D2284">
        <v>314760</v>
      </c>
    </row>
    <row r="2285" spans="1:4" x14ac:dyDescent="0.25">
      <c r="A2285">
        <v>314770</v>
      </c>
      <c r="B2285">
        <v>3147709</v>
      </c>
      <c r="C2285">
        <v>314770</v>
      </c>
      <c r="D2285">
        <v>314770</v>
      </c>
    </row>
    <row r="2286" spans="1:4" x14ac:dyDescent="0.25">
      <c r="A2286">
        <v>314780</v>
      </c>
      <c r="B2286">
        <v>3147808</v>
      </c>
      <c r="C2286">
        <v>314780</v>
      </c>
      <c r="D2286">
        <v>314780</v>
      </c>
    </row>
    <row r="2287" spans="1:4" x14ac:dyDescent="0.25">
      <c r="A2287">
        <v>314790</v>
      </c>
      <c r="B2287">
        <v>3147907</v>
      </c>
      <c r="C2287">
        <v>314790</v>
      </c>
      <c r="D2287">
        <v>314790</v>
      </c>
    </row>
    <row r="2288" spans="1:4" x14ac:dyDescent="0.25">
      <c r="A2288">
        <v>314800</v>
      </c>
      <c r="B2288">
        <v>3148004</v>
      </c>
      <c r="C2288">
        <v>314800</v>
      </c>
      <c r="D2288">
        <v>314800</v>
      </c>
    </row>
    <row r="2289" spans="1:4" x14ac:dyDescent="0.25">
      <c r="A2289">
        <v>314810</v>
      </c>
      <c r="B2289">
        <v>3148103</v>
      </c>
      <c r="C2289">
        <v>314810</v>
      </c>
      <c r="D2289">
        <v>314810</v>
      </c>
    </row>
    <row r="2290" spans="1:4" x14ac:dyDescent="0.25">
      <c r="A2290">
        <v>314820</v>
      </c>
      <c r="B2290">
        <v>3148202</v>
      </c>
      <c r="C2290">
        <v>314820</v>
      </c>
      <c r="D2290">
        <v>314820</v>
      </c>
    </row>
    <row r="2291" spans="1:4" x14ac:dyDescent="0.25">
      <c r="A2291">
        <v>314830</v>
      </c>
      <c r="B2291">
        <v>3148301</v>
      </c>
      <c r="C2291">
        <v>314830</v>
      </c>
      <c r="D2291">
        <v>314830</v>
      </c>
    </row>
    <row r="2292" spans="1:4" x14ac:dyDescent="0.25">
      <c r="A2292">
        <v>314840</v>
      </c>
      <c r="B2292">
        <v>3148400</v>
      </c>
      <c r="C2292">
        <v>314840</v>
      </c>
      <c r="D2292">
        <v>314840</v>
      </c>
    </row>
    <row r="2293" spans="1:4" x14ac:dyDescent="0.25">
      <c r="A2293">
        <v>314850</v>
      </c>
      <c r="B2293">
        <v>3148509</v>
      </c>
      <c r="C2293">
        <v>314850</v>
      </c>
      <c r="D2293">
        <v>314850</v>
      </c>
    </row>
    <row r="2294" spans="1:4" x14ac:dyDescent="0.25">
      <c r="A2294">
        <v>314860</v>
      </c>
      <c r="B2294">
        <v>3148608</v>
      </c>
      <c r="C2294" t="s">
        <v>698</v>
      </c>
      <c r="D2294" t="s">
        <v>699</v>
      </c>
    </row>
    <row r="2295" spans="1:4" x14ac:dyDescent="0.25">
      <c r="A2295">
        <v>314870</v>
      </c>
      <c r="B2295">
        <v>3148707</v>
      </c>
      <c r="C2295">
        <v>314870</v>
      </c>
      <c r="D2295">
        <v>314870</v>
      </c>
    </row>
    <row r="2296" spans="1:4" x14ac:dyDescent="0.25">
      <c r="A2296">
        <v>314880</v>
      </c>
      <c r="B2296">
        <v>3148806</v>
      </c>
      <c r="C2296">
        <v>314880</v>
      </c>
      <c r="D2296">
        <v>314880</v>
      </c>
    </row>
    <row r="2297" spans="1:4" x14ac:dyDescent="0.25">
      <c r="A2297">
        <v>314890</v>
      </c>
      <c r="B2297">
        <v>3148905</v>
      </c>
      <c r="C2297">
        <v>314890</v>
      </c>
      <c r="D2297">
        <v>314890</v>
      </c>
    </row>
    <row r="2298" spans="1:4" x14ac:dyDescent="0.25">
      <c r="A2298">
        <v>314900</v>
      </c>
      <c r="B2298">
        <v>3149002</v>
      </c>
      <c r="C2298">
        <v>314900</v>
      </c>
      <c r="D2298">
        <v>314900</v>
      </c>
    </row>
    <row r="2299" spans="1:4" x14ac:dyDescent="0.25">
      <c r="A2299">
        <v>314910</v>
      </c>
      <c r="B2299">
        <v>3149101</v>
      </c>
      <c r="C2299">
        <v>314910</v>
      </c>
      <c r="D2299">
        <v>314910</v>
      </c>
    </row>
    <row r="2300" spans="1:4" x14ac:dyDescent="0.25">
      <c r="A2300">
        <v>314920</v>
      </c>
      <c r="B2300">
        <v>3149200</v>
      </c>
      <c r="C2300">
        <v>314920</v>
      </c>
      <c r="D2300">
        <v>314920</v>
      </c>
    </row>
    <row r="2301" spans="1:4" x14ac:dyDescent="0.25">
      <c r="A2301">
        <v>314930</v>
      </c>
      <c r="B2301">
        <v>3149309</v>
      </c>
      <c r="C2301">
        <v>314930</v>
      </c>
      <c r="D2301">
        <v>314930</v>
      </c>
    </row>
    <row r="2302" spans="1:4" x14ac:dyDescent="0.25">
      <c r="A2302">
        <v>314940</v>
      </c>
      <c r="B2302">
        <v>3149408</v>
      </c>
      <c r="C2302">
        <v>314940</v>
      </c>
      <c r="D2302">
        <v>314940</v>
      </c>
    </row>
    <row r="2303" spans="1:4" x14ac:dyDescent="0.25">
      <c r="A2303">
        <v>314950</v>
      </c>
      <c r="B2303">
        <v>3149507</v>
      </c>
      <c r="C2303">
        <v>314950</v>
      </c>
      <c r="D2303">
        <v>314950</v>
      </c>
    </row>
    <row r="2304" spans="1:4" x14ac:dyDescent="0.25">
      <c r="A2304">
        <v>314960</v>
      </c>
      <c r="B2304">
        <v>3149606</v>
      </c>
      <c r="C2304">
        <v>314960</v>
      </c>
      <c r="D2304">
        <v>314960</v>
      </c>
    </row>
    <row r="2305" spans="1:4" x14ac:dyDescent="0.25">
      <c r="A2305">
        <v>314970</v>
      </c>
      <c r="B2305">
        <v>3149705</v>
      </c>
      <c r="C2305">
        <v>314970</v>
      </c>
      <c r="D2305">
        <v>314970</v>
      </c>
    </row>
    <row r="2306" spans="1:4" x14ac:dyDescent="0.25">
      <c r="A2306">
        <v>314980</v>
      </c>
      <c r="B2306">
        <v>3149804</v>
      </c>
      <c r="C2306">
        <v>314980</v>
      </c>
      <c r="D2306">
        <v>314980</v>
      </c>
    </row>
    <row r="2307" spans="1:4" x14ac:dyDescent="0.25">
      <c r="A2307">
        <v>314990</v>
      </c>
      <c r="B2307">
        <v>3149903</v>
      </c>
      <c r="C2307">
        <v>314990</v>
      </c>
      <c r="D2307">
        <v>314990</v>
      </c>
    </row>
    <row r="2308" spans="1:4" x14ac:dyDescent="0.25">
      <c r="A2308">
        <v>315000</v>
      </c>
      <c r="B2308">
        <v>3150000</v>
      </c>
      <c r="C2308">
        <v>315000</v>
      </c>
      <c r="D2308">
        <v>315000</v>
      </c>
    </row>
    <row r="2309" spans="1:4" x14ac:dyDescent="0.25">
      <c r="A2309">
        <v>315010</v>
      </c>
      <c r="B2309">
        <v>3150109</v>
      </c>
      <c r="C2309">
        <v>315010</v>
      </c>
      <c r="D2309">
        <v>315010</v>
      </c>
    </row>
    <row r="2310" spans="1:4" x14ac:dyDescent="0.25">
      <c r="A2310">
        <v>315020</v>
      </c>
      <c r="B2310">
        <v>3150208</v>
      </c>
      <c r="C2310">
        <v>315020</v>
      </c>
      <c r="D2310">
        <v>315020</v>
      </c>
    </row>
    <row r="2311" spans="1:4" x14ac:dyDescent="0.25">
      <c r="A2311">
        <v>315030</v>
      </c>
      <c r="B2311">
        <v>3150307</v>
      </c>
      <c r="C2311">
        <v>315030</v>
      </c>
      <c r="D2311">
        <v>315030</v>
      </c>
    </row>
    <row r="2312" spans="1:4" x14ac:dyDescent="0.25">
      <c r="A2312">
        <v>315040</v>
      </c>
      <c r="B2312">
        <v>3150406</v>
      </c>
      <c r="C2312">
        <v>315040</v>
      </c>
      <c r="D2312">
        <v>315040</v>
      </c>
    </row>
    <row r="2313" spans="1:4" x14ac:dyDescent="0.25">
      <c r="A2313">
        <v>315050</v>
      </c>
      <c r="B2313">
        <v>3150505</v>
      </c>
      <c r="C2313">
        <v>315050</v>
      </c>
      <c r="D2313">
        <v>315050</v>
      </c>
    </row>
    <row r="2314" spans="1:4" x14ac:dyDescent="0.25">
      <c r="A2314">
        <v>315060</v>
      </c>
      <c r="B2314">
        <v>3150604</v>
      </c>
      <c r="C2314">
        <v>315060</v>
      </c>
      <c r="D2314">
        <v>315060</v>
      </c>
    </row>
    <row r="2315" spans="1:4" x14ac:dyDescent="0.25">
      <c r="A2315">
        <v>315070</v>
      </c>
      <c r="B2315">
        <v>3150703</v>
      </c>
      <c r="C2315">
        <v>315070</v>
      </c>
      <c r="D2315">
        <v>315070</v>
      </c>
    </row>
    <row r="2316" spans="1:4" x14ac:dyDescent="0.25">
      <c r="A2316">
        <v>315080</v>
      </c>
      <c r="B2316">
        <v>3150802</v>
      </c>
      <c r="C2316">
        <v>315080</v>
      </c>
      <c r="D2316">
        <v>315080</v>
      </c>
    </row>
    <row r="2317" spans="1:4" x14ac:dyDescent="0.25">
      <c r="A2317">
        <v>315090</v>
      </c>
      <c r="B2317">
        <v>3150901</v>
      </c>
      <c r="C2317">
        <v>315090</v>
      </c>
      <c r="D2317">
        <v>315090</v>
      </c>
    </row>
    <row r="2318" spans="1:4" x14ac:dyDescent="0.25">
      <c r="A2318">
        <v>315100</v>
      </c>
      <c r="B2318">
        <v>3151008</v>
      </c>
      <c r="C2318">
        <v>315100</v>
      </c>
      <c r="D2318">
        <v>315100</v>
      </c>
    </row>
    <row r="2319" spans="1:4" x14ac:dyDescent="0.25">
      <c r="A2319">
        <v>315110</v>
      </c>
      <c r="B2319">
        <v>3151107</v>
      </c>
      <c r="C2319">
        <v>315110</v>
      </c>
      <c r="D2319">
        <v>315110</v>
      </c>
    </row>
    <row r="2320" spans="1:4" x14ac:dyDescent="0.25">
      <c r="A2320">
        <v>315120</v>
      </c>
      <c r="B2320">
        <v>3151206</v>
      </c>
      <c r="C2320">
        <v>315120</v>
      </c>
      <c r="D2320">
        <v>315120</v>
      </c>
    </row>
    <row r="2321" spans="1:4" x14ac:dyDescent="0.25">
      <c r="A2321">
        <v>315130</v>
      </c>
      <c r="B2321">
        <v>3151305</v>
      </c>
      <c r="C2321">
        <v>315130</v>
      </c>
      <c r="D2321">
        <v>315130</v>
      </c>
    </row>
    <row r="2322" spans="1:4" x14ac:dyDescent="0.25">
      <c r="A2322">
        <v>315140</v>
      </c>
      <c r="B2322">
        <v>3151404</v>
      </c>
      <c r="C2322">
        <v>315140</v>
      </c>
      <c r="D2322">
        <v>315140</v>
      </c>
    </row>
    <row r="2323" spans="1:4" x14ac:dyDescent="0.25">
      <c r="A2323">
        <v>315150</v>
      </c>
      <c r="B2323">
        <v>3151503</v>
      </c>
      <c r="C2323">
        <v>315150</v>
      </c>
      <c r="D2323">
        <v>315150</v>
      </c>
    </row>
    <row r="2324" spans="1:4" x14ac:dyDescent="0.25">
      <c r="A2324">
        <v>315160</v>
      </c>
      <c r="B2324">
        <v>3151602</v>
      </c>
      <c r="C2324">
        <v>315160</v>
      </c>
      <c r="D2324">
        <v>315160</v>
      </c>
    </row>
    <row r="2325" spans="1:4" x14ac:dyDescent="0.25">
      <c r="A2325">
        <v>315170</v>
      </c>
      <c r="B2325">
        <v>3151701</v>
      </c>
      <c r="C2325">
        <v>315170</v>
      </c>
      <c r="D2325">
        <v>315170</v>
      </c>
    </row>
    <row r="2326" spans="1:4" x14ac:dyDescent="0.25">
      <c r="A2326">
        <v>315180</v>
      </c>
      <c r="B2326">
        <v>3151800</v>
      </c>
      <c r="C2326">
        <v>315180</v>
      </c>
      <c r="D2326">
        <v>315180</v>
      </c>
    </row>
    <row r="2327" spans="1:4" x14ac:dyDescent="0.25">
      <c r="A2327">
        <v>315190</v>
      </c>
      <c r="B2327">
        <v>3151909</v>
      </c>
      <c r="C2327">
        <v>315190</v>
      </c>
      <c r="D2327">
        <v>315190</v>
      </c>
    </row>
    <row r="2328" spans="1:4" x14ac:dyDescent="0.25">
      <c r="A2328">
        <v>315200</v>
      </c>
      <c r="B2328">
        <v>3152006</v>
      </c>
      <c r="C2328">
        <v>315200</v>
      </c>
      <c r="D2328">
        <v>315200</v>
      </c>
    </row>
    <row r="2329" spans="1:4" x14ac:dyDescent="0.25">
      <c r="A2329">
        <v>315210</v>
      </c>
      <c r="B2329">
        <v>3152105</v>
      </c>
      <c r="C2329" t="s">
        <v>700</v>
      </c>
      <c r="D2329" t="s">
        <v>701</v>
      </c>
    </row>
    <row r="2330" spans="1:4" x14ac:dyDescent="0.25">
      <c r="A2330">
        <v>315220</v>
      </c>
      <c r="B2330">
        <v>3152204</v>
      </c>
      <c r="C2330" t="s">
        <v>702</v>
      </c>
      <c r="D2330" t="s">
        <v>703</v>
      </c>
    </row>
    <row r="2331" spans="1:4" x14ac:dyDescent="0.25">
      <c r="A2331">
        <v>315230</v>
      </c>
      <c r="B2331">
        <v>3152303</v>
      </c>
      <c r="C2331">
        <v>315230</v>
      </c>
      <c r="D2331">
        <v>315230</v>
      </c>
    </row>
    <row r="2332" spans="1:4" x14ac:dyDescent="0.25">
      <c r="A2332">
        <v>315240</v>
      </c>
      <c r="B2332">
        <v>3152402</v>
      </c>
      <c r="C2332">
        <v>315240</v>
      </c>
      <c r="D2332">
        <v>315240</v>
      </c>
    </row>
    <row r="2333" spans="1:4" x14ac:dyDescent="0.25">
      <c r="A2333">
        <v>315250</v>
      </c>
      <c r="B2333">
        <v>3152501</v>
      </c>
      <c r="C2333">
        <v>315250</v>
      </c>
      <c r="D2333">
        <v>315250</v>
      </c>
    </row>
    <row r="2334" spans="1:4" x14ac:dyDescent="0.25">
      <c r="A2334">
        <v>315260</v>
      </c>
      <c r="B2334">
        <v>3152600</v>
      </c>
      <c r="C2334">
        <v>315260</v>
      </c>
      <c r="D2334">
        <v>315260</v>
      </c>
    </row>
    <row r="2335" spans="1:4" x14ac:dyDescent="0.25">
      <c r="A2335">
        <v>315270</v>
      </c>
      <c r="B2335">
        <v>3152709</v>
      </c>
      <c r="C2335">
        <v>315270</v>
      </c>
      <c r="D2335">
        <v>315270</v>
      </c>
    </row>
    <row r="2336" spans="1:4" x14ac:dyDescent="0.25">
      <c r="A2336">
        <v>315280</v>
      </c>
      <c r="B2336">
        <v>3152808</v>
      </c>
      <c r="C2336">
        <v>315280</v>
      </c>
      <c r="D2336">
        <v>315280</v>
      </c>
    </row>
    <row r="2337" spans="1:4" x14ac:dyDescent="0.25">
      <c r="A2337">
        <v>315290</v>
      </c>
      <c r="B2337">
        <v>3152907</v>
      </c>
      <c r="C2337" t="s">
        <v>655</v>
      </c>
      <c r="D2337">
        <v>315290</v>
      </c>
    </row>
    <row r="2338" spans="1:4" x14ac:dyDescent="0.25">
      <c r="A2338">
        <v>315300</v>
      </c>
      <c r="B2338">
        <v>3153004</v>
      </c>
      <c r="C2338">
        <v>315300</v>
      </c>
      <c r="D2338">
        <v>315300</v>
      </c>
    </row>
    <row r="2339" spans="1:4" x14ac:dyDescent="0.25">
      <c r="A2339">
        <v>315310</v>
      </c>
      <c r="B2339">
        <v>3153103</v>
      </c>
      <c r="C2339">
        <v>315310</v>
      </c>
      <c r="D2339">
        <v>315310</v>
      </c>
    </row>
    <row r="2340" spans="1:4" x14ac:dyDescent="0.25">
      <c r="A2340">
        <v>315320</v>
      </c>
      <c r="B2340">
        <v>3153202</v>
      </c>
      <c r="C2340">
        <v>315320</v>
      </c>
      <c r="D2340">
        <v>315320</v>
      </c>
    </row>
    <row r="2341" spans="1:4" x14ac:dyDescent="0.25">
      <c r="A2341">
        <v>315330</v>
      </c>
      <c r="B2341">
        <v>3153301</v>
      </c>
      <c r="C2341">
        <v>315330</v>
      </c>
      <c r="D2341">
        <v>315330</v>
      </c>
    </row>
    <row r="2342" spans="1:4" x14ac:dyDescent="0.25">
      <c r="A2342">
        <v>315340</v>
      </c>
      <c r="B2342">
        <v>3153400</v>
      </c>
      <c r="C2342" t="s">
        <v>704</v>
      </c>
      <c r="D2342" t="s">
        <v>705</v>
      </c>
    </row>
    <row r="2343" spans="1:4" x14ac:dyDescent="0.25">
      <c r="A2343">
        <v>315350</v>
      </c>
      <c r="B2343">
        <v>3153509</v>
      </c>
      <c r="C2343">
        <v>315350</v>
      </c>
      <c r="D2343">
        <v>315350</v>
      </c>
    </row>
    <row r="2344" spans="1:4" x14ac:dyDescent="0.25">
      <c r="A2344">
        <v>315360</v>
      </c>
      <c r="B2344">
        <v>3153608</v>
      </c>
      <c r="C2344">
        <v>315360</v>
      </c>
      <c r="D2344">
        <v>315360</v>
      </c>
    </row>
    <row r="2345" spans="1:4" x14ac:dyDescent="0.25">
      <c r="A2345">
        <v>315370</v>
      </c>
      <c r="B2345">
        <v>3153707</v>
      </c>
      <c r="C2345">
        <v>315370</v>
      </c>
      <c r="D2345">
        <v>315370</v>
      </c>
    </row>
    <row r="2346" spans="1:4" x14ac:dyDescent="0.25">
      <c r="A2346">
        <v>315380</v>
      </c>
      <c r="B2346">
        <v>3153806</v>
      </c>
      <c r="C2346">
        <v>315380</v>
      </c>
      <c r="D2346">
        <v>315380</v>
      </c>
    </row>
    <row r="2347" spans="1:4" x14ac:dyDescent="0.25">
      <c r="A2347">
        <v>315390</v>
      </c>
      <c r="B2347">
        <v>3153905</v>
      </c>
      <c r="C2347">
        <v>315390</v>
      </c>
      <c r="D2347">
        <v>315390</v>
      </c>
    </row>
    <row r="2348" spans="1:4" x14ac:dyDescent="0.25">
      <c r="A2348">
        <v>315400</v>
      </c>
      <c r="B2348">
        <v>3154002</v>
      </c>
      <c r="C2348" t="s">
        <v>706</v>
      </c>
      <c r="D2348" t="s">
        <v>707</v>
      </c>
    </row>
    <row r="2349" spans="1:4" x14ac:dyDescent="0.25">
      <c r="A2349">
        <v>315410</v>
      </c>
      <c r="B2349">
        <v>3154101</v>
      </c>
      <c r="C2349">
        <v>315410</v>
      </c>
      <c r="D2349">
        <v>315410</v>
      </c>
    </row>
    <row r="2350" spans="1:4" x14ac:dyDescent="0.25">
      <c r="A2350">
        <v>315420</v>
      </c>
      <c r="B2350">
        <v>3154200</v>
      </c>
      <c r="C2350">
        <v>315420</v>
      </c>
      <c r="D2350">
        <v>315420</v>
      </c>
    </row>
    <row r="2351" spans="1:4" x14ac:dyDescent="0.25">
      <c r="A2351">
        <v>315430</v>
      </c>
      <c r="B2351">
        <v>3154309</v>
      </c>
      <c r="C2351">
        <v>315430</v>
      </c>
      <c r="D2351">
        <v>315430</v>
      </c>
    </row>
    <row r="2352" spans="1:4" x14ac:dyDescent="0.25">
      <c r="A2352">
        <v>315440</v>
      </c>
      <c r="B2352">
        <v>3154408</v>
      </c>
      <c r="C2352" t="s">
        <v>708</v>
      </c>
      <c r="D2352" t="s">
        <v>709</v>
      </c>
    </row>
    <row r="2353" spans="1:4" x14ac:dyDescent="0.25">
      <c r="A2353">
        <v>315450</v>
      </c>
      <c r="B2353">
        <v>3154507</v>
      </c>
      <c r="C2353">
        <v>315450</v>
      </c>
      <c r="D2353">
        <v>315450</v>
      </c>
    </row>
    <row r="2354" spans="1:4" x14ac:dyDescent="0.25">
      <c r="A2354">
        <v>315460</v>
      </c>
      <c r="B2354">
        <v>3154606</v>
      </c>
      <c r="C2354">
        <v>315460</v>
      </c>
      <c r="D2354">
        <v>315460</v>
      </c>
    </row>
    <row r="2355" spans="1:4" x14ac:dyDescent="0.25">
      <c r="A2355">
        <v>315470</v>
      </c>
      <c r="B2355">
        <v>3154705</v>
      </c>
      <c r="C2355">
        <v>315470</v>
      </c>
      <c r="D2355">
        <v>315470</v>
      </c>
    </row>
    <row r="2356" spans="1:4" x14ac:dyDescent="0.25">
      <c r="A2356">
        <v>315480</v>
      </c>
      <c r="B2356">
        <v>3154804</v>
      </c>
      <c r="C2356">
        <v>315480</v>
      </c>
      <c r="D2356">
        <v>315480</v>
      </c>
    </row>
    <row r="2357" spans="1:4" x14ac:dyDescent="0.25">
      <c r="A2357">
        <v>315490</v>
      </c>
      <c r="B2357">
        <v>3154903</v>
      </c>
      <c r="C2357">
        <v>315490</v>
      </c>
      <c r="D2357">
        <v>315490</v>
      </c>
    </row>
    <row r="2358" spans="1:4" x14ac:dyDescent="0.25">
      <c r="A2358">
        <v>315500</v>
      </c>
      <c r="B2358">
        <v>3155009</v>
      </c>
      <c r="C2358">
        <v>315500</v>
      </c>
      <c r="D2358">
        <v>315500</v>
      </c>
    </row>
    <row r="2359" spans="1:4" x14ac:dyDescent="0.25">
      <c r="A2359">
        <v>315510</v>
      </c>
      <c r="B2359">
        <v>3155108</v>
      </c>
      <c r="C2359" t="s">
        <v>710</v>
      </c>
      <c r="D2359" t="s">
        <v>711</v>
      </c>
    </row>
    <row r="2360" spans="1:4" x14ac:dyDescent="0.25">
      <c r="A2360">
        <v>315520</v>
      </c>
      <c r="B2360">
        <v>3155207</v>
      </c>
      <c r="C2360">
        <v>315520</v>
      </c>
      <c r="D2360">
        <v>315520</v>
      </c>
    </row>
    <row r="2361" spans="1:4" x14ac:dyDescent="0.25">
      <c r="A2361">
        <v>315530</v>
      </c>
      <c r="B2361">
        <v>3155306</v>
      </c>
      <c r="C2361">
        <v>315530</v>
      </c>
      <c r="D2361">
        <v>315530</v>
      </c>
    </row>
    <row r="2362" spans="1:4" x14ac:dyDescent="0.25">
      <c r="A2362">
        <v>315540</v>
      </c>
      <c r="B2362">
        <v>3155405</v>
      </c>
      <c r="C2362" t="s">
        <v>712</v>
      </c>
      <c r="D2362" t="s">
        <v>713</v>
      </c>
    </row>
    <row r="2363" spans="1:4" x14ac:dyDescent="0.25">
      <c r="A2363">
        <v>315550</v>
      </c>
      <c r="B2363">
        <v>3155504</v>
      </c>
      <c r="C2363">
        <v>315550</v>
      </c>
      <c r="D2363">
        <v>315550</v>
      </c>
    </row>
    <row r="2364" spans="1:4" x14ac:dyDescent="0.25">
      <c r="A2364">
        <v>315560</v>
      </c>
      <c r="B2364">
        <v>3155603</v>
      </c>
      <c r="C2364" t="s">
        <v>714</v>
      </c>
      <c r="D2364" t="s">
        <v>715</v>
      </c>
    </row>
    <row r="2365" spans="1:4" x14ac:dyDescent="0.25">
      <c r="A2365">
        <v>315570</v>
      </c>
      <c r="B2365">
        <v>3155702</v>
      </c>
      <c r="C2365">
        <v>315570</v>
      </c>
      <c r="D2365">
        <v>315570</v>
      </c>
    </row>
    <row r="2366" spans="1:4" x14ac:dyDescent="0.25">
      <c r="A2366">
        <v>315580</v>
      </c>
      <c r="B2366">
        <v>3155801</v>
      </c>
      <c r="C2366">
        <v>315580</v>
      </c>
      <c r="D2366">
        <v>315580</v>
      </c>
    </row>
    <row r="2367" spans="1:4" x14ac:dyDescent="0.25">
      <c r="A2367">
        <v>315590</v>
      </c>
      <c r="B2367">
        <v>3155900</v>
      </c>
      <c r="C2367" t="s">
        <v>716</v>
      </c>
      <c r="D2367" t="s">
        <v>717</v>
      </c>
    </row>
    <row r="2368" spans="1:4" x14ac:dyDescent="0.25">
      <c r="A2368">
        <v>315600</v>
      </c>
      <c r="B2368">
        <v>3156007</v>
      </c>
      <c r="C2368">
        <v>315600</v>
      </c>
      <c r="D2368">
        <v>315600</v>
      </c>
    </row>
    <row r="2369" spans="1:4" x14ac:dyDescent="0.25">
      <c r="A2369">
        <v>315610</v>
      </c>
      <c r="B2369">
        <v>3156106</v>
      </c>
      <c r="C2369">
        <v>315610</v>
      </c>
      <c r="D2369">
        <v>315610</v>
      </c>
    </row>
    <row r="2370" spans="1:4" x14ac:dyDescent="0.25">
      <c r="A2370">
        <v>315620</v>
      </c>
      <c r="B2370">
        <v>3156205</v>
      </c>
      <c r="C2370">
        <v>315620</v>
      </c>
      <c r="D2370">
        <v>315620</v>
      </c>
    </row>
    <row r="2371" spans="1:4" x14ac:dyDescent="0.25">
      <c r="A2371">
        <v>315630</v>
      </c>
      <c r="B2371">
        <v>3156304</v>
      </c>
      <c r="C2371">
        <v>315630</v>
      </c>
      <c r="D2371">
        <v>315630</v>
      </c>
    </row>
    <row r="2372" spans="1:4" x14ac:dyDescent="0.25">
      <c r="A2372">
        <v>315640</v>
      </c>
      <c r="B2372">
        <v>3156403</v>
      </c>
      <c r="C2372">
        <v>315640</v>
      </c>
      <c r="D2372">
        <v>315640</v>
      </c>
    </row>
    <row r="2373" spans="1:4" x14ac:dyDescent="0.25">
      <c r="A2373">
        <v>315650</v>
      </c>
      <c r="B2373">
        <v>3156502</v>
      </c>
      <c r="C2373">
        <v>315650</v>
      </c>
      <c r="D2373">
        <v>315650</v>
      </c>
    </row>
    <row r="2374" spans="1:4" x14ac:dyDescent="0.25">
      <c r="A2374">
        <v>315660</v>
      </c>
      <c r="B2374">
        <v>3156601</v>
      </c>
      <c r="C2374">
        <v>315660</v>
      </c>
      <c r="D2374">
        <v>315660</v>
      </c>
    </row>
    <row r="2375" spans="1:4" x14ac:dyDescent="0.25">
      <c r="A2375">
        <v>315670</v>
      </c>
      <c r="B2375">
        <v>3156700</v>
      </c>
      <c r="C2375">
        <v>315670</v>
      </c>
      <c r="D2375">
        <v>315670</v>
      </c>
    </row>
    <row r="2376" spans="1:4" x14ac:dyDescent="0.25">
      <c r="A2376">
        <v>315680</v>
      </c>
      <c r="B2376">
        <v>3156809</v>
      </c>
      <c r="C2376">
        <v>315680</v>
      </c>
      <c r="D2376">
        <v>315680</v>
      </c>
    </row>
    <row r="2377" spans="1:4" x14ac:dyDescent="0.25">
      <c r="A2377">
        <v>315690</v>
      </c>
      <c r="B2377">
        <v>3156908</v>
      </c>
      <c r="C2377">
        <v>315690</v>
      </c>
      <c r="D2377">
        <v>315690</v>
      </c>
    </row>
    <row r="2378" spans="1:4" x14ac:dyDescent="0.25">
      <c r="A2378">
        <v>315700</v>
      </c>
      <c r="B2378">
        <v>3157005</v>
      </c>
      <c r="C2378" t="s">
        <v>718</v>
      </c>
      <c r="D2378" t="s">
        <v>719</v>
      </c>
    </row>
    <row r="2379" spans="1:4" x14ac:dyDescent="0.25">
      <c r="A2379">
        <v>315710</v>
      </c>
      <c r="B2379">
        <v>3157104</v>
      </c>
      <c r="C2379">
        <v>315710</v>
      </c>
      <c r="D2379">
        <v>315710</v>
      </c>
    </row>
    <row r="2380" spans="1:4" x14ac:dyDescent="0.25">
      <c r="A2380">
        <v>315720</v>
      </c>
      <c r="B2380">
        <v>3157203</v>
      </c>
      <c r="C2380" t="s">
        <v>720</v>
      </c>
      <c r="D2380" t="s">
        <v>721</v>
      </c>
    </row>
    <row r="2381" spans="1:4" x14ac:dyDescent="0.25">
      <c r="A2381">
        <v>315730</v>
      </c>
      <c r="B2381">
        <v>3157302</v>
      </c>
      <c r="C2381">
        <v>315730</v>
      </c>
      <c r="D2381">
        <v>315730</v>
      </c>
    </row>
    <row r="2382" spans="1:4" x14ac:dyDescent="0.25">
      <c r="A2382">
        <v>315740</v>
      </c>
      <c r="B2382">
        <v>3157401</v>
      </c>
      <c r="C2382">
        <v>315740</v>
      </c>
      <c r="D2382">
        <v>315740</v>
      </c>
    </row>
    <row r="2383" spans="1:4" x14ac:dyDescent="0.25">
      <c r="A2383">
        <v>315750</v>
      </c>
      <c r="B2383">
        <v>3157500</v>
      </c>
      <c r="C2383">
        <v>315750</v>
      </c>
      <c r="D2383">
        <v>315750</v>
      </c>
    </row>
    <row r="2384" spans="1:4" x14ac:dyDescent="0.25">
      <c r="A2384">
        <v>315760</v>
      </c>
      <c r="B2384">
        <v>3157609</v>
      </c>
      <c r="C2384">
        <v>315760</v>
      </c>
      <c r="D2384">
        <v>315760</v>
      </c>
    </row>
    <row r="2385" spans="1:4" x14ac:dyDescent="0.25">
      <c r="A2385">
        <v>315770</v>
      </c>
      <c r="B2385">
        <v>3157708</v>
      </c>
      <c r="C2385">
        <v>315770</v>
      </c>
      <c r="D2385">
        <v>315770</v>
      </c>
    </row>
    <row r="2386" spans="1:4" x14ac:dyDescent="0.25">
      <c r="A2386">
        <v>315780</v>
      </c>
      <c r="B2386">
        <v>3157807</v>
      </c>
      <c r="C2386">
        <v>315780</v>
      </c>
      <c r="D2386">
        <v>315780</v>
      </c>
    </row>
    <row r="2387" spans="1:4" x14ac:dyDescent="0.25">
      <c r="A2387">
        <v>315790</v>
      </c>
      <c r="B2387">
        <v>3157906</v>
      </c>
      <c r="C2387">
        <v>315790</v>
      </c>
      <c r="D2387">
        <v>315790</v>
      </c>
    </row>
    <row r="2388" spans="1:4" x14ac:dyDescent="0.25">
      <c r="A2388">
        <v>315800</v>
      </c>
      <c r="B2388">
        <v>3158003</v>
      </c>
      <c r="C2388">
        <v>315800</v>
      </c>
      <c r="D2388">
        <v>315800</v>
      </c>
    </row>
    <row r="2389" spans="1:4" x14ac:dyDescent="0.25">
      <c r="A2389">
        <v>315810</v>
      </c>
      <c r="B2389">
        <v>3158102</v>
      </c>
      <c r="C2389">
        <v>315810</v>
      </c>
      <c r="D2389">
        <v>315810</v>
      </c>
    </row>
    <row r="2390" spans="1:4" x14ac:dyDescent="0.25">
      <c r="A2390">
        <v>315820</v>
      </c>
      <c r="B2390">
        <v>3158201</v>
      </c>
      <c r="C2390" t="s">
        <v>722</v>
      </c>
      <c r="D2390" t="s">
        <v>723</v>
      </c>
    </row>
    <row r="2391" spans="1:4" x14ac:dyDescent="0.25">
      <c r="A2391">
        <v>315830</v>
      </c>
      <c r="B2391">
        <v>3158300</v>
      </c>
      <c r="C2391">
        <v>315830</v>
      </c>
      <c r="D2391">
        <v>315830</v>
      </c>
    </row>
    <row r="2392" spans="1:4" x14ac:dyDescent="0.25">
      <c r="A2392">
        <v>315840</v>
      </c>
      <c r="B2392">
        <v>3158409</v>
      </c>
      <c r="C2392">
        <v>315840</v>
      </c>
      <c r="D2392">
        <v>315840</v>
      </c>
    </row>
    <row r="2393" spans="1:4" x14ac:dyDescent="0.25">
      <c r="A2393">
        <v>315850</v>
      </c>
      <c r="B2393">
        <v>3158508</v>
      </c>
      <c r="C2393">
        <v>315850</v>
      </c>
      <c r="D2393">
        <v>315850</v>
      </c>
    </row>
    <row r="2394" spans="1:4" x14ac:dyDescent="0.25">
      <c r="A2394">
        <v>315860</v>
      </c>
      <c r="B2394">
        <v>3158607</v>
      </c>
      <c r="C2394">
        <v>315860</v>
      </c>
      <c r="D2394">
        <v>315860</v>
      </c>
    </row>
    <row r="2395" spans="1:4" x14ac:dyDescent="0.25">
      <c r="A2395">
        <v>315870</v>
      </c>
      <c r="B2395">
        <v>3158706</v>
      </c>
      <c r="C2395">
        <v>315870</v>
      </c>
      <c r="D2395">
        <v>315870</v>
      </c>
    </row>
    <row r="2396" spans="1:4" x14ac:dyDescent="0.25">
      <c r="A2396">
        <v>315880</v>
      </c>
      <c r="B2396">
        <v>3158805</v>
      </c>
      <c r="C2396">
        <v>315880</v>
      </c>
      <c r="D2396">
        <v>315880</v>
      </c>
    </row>
    <row r="2397" spans="1:4" x14ac:dyDescent="0.25">
      <c r="A2397">
        <v>315890</v>
      </c>
      <c r="B2397">
        <v>3158904</v>
      </c>
      <c r="C2397">
        <v>315890</v>
      </c>
      <c r="D2397">
        <v>315890</v>
      </c>
    </row>
    <row r="2398" spans="1:4" x14ac:dyDescent="0.25">
      <c r="A2398">
        <v>315900</v>
      </c>
      <c r="B2398">
        <v>3159001</v>
      </c>
      <c r="C2398">
        <v>315900</v>
      </c>
      <c r="D2398">
        <v>315900</v>
      </c>
    </row>
    <row r="2399" spans="1:4" x14ac:dyDescent="0.25">
      <c r="A2399">
        <v>315910</v>
      </c>
      <c r="B2399">
        <v>3159100</v>
      </c>
      <c r="C2399">
        <v>315910</v>
      </c>
      <c r="D2399">
        <v>315910</v>
      </c>
    </row>
    <row r="2400" spans="1:4" x14ac:dyDescent="0.25">
      <c r="A2400">
        <v>315920</v>
      </c>
      <c r="B2400">
        <v>3159209</v>
      </c>
      <c r="C2400">
        <v>315920</v>
      </c>
      <c r="D2400">
        <v>315920</v>
      </c>
    </row>
    <row r="2401" spans="1:4" x14ac:dyDescent="0.25">
      <c r="A2401">
        <v>315930</v>
      </c>
      <c r="B2401">
        <v>3159308</v>
      </c>
      <c r="C2401">
        <v>315930</v>
      </c>
      <c r="D2401">
        <v>315930</v>
      </c>
    </row>
    <row r="2402" spans="1:4" x14ac:dyDescent="0.25">
      <c r="A2402">
        <v>315940</v>
      </c>
      <c r="B2402">
        <v>3159407</v>
      </c>
      <c r="C2402">
        <v>315940</v>
      </c>
      <c r="D2402">
        <v>315940</v>
      </c>
    </row>
    <row r="2403" spans="1:4" x14ac:dyDescent="0.25">
      <c r="A2403">
        <v>315950</v>
      </c>
      <c r="B2403">
        <v>3159506</v>
      </c>
      <c r="C2403">
        <v>315950</v>
      </c>
      <c r="D2403">
        <v>315950</v>
      </c>
    </row>
    <row r="2404" spans="1:4" x14ac:dyDescent="0.25">
      <c r="A2404">
        <v>315960</v>
      </c>
      <c r="B2404">
        <v>3159605</v>
      </c>
      <c r="C2404">
        <v>315960</v>
      </c>
      <c r="D2404">
        <v>315960</v>
      </c>
    </row>
    <row r="2405" spans="1:4" x14ac:dyDescent="0.25">
      <c r="A2405">
        <v>315970</v>
      </c>
      <c r="B2405">
        <v>3159704</v>
      </c>
      <c r="C2405">
        <v>315970</v>
      </c>
      <c r="D2405">
        <v>315970</v>
      </c>
    </row>
    <row r="2406" spans="1:4" x14ac:dyDescent="0.25">
      <c r="A2406">
        <v>315980</v>
      </c>
      <c r="B2406">
        <v>3159803</v>
      </c>
      <c r="C2406">
        <v>315980</v>
      </c>
      <c r="D2406">
        <v>315980</v>
      </c>
    </row>
    <row r="2407" spans="1:4" x14ac:dyDescent="0.25">
      <c r="A2407">
        <v>315990</v>
      </c>
      <c r="B2407">
        <v>3159902</v>
      </c>
      <c r="C2407">
        <v>315990</v>
      </c>
      <c r="D2407">
        <v>315990</v>
      </c>
    </row>
    <row r="2408" spans="1:4" x14ac:dyDescent="0.25">
      <c r="A2408">
        <v>316000</v>
      </c>
      <c r="B2408">
        <v>3160009</v>
      </c>
      <c r="C2408">
        <v>316000</v>
      </c>
      <c r="D2408">
        <v>316000</v>
      </c>
    </row>
    <row r="2409" spans="1:4" x14ac:dyDescent="0.25">
      <c r="A2409">
        <v>316010</v>
      </c>
      <c r="B2409">
        <v>3160108</v>
      </c>
      <c r="C2409">
        <v>316010</v>
      </c>
      <c r="D2409">
        <v>316010</v>
      </c>
    </row>
    <row r="2410" spans="1:4" x14ac:dyDescent="0.25">
      <c r="A2410">
        <v>316020</v>
      </c>
      <c r="B2410">
        <v>3160207</v>
      </c>
      <c r="C2410">
        <v>316020</v>
      </c>
      <c r="D2410">
        <v>316020</v>
      </c>
    </row>
    <row r="2411" spans="1:4" x14ac:dyDescent="0.25">
      <c r="A2411">
        <v>316030</v>
      </c>
      <c r="B2411">
        <v>3160306</v>
      </c>
      <c r="C2411">
        <v>316030</v>
      </c>
      <c r="D2411">
        <v>316030</v>
      </c>
    </row>
    <row r="2412" spans="1:4" x14ac:dyDescent="0.25">
      <c r="A2412">
        <v>316040</v>
      </c>
      <c r="B2412">
        <v>3160405</v>
      </c>
      <c r="C2412">
        <v>316040</v>
      </c>
      <c r="D2412">
        <v>316040</v>
      </c>
    </row>
    <row r="2413" spans="1:4" x14ac:dyDescent="0.25">
      <c r="A2413">
        <v>316050</v>
      </c>
      <c r="B2413">
        <v>3160504</v>
      </c>
      <c r="C2413">
        <v>316050</v>
      </c>
      <c r="D2413">
        <v>316050</v>
      </c>
    </row>
    <row r="2414" spans="1:4" x14ac:dyDescent="0.25">
      <c r="A2414">
        <v>316060</v>
      </c>
      <c r="B2414">
        <v>3160603</v>
      </c>
      <c r="C2414">
        <v>316060</v>
      </c>
      <c r="D2414">
        <v>316060</v>
      </c>
    </row>
    <row r="2415" spans="1:4" x14ac:dyDescent="0.25">
      <c r="A2415">
        <v>316070</v>
      </c>
      <c r="B2415">
        <v>3160702</v>
      </c>
      <c r="C2415">
        <v>316070</v>
      </c>
      <c r="D2415">
        <v>316070</v>
      </c>
    </row>
    <row r="2416" spans="1:4" x14ac:dyDescent="0.25">
      <c r="A2416">
        <v>316080</v>
      </c>
      <c r="B2416">
        <v>3160801</v>
      </c>
      <c r="C2416">
        <v>316080</v>
      </c>
      <c r="D2416">
        <v>316080</v>
      </c>
    </row>
    <row r="2417" spans="1:4" x14ac:dyDescent="0.25">
      <c r="A2417">
        <v>316090</v>
      </c>
      <c r="B2417">
        <v>3160900</v>
      </c>
      <c r="C2417">
        <v>316090</v>
      </c>
      <c r="D2417">
        <v>316090</v>
      </c>
    </row>
    <row r="2418" spans="1:4" x14ac:dyDescent="0.25">
      <c r="A2418">
        <v>316100</v>
      </c>
      <c r="B2418">
        <v>3161007</v>
      </c>
      <c r="C2418">
        <v>316100</v>
      </c>
      <c r="D2418">
        <v>316100</v>
      </c>
    </row>
    <row r="2419" spans="1:4" x14ac:dyDescent="0.25">
      <c r="A2419">
        <v>316110</v>
      </c>
      <c r="B2419">
        <v>3161106</v>
      </c>
      <c r="C2419" t="s">
        <v>724</v>
      </c>
      <c r="D2419" t="s">
        <v>725</v>
      </c>
    </row>
    <row r="2420" spans="1:4" x14ac:dyDescent="0.25">
      <c r="A2420">
        <v>316120</v>
      </c>
      <c r="B2420">
        <v>3161205</v>
      </c>
      <c r="C2420">
        <v>316120</v>
      </c>
      <c r="D2420">
        <v>316120</v>
      </c>
    </row>
    <row r="2421" spans="1:4" x14ac:dyDescent="0.25">
      <c r="A2421">
        <v>316130</v>
      </c>
      <c r="B2421">
        <v>3161304</v>
      </c>
      <c r="C2421">
        <v>316130</v>
      </c>
      <c r="D2421">
        <v>316130</v>
      </c>
    </row>
    <row r="2422" spans="1:4" x14ac:dyDescent="0.25">
      <c r="A2422">
        <v>316140</v>
      </c>
      <c r="B2422">
        <v>3161403</v>
      </c>
      <c r="C2422">
        <v>316140</v>
      </c>
      <c r="D2422">
        <v>316140</v>
      </c>
    </row>
    <row r="2423" spans="1:4" x14ac:dyDescent="0.25">
      <c r="A2423">
        <v>316150</v>
      </c>
      <c r="B2423">
        <v>3161502</v>
      </c>
      <c r="C2423">
        <v>316150</v>
      </c>
      <c r="D2423">
        <v>316150</v>
      </c>
    </row>
    <row r="2424" spans="1:4" x14ac:dyDescent="0.25">
      <c r="A2424">
        <v>316160</v>
      </c>
      <c r="B2424">
        <v>3161601</v>
      </c>
      <c r="C2424">
        <v>316160</v>
      </c>
      <c r="D2424">
        <v>316160</v>
      </c>
    </row>
    <row r="2425" spans="1:4" x14ac:dyDescent="0.25">
      <c r="A2425">
        <v>316170</v>
      </c>
      <c r="B2425">
        <v>3161700</v>
      </c>
      <c r="C2425" t="s">
        <v>726</v>
      </c>
      <c r="D2425" t="s">
        <v>727</v>
      </c>
    </row>
    <row r="2426" spans="1:4" x14ac:dyDescent="0.25">
      <c r="A2426">
        <v>316180</v>
      </c>
      <c r="B2426">
        <v>3161809</v>
      </c>
      <c r="C2426">
        <v>316180</v>
      </c>
      <c r="D2426">
        <v>316180</v>
      </c>
    </row>
    <row r="2427" spans="1:4" x14ac:dyDescent="0.25">
      <c r="A2427">
        <v>316190</v>
      </c>
      <c r="B2427">
        <v>3161908</v>
      </c>
      <c r="C2427">
        <v>316190</v>
      </c>
      <c r="D2427">
        <v>316190</v>
      </c>
    </row>
    <row r="2428" spans="1:4" x14ac:dyDescent="0.25">
      <c r="A2428">
        <v>316200</v>
      </c>
      <c r="B2428">
        <v>3162005</v>
      </c>
      <c r="C2428">
        <v>316200</v>
      </c>
      <c r="D2428">
        <v>316200</v>
      </c>
    </row>
    <row r="2429" spans="1:4" x14ac:dyDescent="0.25">
      <c r="A2429">
        <v>316210</v>
      </c>
      <c r="B2429">
        <v>3162104</v>
      </c>
      <c r="C2429">
        <v>316210</v>
      </c>
      <c r="D2429">
        <v>316210</v>
      </c>
    </row>
    <row r="2430" spans="1:4" x14ac:dyDescent="0.25">
      <c r="A2430">
        <v>316220</v>
      </c>
      <c r="B2430">
        <v>3162203</v>
      </c>
      <c r="C2430">
        <v>316220</v>
      </c>
      <c r="D2430">
        <v>316220</v>
      </c>
    </row>
    <row r="2431" spans="1:4" x14ac:dyDescent="0.25">
      <c r="A2431">
        <v>316230</v>
      </c>
      <c r="B2431">
        <v>3162302</v>
      </c>
      <c r="C2431">
        <v>316230</v>
      </c>
      <c r="D2431">
        <v>316230</v>
      </c>
    </row>
    <row r="2432" spans="1:4" x14ac:dyDescent="0.25">
      <c r="A2432">
        <v>316240</v>
      </c>
      <c r="B2432">
        <v>3162401</v>
      </c>
      <c r="C2432" t="s">
        <v>728</v>
      </c>
      <c r="D2432" t="s">
        <v>729</v>
      </c>
    </row>
    <row r="2433" spans="1:4" x14ac:dyDescent="0.25">
      <c r="A2433">
        <v>316250</v>
      </c>
      <c r="B2433">
        <v>3162500</v>
      </c>
      <c r="C2433">
        <v>316250</v>
      </c>
      <c r="D2433">
        <v>316250</v>
      </c>
    </row>
    <row r="2434" spans="1:4" x14ac:dyDescent="0.25">
      <c r="A2434">
        <v>316260</v>
      </c>
      <c r="B2434">
        <v>3162609</v>
      </c>
      <c r="C2434">
        <v>316260</v>
      </c>
      <c r="D2434">
        <v>316260</v>
      </c>
    </row>
    <row r="2435" spans="1:4" x14ac:dyDescent="0.25">
      <c r="A2435">
        <v>316270</v>
      </c>
      <c r="B2435">
        <v>3162708</v>
      </c>
      <c r="C2435" t="s">
        <v>730</v>
      </c>
      <c r="D2435" t="s">
        <v>731</v>
      </c>
    </row>
    <row r="2436" spans="1:4" x14ac:dyDescent="0.25">
      <c r="A2436">
        <v>316280</v>
      </c>
      <c r="B2436">
        <v>3162807</v>
      </c>
      <c r="C2436">
        <v>316280</v>
      </c>
      <c r="D2436">
        <v>316280</v>
      </c>
    </row>
    <row r="2437" spans="1:4" x14ac:dyDescent="0.25">
      <c r="A2437">
        <v>316290</v>
      </c>
      <c r="B2437">
        <v>3162906</v>
      </c>
      <c r="C2437">
        <v>316290</v>
      </c>
      <c r="D2437">
        <v>316290</v>
      </c>
    </row>
    <row r="2438" spans="1:4" x14ac:dyDescent="0.25">
      <c r="A2438">
        <v>316300</v>
      </c>
      <c r="B2438">
        <v>3163003</v>
      </c>
      <c r="C2438">
        <v>316300</v>
      </c>
      <c r="D2438">
        <v>316300</v>
      </c>
    </row>
    <row r="2439" spans="1:4" x14ac:dyDescent="0.25">
      <c r="A2439">
        <v>316310</v>
      </c>
      <c r="B2439">
        <v>3163102</v>
      </c>
      <c r="C2439">
        <v>316310</v>
      </c>
      <c r="D2439">
        <v>316310</v>
      </c>
    </row>
    <row r="2440" spans="1:4" x14ac:dyDescent="0.25">
      <c r="A2440">
        <v>316320</v>
      </c>
      <c r="B2440">
        <v>3163201</v>
      </c>
      <c r="C2440">
        <v>316320</v>
      </c>
      <c r="D2440">
        <v>316320</v>
      </c>
    </row>
    <row r="2441" spans="1:4" x14ac:dyDescent="0.25">
      <c r="A2441">
        <v>316330</v>
      </c>
      <c r="B2441">
        <v>3163300</v>
      </c>
      <c r="C2441">
        <v>316330</v>
      </c>
      <c r="D2441">
        <v>316330</v>
      </c>
    </row>
    <row r="2442" spans="1:4" x14ac:dyDescent="0.25">
      <c r="A2442">
        <v>316340</v>
      </c>
      <c r="B2442">
        <v>3163409</v>
      </c>
      <c r="C2442">
        <v>316340</v>
      </c>
      <c r="D2442">
        <v>316340</v>
      </c>
    </row>
    <row r="2443" spans="1:4" x14ac:dyDescent="0.25">
      <c r="A2443">
        <v>316350</v>
      </c>
      <c r="B2443">
        <v>3163508</v>
      </c>
      <c r="C2443" t="s">
        <v>732</v>
      </c>
      <c r="D2443" t="s">
        <v>733</v>
      </c>
    </row>
    <row r="2444" spans="1:4" x14ac:dyDescent="0.25">
      <c r="A2444">
        <v>316360</v>
      </c>
      <c r="B2444">
        <v>3163607</v>
      </c>
      <c r="C2444">
        <v>316360</v>
      </c>
      <c r="D2444">
        <v>316360</v>
      </c>
    </row>
    <row r="2445" spans="1:4" x14ac:dyDescent="0.25">
      <c r="A2445">
        <v>316370</v>
      </c>
      <c r="B2445">
        <v>3163706</v>
      </c>
      <c r="C2445">
        <v>316370</v>
      </c>
      <c r="D2445">
        <v>316370</v>
      </c>
    </row>
    <row r="2446" spans="1:4" x14ac:dyDescent="0.25">
      <c r="A2446">
        <v>316380</v>
      </c>
      <c r="B2446">
        <v>3163805</v>
      </c>
      <c r="C2446">
        <v>316380</v>
      </c>
      <c r="D2446">
        <v>316380</v>
      </c>
    </row>
    <row r="2447" spans="1:4" x14ac:dyDescent="0.25">
      <c r="A2447">
        <v>316390</v>
      </c>
      <c r="B2447">
        <v>3163904</v>
      </c>
      <c r="C2447">
        <v>316390</v>
      </c>
      <c r="D2447">
        <v>316390</v>
      </c>
    </row>
    <row r="2448" spans="1:4" x14ac:dyDescent="0.25">
      <c r="A2448">
        <v>316400</v>
      </c>
      <c r="B2448">
        <v>3164001</v>
      </c>
      <c r="C2448">
        <v>316400</v>
      </c>
      <c r="D2448">
        <v>316400</v>
      </c>
    </row>
    <row r="2449" spans="1:4" x14ac:dyDescent="0.25">
      <c r="A2449">
        <v>316410</v>
      </c>
      <c r="B2449">
        <v>3164100</v>
      </c>
      <c r="C2449">
        <v>316410</v>
      </c>
      <c r="D2449">
        <v>316410</v>
      </c>
    </row>
    <row r="2450" spans="1:4" x14ac:dyDescent="0.25">
      <c r="A2450">
        <v>316420</v>
      </c>
      <c r="B2450">
        <v>3164209</v>
      </c>
      <c r="C2450" t="s">
        <v>734</v>
      </c>
      <c r="D2450" t="s">
        <v>735</v>
      </c>
    </row>
    <row r="2451" spans="1:4" x14ac:dyDescent="0.25">
      <c r="A2451">
        <v>316430</v>
      </c>
      <c r="B2451">
        <v>3164308</v>
      </c>
      <c r="C2451">
        <v>316430</v>
      </c>
      <c r="D2451">
        <v>316430</v>
      </c>
    </row>
    <row r="2452" spans="1:4" x14ac:dyDescent="0.25">
      <c r="A2452">
        <v>316440</v>
      </c>
      <c r="B2452">
        <v>3164407</v>
      </c>
      <c r="C2452">
        <v>316440</v>
      </c>
      <c r="D2452">
        <v>316440</v>
      </c>
    </row>
    <row r="2453" spans="1:4" x14ac:dyDescent="0.25">
      <c r="A2453">
        <v>316450</v>
      </c>
      <c r="B2453">
        <v>3164506</v>
      </c>
      <c r="C2453">
        <v>316450</v>
      </c>
      <c r="D2453">
        <v>316450</v>
      </c>
    </row>
    <row r="2454" spans="1:4" x14ac:dyDescent="0.25">
      <c r="A2454">
        <v>316460</v>
      </c>
      <c r="B2454">
        <v>3164605</v>
      </c>
      <c r="C2454">
        <v>316460</v>
      </c>
      <c r="D2454">
        <v>316460</v>
      </c>
    </row>
    <row r="2455" spans="1:4" x14ac:dyDescent="0.25">
      <c r="A2455">
        <v>316470</v>
      </c>
      <c r="B2455">
        <v>3164704</v>
      </c>
      <c r="C2455">
        <v>316470</v>
      </c>
      <c r="D2455">
        <v>316470</v>
      </c>
    </row>
    <row r="2456" spans="1:4" x14ac:dyDescent="0.25">
      <c r="A2456">
        <v>316480</v>
      </c>
      <c r="B2456">
        <v>3164803</v>
      </c>
      <c r="C2456">
        <v>316480</v>
      </c>
      <c r="D2456">
        <v>316480</v>
      </c>
    </row>
    <row r="2457" spans="1:4" x14ac:dyDescent="0.25">
      <c r="A2457">
        <v>316490</v>
      </c>
      <c r="B2457">
        <v>3164902</v>
      </c>
      <c r="C2457">
        <v>316490</v>
      </c>
      <c r="D2457">
        <v>316490</v>
      </c>
    </row>
    <row r="2458" spans="1:4" x14ac:dyDescent="0.25">
      <c r="A2458">
        <v>316500</v>
      </c>
      <c r="B2458">
        <v>3165008</v>
      </c>
      <c r="C2458">
        <v>316500</v>
      </c>
      <c r="D2458">
        <v>316500</v>
      </c>
    </row>
    <row r="2459" spans="1:4" x14ac:dyDescent="0.25">
      <c r="A2459">
        <v>316510</v>
      </c>
      <c r="B2459">
        <v>3165107</v>
      </c>
      <c r="C2459">
        <v>316510</v>
      </c>
      <c r="D2459">
        <v>316510</v>
      </c>
    </row>
    <row r="2460" spans="1:4" x14ac:dyDescent="0.25">
      <c r="A2460">
        <v>316520</v>
      </c>
      <c r="B2460">
        <v>3165206</v>
      </c>
      <c r="C2460">
        <v>316520</v>
      </c>
      <c r="D2460">
        <v>316520</v>
      </c>
    </row>
    <row r="2461" spans="1:4" x14ac:dyDescent="0.25">
      <c r="A2461">
        <v>316530</v>
      </c>
      <c r="B2461">
        <v>3165305</v>
      </c>
      <c r="C2461">
        <v>316530</v>
      </c>
      <c r="D2461">
        <v>316530</v>
      </c>
    </row>
    <row r="2462" spans="1:4" x14ac:dyDescent="0.25">
      <c r="A2462">
        <v>316540</v>
      </c>
      <c r="B2462">
        <v>3165404</v>
      </c>
      <c r="C2462">
        <v>316540</v>
      </c>
      <c r="D2462">
        <v>316540</v>
      </c>
    </row>
    <row r="2463" spans="1:4" x14ac:dyDescent="0.25">
      <c r="A2463">
        <v>316550</v>
      </c>
      <c r="B2463">
        <v>3165503</v>
      </c>
      <c r="C2463">
        <v>316550</v>
      </c>
      <c r="D2463">
        <v>316550</v>
      </c>
    </row>
    <row r="2464" spans="1:4" x14ac:dyDescent="0.25">
      <c r="A2464">
        <v>316560</v>
      </c>
      <c r="B2464">
        <v>3165602</v>
      </c>
      <c r="C2464">
        <v>316560</v>
      </c>
      <c r="D2464">
        <v>316560</v>
      </c>
    </row>
    <row r="2465" spans="1:4" x14ac:dyDescent="0.25">
      <c r="A2465">
        <v>316570</v>
      </c>
      <c r="B2465">
        <v>3165701</v>
      </c>
      <c r="C2465">
        <v>316570</v>
      </c>
      <c r="D2465">
        <v>316570</v>
      </c>
    </row>
    <row r="2466" spans="1:4" x14ac:dyDescent="0.25">
      <c r="A2466">
        <v>316580</v>
      </c>
      <c r="B2466">
        <v>3165800</v>
      </c>
      <c r="C2466">
        <v>316580</v>
      </c>
      <c r="D2466">
        <v>316580</v>
      </c>
    </row>
    <row r="2467" spans="1:4" x14ac:dyDescent="0.25">
      <c r="A2467">
        <v>316590</v>
      </c>
      <c r="B2467">
        <v>3165909</v>
      </c>
      <c r="C2467">
        <v>316590</v>
      </c>
      <c r="D2467">
        <v>316590</v>
      </c>
    </row>
    <row r="2468" spans="1:4" x14ac:dyDescent="0.25">
      <c r="A2468">
        <v>316600</v>
      </c>
      <c r="B2468">
        <v>3166006</v>
      </c>
      <c r="C2468">
        <v>316600</v>
      </c>
      <c r="D2468">
        <v>316600</v>
      </c>
    </row>
    <row r="2469" spans="1:4" x14ac:dyDescent="0.25">
      <c r="A2469">
        <v>316610</v>
      </c>
      <c r="B2469">
        <v>3166105</v>
      </c>
      <c r="C2469">
        <v>316610</v>
      </c>
      <c r="D2469">
        <v>316610</v>
      </c>
    </row>
    <row r="2470" spans="1:4" x14ac:dyDescent="0.25">
      <c r="A2470">
        <v>316620</v>
      </c>
      <c r="B2470">
        <v>3166204</v>
      </c>
      <c r="C2470">
        <v>316620</v>
      </c>
      <c r="D2470">
        <v>316620</v>
      </c>
    </row>
    <row r="2471" spans="1:4" x14ac:dyDescent="0.25">
      <c r="A2471">
        <v>316630</v>
      </c>
      <c r="B2471">
        <v>3166303</v>
      </c>
      <c r="C2471">
        <v>316630</v>
      </c>
      <c r="D2471">
        <v>316630</v>
      </c>
    </row>
    <row r="2472" spans="1:4" x14ac:dyDescent="0.25">
      <c r="A2472">
        <v>316640</v>
      </c>
      <c r="B2472">
        <v>3166402</v>
      </c>
      <c r="C2472">
        <v>316640</v>
      </c>
      <c r="D2472">
        <v>316640</v>
      </c>
    </row>
    <row r="2473" spans="1:4" x14ac:dyDescent="0.25">
      <c r="A2473">
        <v>316650</v>
      </c>
      <c r="B2473">
        <v>3166501</v>
      </c>
      <c r="C2473">
        <v>316650</v>
      </c>
      <c r="D2473">
        <v>316650</v>
      </c>
    </row>
    <row r="2474" spans="1:4" x14ac:dyDescent="0.25">
      <c r="A2474">
        <v>316660</v>
      </c>
      <c r="B2474">
        <v>3166600</v>
      </c>
      <c r="C2474">
        <v>316660</v>
      </c>
      <c r="D2474">
        <v>316660</v>
      </c>
    </row>
    <row r="2475" spans="1:4" x14ac:dyDescent="0.25">
      <c r="A2475">
        <v>316670</v>
      </c>
      <c r="B2475">
        <v>3166709</v>
      </c>
      <c r="C2475">
        <v>316670</v>
      </c>
      <c r="D2475">
        <v>316670</v>
      </c>
    </row>
    <row r="2476" spans="1:4" x14ac:dyDescent="0.25">
      <c r="A2476">
        <v>316680</v>
      </c>
      <c r="B2476">
        <v>3166808</v>
      </c>
      <c r="C2476">
        <v>316680</v>
      </c>
      <c r="D2476">
        <v>316680</v>
      </c>
    </row>
    <row r="2477" spans="1:4" x14ac:dyDescent="0.25">
      <c r="A2477">
        <v>316690</v>
      </c>
      <c r="B2477">
        <v>3166907</v>
      </c>
      <c r="C2477">
        <v>316690</v>
      </c>
      <c r="D2477">
        <v>316690</v>
      </c>
    </row>
    <row r="2478" spans="1:4" x14ac:dyDescent="0.25">
      <c r="A2478">
        <v>316700</v>
      </c>
      <c r="B2478">
        <v>3167004</v>
      </c>
      <c r="C2478">
        <v>316700</v>
      </c>
      <c r="D2478">
        <v>316700</v>
      </c>
    </row>
    <row r="2479" spans="1:4" x14ac:dyDescent="0.25">
      <c r="A2479">
        <v>316710</v>
      </c>
      <c r="B2479">
        <v>3167103</v>
      </c>
      <c r="C2479">
        <v>316710</v>
      </c>
      <c r="D2479">
        <v>316710</v>
      </c>
    </row>
    <row r="2480" spans="1:4" x14ac:dyDescent="0.25">
      <c r="A2480">
        <v>316720</v>
      </c>
      <c r="B2480">
        <v>3167202</v>
      </c>
      <c r="C2480">
        <v>316720</v>
      </c>
      <c r="D2480">
        <v>316720</v>
      </c>
    </row>
    <row r="2481" spans="1:4" x14ac:dyDescent="0.25">
      <c r="A2481">
        <v>316730</v>
      </c>
      <c r="B2481">
        <v>3167301</v>
      </c>
      <c r="C2481">
        <v>316730</v>
      </c>
      <c r="D2481">
        <v>316730</v>
      </c>
    </row>
    <row r="2482" spans="1:4" x14ac:dyDescent="0.25">
      <c r="A2482">
        <v>316740</v>
      </c>
      <c r="B2482">
        <v>3167400</v>
      </c>
      <c r="C2482">
        <v>316740</v>
      </c>
      <c r="D2482">
        <v>316740</v>
      </c>
    </row>
    <row r="2483" spans="1:4" x14ac:dyDescent="0.25">
      <c r="A2483">
        <v>316750</v>
      </c>
      <c r="B2483">
        <v>3167509</v>
      </c>
      <c r="C2483">
        <v>316750</v>
      </c>
      <c r="D2483">
        <v>316750</v>
      </c>
    </row>
    <row r="2484" spans="1:4" x14ac:dyDescent="0.25">
      <c r="A2484">
        <v>316760</v>
      </c>
      <c r="B2484">
        <v>3167608</v>
      </c>
      <c r="C2484">
        <v>316760</v>
      </c>
      <c r="D2484">
        <v>316760</v>
      </c>
    </row>
    <row r="2485" spans="1:4" x14ac:dyDescent="0.25">
      <c r="A2485">
        <v>316770</v>
      </c>
      <c r="B2485">
        <v>3167707</v>
      </c>
      <c r="C2485">
        <v>316770</v>
      </c>
      <c r="D2485">
        <v>316770</v>
      </c>
    </row>
    <row r="2486" spans="1:4" x14ac:dyDescent="0.25">
      <c r="A2486">
        <v>316780</v>
      </c>
      <c r="B2486">
        <v>3167806</v>
      </c>
      <c r="C2486">
        <v>316780</v>
      </c>
      <c r="D2486">
        <v>316780</v>
      </c>
    </row>
    <row r="2487" spans="1:4" x14ac:dyDescent="0.25">
      <c r="A2487">
        <v>316790</v>
      </c>
      <c r="B2487">
        <v>3167905</v>
      </c>
      <c r="C2487">
        <v>316790</v>
      </c>
      <c r="D2487">
        <v>316790</v>
      </c>
    </row>
    <row r="2488" spans="1:4" x14ac:dyDescent="0.25">
      <c r="A2488">
        <v>316800</v>
      </c>
      <c r="B2488">
        <v>3168002</v>
      </c>
      <c r="C2488" t="s">
        <v>736</v>
      </c>
      <c r="D2488" t="s">
        <v>737</v>
      </c>
    </row>
    <row r="2489" spans="1:4" x14ac:dyDescent="0.25">
      <c r="A2489">
        <v>316810</v>
      </c>
      <c r="B2489">
        <v>3168101</v>
      </c>
      <c r="C2489">
        <v>316810</v>
      </c>
      <c r="D2489">
        <v>316810</v>
      </c>
    </row>
    <row r="2490" spans="1:4" x14ac:dyDescent="0.25">
      <c r="A2490">
        <v>316820</v>
      </c>
      <c r="B2490">
        <v>3168200</v>
      </c>
      <c r="C2490">
        <v>316820</v>
      </c>
      <c r="D2490">
        <v>316820</v>
      </c>
    </row>
    <row r="2491" spans="1:4" x14ac:dyDescent="0.25">
      <c r="A2491">
        <v>316830</v>
      </c>
      <c r="B2491">
        <v>3168309</v>
      </c>
      <c r="C2491">
        <v>316830</v>
      </c>
      <c r="D2491">
        <v>316830</v>
      </c>
    </row>
    <row r="2492" spans="1:4" x14ac:dyDescent="0.25">
      <c r="A2492">
        <v>316840</v>
      </c>
      <c r="B2492">
        <v>3168408</v>
      </c>
      <c r="C2492">
        <v>316840</v>
      </c>
      <c r="D2492">
        <v>316840</v>
      </c>
    </row>
    <row r="2493" spans="1:4" x14ac:dyDescent="0.25">
      <c r="A2493">
        <v>316850</v>
      </c>
      <c r="B2493">
        <v>3168507</v>
      </c>
      <c r="C2493">
        <v>316850</v>
      </c>
      <c r="D2493">
        <v>316850</v>
      </c>
    </row>
    <row r="2494" spans="1:4" x14ac:dyDescent="0.25">
      <c r="A2494">
        <v>316860</v>
      </c>
      <c r="B2494">
        <v>3168606</v>
      </c>
      <c r="C2494" t="s">
        <v>738</v>
      </c>
      <c r="D2494" t="s">
        <v>739</v>
      </c>
    </row>
    <row r="2495" spans="1:4" x14ac:dyDescent="0.25">
      <c r="A2495">
        <v>316870</v>
      </c>
      <c r="B2495">
        <v>3168705</v>
      </c>
      <c r="C2495">
        <v>316870</v>
      </c>
      <c r="D2495">
        <v>316870</v>
      </c>
    </row>
    <row r="2496" spans="1:4" x14ac:dyDescent="0.25">
      <c r="A2496">
        <v>316880</v>
      </c>
      <c r="B2496">
        <v>3168804</v>
      </c>
      <c r="C2496" t="s">
        <v>740</v>
      </c>
      <c r="D2496" t="s">
        <v>741</v>
      </c>
    </row>
    <row r="2497" spans="1:4" x14ac:dyDescent="0.25">
      <c r="A2497">
        <v>316890</v>
      </c>
      <c r="B2497">
        <v>3168903</v>
      </c>
      <c r="C2497">
        <v>316890</v>
      </c>
      <c r="D2497">
        <v>316890</v>
      </c>
    </row>
    <row r="2498" spans="1:4" x14ac:dyDescent="0.25">
      <c r="A2498">
        <v>316900</v>
      </c>
      <c r="B2498">
        <v>3169000</v>
      </c>
      <c r="C2498">
        <v>316900</v>
      </c>
      <c r="D2498">
        <v>316900</v>
      </c>
    </row>
    <row r="2499" spans="1:4" x14ac:dyDescent="0.25">
      <c r="A2499">
        <v>316910</v>
      </c>
      <c r="B2499">
        <v>3169109</v>
      </c>
      <c r="C2499">
        <v>316910</v>
      </c>
      <c r="D2499">
        <v>316910</v>
      </c>
    </row>
    <row r="2500" spans="1:4" x14ac:dyDescent="0.25">
      <c r="A2500">
        <v>316920</v>
      </c>
      <c r="B2500">
        <v>3169208</v>
      </c>
      <c r="C2500">
        <v>316920</v>
      </c>
      <c r="D2500">
        <v>316920</v>
      </c>
    </row>
    <row r="2501" spans="1:4" x14ac:dyDescent="0.25">
      <c r="A2501">
        <v>316930</v>
      </c>
      <c r="B2501">
        <v>3169307</v>
      </c>
      <c r="C2501">
        <v>316930</v>
      </c>
      <c r="D2501">
        <v>316930</v>
      </c>
    </row>
    <row r="2502" spans="1:4" x14ac:dyDescent="0.25">
      <c r="A2502">
        <v>316935</v>
      </c>
      <c r="B2502">
        <v>3169356</v>
      </c>
      <c r="C2502">
        <v>316935</v>
      </c>
      <c r="D2502">
        <v>316935</v>
      </c>
    </row>
    <row r="2503" spans="1:4" x14ac:dyDescent="0.25">
      <c r="A2503">
        <v>316940</v>
      </c>
      <c r="B2503">
        <v>3169406</v>
      </c>
      <c r="C2503">
        <v>316940</v>
      </c>
      <c r="D2503">
        <v>316940</v>
      </c>
    </row>
    <row r="2504" spans="1:4" x14ac:dyDescent="0.25">
      <c r="A2504">
        <v>316950</v>
      </c>
      <c r="B2504">
        <v>3169505</v>
      </c>
      <c r="C2504">
        <v>316950</v>
      </c>
      <c r="D2504">
        <v>316950</v>
      </c>
    </row>
    <row r="2505" spans="1:4" x14ac:dyDescent="0.25">
      <c r="A2505">
        <v>316960</v>
      </c>
      <c r="B2505">
        <v>3169604</v>
      </c>
      <c r="C2505" t="s">
        <v>742</v>
      </c>
      <c r="D2505" t="s">
        <v>743</v>
      </c>
    </row>
    <row r="2506" spans="1:4" x14ac:dyDescent="0.25">
      <c r="A2506">
        <v>316970</v>
      </c>
      <c r="B2506">
        <v>3169703</v>
      </c>
      <c r="C2506" t="s">
        <v>744</v>
      </c>
      <c r="D2506" t="s">
        <v>745</v>
      </c>
    </row>
    <row r="2507" spans="1:4" x14ac:dyDescent="0.25">
      <c r="A2507">
        <v>316980</v>
      </c>
      <c r="B2507">
        <v>3169802</v>
      </c>
      <c r="C2507">
        <v>316980</v>
      </c>
      <c r="D2507">
        <v>316980</v>
      </c>
    </row>
    <row r="2508" spans="1:4" x14ac:dyDescent="0.25">
      <c r="A2508">
        <v>316990</v>
      </c>
      <c r="B2508">
        <v>3169901</v>
      </c>
      <c r="C2508">
        <v>316990</v>
      </c>
      <c r="D2508">
        <v>316990</v>
      </c>
    </row>
    <row r="2509" spans="1:4" x14ac:dyDescent="0.25">
      <c r="A2509">
        <v>317000</v>
      </c>
      <c r="B2509">
        <v>3170008</v>
      </c>
      <c r="C2509" t="s">
        <v>746</v>
      </c>
      <c r="D2509" t="s">
        <v>747</v>
      </c>
    </row>
    <row r="2510" spans="1:4" x14ac:dyDescent="0.25">
      <c r="A2510">
        <v>317010</v>
      </c>
      <c r="B2510">
        <v>3170107</v>
      </c>
      <c r="C2510" t="s">
        <v>748</v>
      </c>
      <c r="D2510" t="s">
        <v>749</v>
      </c>
    </row>
    <row r="2511" spans="1:4" x14ac:dyDescent="0.25">
      <c r="A2511">
        <v>317020</v>
      </c>
      <c r="B2511">
        <v>3170206</v>
      </c>
      <c r="C2511">
        <v>317020</v>
      </c>
      <c r="D2511">
        <v>317020</v>
      </c>
    </row>
    <row r="2512" spans="1:4" x14ac:dyDescent="0.25">
      <c r="A2512">
        <v>317030</v>
      </c>
      <c r="B2512">
        <v>3170305</v>
      </c>
      <c r="C2512">
        <v>317030</v>
      </c>
      <c r="D2512">
        <v>317030</v>
      </c>
    </row>
    <row r="2513" spans="1:4" x14ac:dyDescent="0.25">
      <c r="A2513">
        <v>317040</v>
      </c>
      <c r="B2513">
        <v>3170404</v>
      </c>
      <c r="C2513" t="s">
        <v>750</v>
      </c>
      <c r="D2513" t="s">
        <v>751</v>
      </c>
    </row>
    <row r="2514" spans="1:4" x14ac:dyDescent="0.25">
      <c r="A2514">
        <v>317050</v>
      </c>
      <c r="B2514">
        <v>3170503</v>
      </c>
      <c r="C2514">
        <v>317050</v>
      </c>
      <c r="D2514">
        <v>317050</v>
      </c>
    </row>
    <row r="2515" spans="1:4" x14ac:dyDescent="0.25">
      <c r="A2515">
        <v>317060</v>
      </c>
      <c r="B2515">
        <v>3170602</v>
      </c>
      <c r="C2515">
        <v>317060</v>
      </c>
      <c r="D2515">
        <v>317060</v>
      </c>
    </row>
    <row r="2516" spans="1:4" x14ac:dyDescent="0.25">
      <c r="A2516">
        <v>317070</v>
      </c>
      <c r="B2516">
        <v>3170701</v>
      </c>
      <c r="C2516">
        <v>317070</v>
      </c>
      <c r="D2516">
        <v>317070</v>
      </c>
    </row>
    <row r="2517" spans="1:4" x14ac:dyDescent="0.25">
      <c r="A2517">
        <v>317080</v>
      </c>
      <c r="B2517">
        <v>3170800</v>
      </c>
      <c r="C2517">
        <v>317080</v>
      </c>
      <c r="D2517">
        <v>317080</v>
      </c>
    </row>
    <row r="2518" spans="1:4" x14ac:dyDescent="0.25">
      <c r="A2518">
        <v>317090</v>
      </c>
      <c r="B2518">
        <v>3170909</v>
      </c>
      <c r="C2518" t="s">
        <v>660</v>
      </c>
      <c r="D2518" t="s">
        <v>661</v>
      </c>
    </row>
    <row r="2519" spans="1:4" x14ac:dyDescent="0.25">
      <c r="A2519">
        <v>317100</v>
      </c>
      <c r="B2519">
        <v>3171006</v>
      </c>
      <c r="C2519">
        <v>317100</v>
      </c>
      <c r="D2519">
        <v>317100</v>
      </c>
    </row>
    <row r="2520" spans="1:4" x14ac:dyDescent="0.25">
      <c r="A2520">
        <v>317110</v>
      </c>
      <c r="B2520">
        <v>3171105</v>
      </c>
      <c r="C2520">
        <v>317110</v>
      </c>
      <c r="D2520">
        <v>317110</v>
      </c>
    </row>
    <row r="2521" spans="1:4" x14ac:dyDescent="0.25">
      <c r="A2521">
        <v>317120</v>
      </c>
      <c r="B2521">
        <v>3171204</v>
      </c>
      <c r="C2521" t="s">
        <v>752</v>
      </c>
      <c r="D2521" t="s">
        <v>753</v>
      </c>
    </row>
    <row r="2522" spans="1:4" x14ac:dyDescent="0.25">
      <c r="A2522">
        <v>317130</v>
      </c>
      <c r="B2522">
        <v>3171303</v>
      </c>
      <c r="C2522">
        <v>317130</v>
      </c>
      <c r="D2522">
        <v>317130</v>
      </c>
    </row>
    <row r="2523" spans="1:4" x14ac:dyDescent="0.25">
      <c r="A2523">
        <v>317140</v>
      </c>
      <c r="B2523">
        <v>3171402</v>
      </c>
      <c r="C2523">
        <v>317140</v>
      </c>
      <c r="D2523">
        <v>317140</v>
      </c>
    </row>
    <row r="2524" spans="1:4" x14ac:dyDescent="0.25">
      <c r="A2524">
        <v>317150</v>
      </c>
      <c r="B2524">
        <v>3171501</v>
      </c>
      <c r="C2524">
        <v>317150</v>
      </c>
      <c r="D2524">
        <v>317150</v>
      </c>
    </row>
    <row r="2525" spans="1:4" x14ac:dyDescent="0.25">
      <c r="A2525">
        <v>317160</v>
      </c>
      <c r="B2525">
        <v>3171600</v>
      </c>
      <c r="C2525">
        <v>317160</v>
      </c>
      <c r="D2525">
        <v>317160</v>
      </c>
    </row>
    <row r="2526" spans="1:4" x14ac:dyDescent="0.25">
      <c r="A2526">
        <v>317170</v>
      </c>
      <c r="B2526">
        <v>3171709</v>
      </c>
      <c r="C2526">
        <v>317170</v>
      </c>
      <c r="D2526">
        <v>317170</v>
      </c>
    </row>
    <row r="2527" spans="1:4" x14ac:dyDescent="0.25">
      <c r="A2527">
        <v>317180</v>
      </c>
      <c r="B2527">
        <v>3171808</v>
      </c>
      <c r="C2527">
        <v>317180</v>
      </c>
      <c r="D2527">
        <v>317180</v>
      </c>
    </row>
    <row r="2528" spans="1:4" x14ac:dyDescent="0.25">
      <c r="A2528">
        <v>317190</v>
      </c>
      <c r="B2528">
        <v>3171907</v>
      </c>
      <c r="C2528">
        <v>317190</v>
      </c>
      <c r="D2528">
        <v>317190</v>
      </c>
    </row>
    <row r="2529" spans="1:4" x14ac:dyDescent="0.25">
      <c r="A2529">
        <v>317200</v>
      </c>
      <c r="B2529">
        <v>3172004</v>
      </c>
      <c r="C2529">
        <v>317200</v>
      </c>
      <c r="D2529">
        <v>317200</v>
      </c>
    </row>
    <row r="2530" spans="1:4" x14ac:dyDescent="0.25">
      <c r="A2530">
        <v>317210</v>
      </c>
      <c r="B2530">
        <v>3172103</v>
      </c>
      <c r="C2530">
        <v>317210</v>
      </c>
      <c r="D2530">
        <v>317210</v>
      </c>
    </row>
    <row r="2531" spans="1:4" x14ac:dyDescent="0.25">
      <c r="A2531">
        <v>317220</v>
      </c>
      <c r="B2531">
        <v>3172202</v>
      </c>
      <c r="C2531">
        <v>317220</v>
      </c>
      <c r="D2531">
        <v>317220</v>
      </c>
    </row>
    <row r="2532" spans="1:4" x14ac:dyDescent="0.25">
      <c r="A2532">
        <v>320010</v>
      </c>
      <c r="B2532">
        <v>3200102</v>
      </c>
      <c r="C2532" t="s">
        <v>754</v>
      </c>
      <c r="D2532" t="s">
        <v>755</v>
      </c>
    </row>
    <row r="2533" spans="1:4" x14ac:dyDescent="0.25">
      <c r="A2533">
        <v>320013</v>
      </c>
      <c r="B2533">
        <v>3200136</v>
      </c>
      <c r="C2533" t="s">
        <v>756</v>
      </c>
      <c r="D2533">
        <v>320013</v>
      </c>
    </row>
    <row r="2534" spans="1:4" x14ac:dyDescent="0.25">
      <c r="A2534">
        <v>320016</v>
      </c>
      <c r="B2534">
        <v>3200169</v>
      </c>
      <c r="C2534" t="s">
        <v>757</v>
      </c>
      <c r="D2534">
        <v>320016</v>
      </c>
    </row>
    <row r="2535" spans="1:4" x14ac:dyDescent="0.25">
      <c r="A2535">
        <v>320020</v>
      </c>
      <c r="B2535">
        <v>3200201</v>
      </c>
      <c r="C2535" t="s">
        <v>758</v>
      </c>
      <c r="D2535">
        <v>320020</v>
      </c>
    </row>
    <row r="2536" spans="1:4" x14ac:dyDescent="0.25">
      <c r="A2536">
        <v>320030</v>
      </c>
      <c r="B2536">
        <v>3200300</v>
      </c>
      <c r="C2536">
        <v>320030</v>
      </c>
      <c r="D2536">
        <v>320030</v>
      </c>
    </row>
    <row r="2537" spans="1:4" x14ac:dyDescent="0.25">
      <c r="A2537">
        <v>320035</v>
      </c>
      <c r="B2537">
        <v>3200359</v>
      </c>
      <c r="C2537" t="s">
        <v>759</v>
      </c>
      <c r="D2537">
        <v>320035</v>
      </c>
    </row>
    <row r="2538" spans="1:4" x14ac:dyDescent="0.25">
      <c r="A2538">
        <v>320040</v>
      </c>
      <c r="B2538">
        <v>3200409</v>
      </c>
      <c r="C2538">
        <v>320040</v>
      </c>
      <c r="D2538">
        <v>320040</v>
      </c>
    </row>
    <row r="2539" spans="1:4" x14ac:dyDescent="0.25">
      <c r="A2539">
        <v>320050</v>
      </c>
      <c r="B2539">
        <v>3200508</v>
      </c>
      <c r="C2539">
        <v>320050</v>
      </c>
      <c r="D2539">
        <v>320050</v>
      </c>
    </row>
    <row r="2540" spans="1:4" x14ac:dyDescent="0.25">
      <c r="A2540">
        <v>320060</v>
      </c>
      <c r="B2540">
        <v>3200607</v>
      </c>
      <c r="C2540">
        <v>320060</v>
      </c>
      <c r="D2540">
        <v>320060</v>
      </c>
    </row>
    <row r="2541" spans="1:4" x14ac:dyDescent="0.25">
      <c r="A2541">
        <v>320070</v>
      </c>
      <c r="B2541">
        <v>3200706</v>
      </c>
      <c r="C2541">
        <v>320070</v>
      </c>
      <c r="D2541">
        <v>320070</v>
      </c>
    </row>
    <row r="2542" spans="1:4" x14ac:dyDescent="0.25">
      <c r="A2542">
        <v>320080</v>
      </c>
      <c r="B2542">
        <v>3200805</v>
      </c>
      <c r="C2542">
        <v>320080</v>
      </c>
      <c r="D2542">
        <v>320080</v>
      </c>
    </row>
    <row r="2543" spans="1:4" x14ac:dyDescent="0.25">
      <c r="A2543">
        <v>320090</v>
      </c>
      <c r="B2543">
        <v>3200904</v>
      </c>
      <c r="C2543" t="s">
        <v>757</v>
      </c>
      <c r="D2543">
        <v>320090</v>
      </c>
    </row>
    <row r="2544" spans="1:4" x14ac:dyDescent="0.25">
      <c r="A2544">
        <v>320100</v>
      </c>
      <c r="B2544">
        <v>3201001</v>
      </c>
      <c r="C2544">
        <v>320100</v>
      </c>
      <c r="D2544">
        <v>320100</v>
      </c>
    </row>
    <row r="2545" spans="1:4" x14ac:dyDescent="0.25">
      <c r="A2545">
        <v>320110</v>
      </c>
      <c r="B2545">
        <v>3201100</v>
      </c>
      <c r="C2545">
        <v>320110</v>
      </c>
      <c r="D2545">
        <v>320110</v>
      </c>
    </row>
    <row r="2546" spans="1:4" x14ac:dyDescent="0.25">
      <c r="A2546">
        <v>320120</v>
      </c>
      <c r="B2546">
        <v>3201209</v>
      </c>
      <c r="C2546" t="s">
        <v>760</v>
      </c>
      <c r="D2546">
        <v>320120</v>
      </c>
    </row>
    <row r="2547" spans="1:4" x14ac:dyDescent="0.25">
      <c r="A2547">
        <v>320130</v>
      </c>
      <c r="B2547">
        <v>3201308</v>
      </c>
      <c r="C2547">
        <v>320130</v>
      </c>
      <c r="D2547">
        <v>320130</v>
      </c>
    </row>
    <row r="2548" spans="1:4" x14ac:dyDescent="0.25">
      <c r="A2548">
        <v>320140</v>
      </c>
      <c r="B2548">
        <v>3201407</v>
      </c>
      <c r="C2548">
        <v>320140</v>
      </c>
      <c r="D2548">
        <v>320140</v>
      </c>
    </row>
    <row r="2549" spans="1:4" x14ac:dyDescent="0.25">
      <c r="A2549">
        <v>320150</v>
      </c>
      <c r="B2549">
        <v>3201506</v>
      </c>
      <c r="C2549" t="s">
        <v>761</v>
      </c>
      <c r="D2549" t="s">
        <v>762</v>
      </c>
    </row>
    <row r="2550" spans="1:4" x14ac:dyDescent="0.25">
      <c r="A2550">
        <v>320160</v>
      </c>
      <c r="B2550">
        <v>3201605</v>
      </c>
      <c r="C2550" t="s">
        <v>763</v>
      </c>
      <c r="D2550">
        <v>320160</v>
      </c>
    </row>
    <row r="2551" spans="1:4" x14ac:dyDescent="0.25">
      <c r="A2551">
        <v>320170</v>
      </c>
      <c r="B2551">
        <v>3201704</v>
      </c>
      <c r="C2551" t="s">
        <v>764</v>
      </c>
      <c r="D2551">
        <v>320170</v>
      </c>
    </row>
    <row r="2552" spans="1:4" x14ac:dyDescent="0.25">
      <c r="A2552">
        <v>320180</v>
      </c>
      <c r="B2552">
        <v>3201803</v>
      </c>
      <c r="C2552">
        <v>320180</v>
      </c>
      <c r="D2552">
        <v>320180</v>
      </c>
    </row>
    <row r="2553" spans="1:4" x14ac:dyDescent="0.25">
      <c r="A2553">
        <v>320190</v>
      </c>
      <c r="B2553">
        <v>3201902</v>
      </c>
      <c r="C2553" t="s">
        <v>765</v>
      </c>
      <c r="D2553" t="s">
        <v>766</v>
      </c>
    </row>
    <row r="2554" spans="1:4" x14ac:dyDescent="0.25">
      <c r="A2554">
        <v>320200</v>
      </c>
      <c r="B2554">
        <v>3202009</v>
      </c>
      <c r="C2554">
        <v>320200</v>
      </c>
      <c r="D2554">
        <v>320200</v>
      </c>
    </row>
    <row r="2555" spans="1:4" x14ac:dyDescent="0.25">
      <c r="A2555">
        <v>320210</v>
      </c>
      <c r="B2555">
        <v>3202108</v>
      </c>
      <c r="C2555">
        <v>320210</v>
      </c>
      <c r="D2555">
        <v>320210</v>
      </c>
    </row>
    <row r="2556" spans="1:4" x14ac:dyDescent="0.25">
      <c r="A2556">
        <v>320220</v>
      </c>
      <c r="B2556">
        <v>3202207</v>
      </c>
      <c r="C2556">
        <v>320220</v>
      </c>
      <c r="D2556">
        <v>320220</v>
      </c>
    </row>
    <row r="2557" spans="1:4" x14ac:dyDescent="0.25">
      <c r="A2557">
        <v>320230</v>
      </c>
      <c r="B2557">
        <v>3202306</v>
      </c>
      <c r="C2557">
        <v>320230</v>
      </c>
      <c r="D2557">
        <v>320230</v>
      </c>
    </row>
    <row r="2558" spans="1:4" x14ac:dyDescent="0.25">
      <c r="A2558">
        <v>320240</v>
      </c>
      <c r="B2558">
        <v>3202405</v>
      </c>
      <c r="C2558">
        <v>320240</v>
      </c>
      <c r="D2558">
        <v>320240</v>
      </c>
    </row>
    <row r="2559" spans="1:4" x14ac:dyDescent="0.25">
      <c r="A2559">
        <v>320245</v>
      </c>
      <c r="B2559">
        <v>3202454</v>
      </c>
      <c r="C2559" t="s">
        <v>767</v>
      </c>
      <c r="D2559">
        <v>320245</v>
      </c>
    </row>
    <row r="2560" spans="1:4" x14ac:dyDescent="0.25">
      <c r="A2560">
        <v>320250</v>
      </c>
      <c r="B2560">
        <v>3202504</v>
      </c>
      <c r="C2560" t="s">
        <v>768</v>
      </c>
      <c r="D2560">
        <v>320250</v>
      </c>
    </row>
    <row r="2561" spans="1:4" x14ac:dyDescent="0.25">
      <c r="A2561">
        <v>320255</v>
      </c>
      <c r="B2561">
        <v>3202553</v>
      </c>
      <c r="C2561" t="s">
        <v>758</v>
      </c>
      <c r="D2561">
        <v>320255</v>
      </c>
    </row>
    <row r="2562" spans="1:4" x14ac:dyDescent="0.25">
      <c r="A2562">
        <v>320260</v>
      </c>
      <c r="B2562">
        <v>3202603</v>
      </c>
      <c r="C2562">
        <v>320260</v>
      </c>
      <c r="D2562">
        <v>320260</v>
      </c>
    </row>
    <row r="2563" spans="1:4" x14ac:dyDescent="0.25">
      <c r="A2563">
        <v>320270</v>
      </c>
      <c r="B2563">
        <v>3202702</v>
      </c>
      <c r="C2563">
        <v>320270</v>
      </c>
      <c r="D2563">
        <v>320270</v>
      </c>
    </row>
    <row r="2564" spans="1:4" x14ac:dyDescent="0.25">
      <c r="A2564">
        <v>320280</v>
      </c>
      <c r="B2564">
        <v>3202801</v>
      </c>
      <c r="C2564" t="s">
        <v>769</v>
      </c>
      <c r="D2564" t="s">
        <v>770</v>
      </c>
    </row>
    <row r="2565" spans="1:4" x14ac:dyDescent="0.25">
      <c r="A2565">
        <v>320290</v>
      </c>
      <c r="B2565">
        <v>3202900</v>
      </c>
      <c r="C2565">
        <v>320290</v>
      </c>
      <c r="D2565">
        <v>320290</v>
      </c>
    </row>
    <row r="2566" spans="1:4" x14ac:dyDescent="0.25">
      <c r="A2566">
        <v>320300</v>
      </c>
      <c r="B2566">
        <v>3203007</v>
      </c>
      <c r="C2566" t="s">
        <v>767</v>
      </c>
      <c r="D2566" t="s">
        <v>771</v>
      </c>
    </row>
    <row r="2567" spans="1:4" x14ac:dyDescent="0.25">
      <c r="A2567">
        <v>320305</v>
      </c>
      <c r="B2567">
        <v>3203056</v>
      </c>
      <c r="C2567" t="s">
        <v>772</v>
      </c>
      <c r="D2567">
        <v>320305</v>
      </c>
    </row>
    <row r="2568" spans="1:4" x14ac:dyDescent="0.25">
      <c r="A2568">
        <v>320310</v>
      </c>
      <c r="B2568">
        <v>3203106</v>
      </c>
      <c r="C2568">
        <v>320310</v>
      </c>
      <c r="D2568">
        <v>320310</v>
      </c>
    </row>
    <row r="2569" spans="1:4" x14ac:dyDescent="0.25">
      <c r="A2569">
        <v>320313</v>
      </c>
      <c r="B2569">
        <v>3203130</v>
      </c>
      <c r="C2569" t="s">
        <v>768</v>
      </c>
      <c r="D2569">
        <v>320313</v>
      </c>
    </row>
    <row r="2570" spans="1:4" x14ac:dyDescent="0.25">
      <c r="A2570">
        <v>320316</v>
      </c>
      <c r="B2570">
        <v>3203163</v>
      </c>
      <c r="C2570" t="s">
        <v>754</v>
      </c>
      <c r="D2570">
        <v>320316</v>
      </c>
    </row>
    <row r="2571" spans="1:4" x14ac:dyDescent="0.25">
      <c r="A2571">
        <v>320320</v>
      </c>
      <c r="B2571">
        <v>3203205</v>
      </c>
      <c r="C2571" t="s">
        <v>756</v>
      </c>
      <c r="D2571" t="s">
        <v>773</v>
      </c>
    </row>
    <row r="2572" spans="1:4" x14ac:dyDescent="0.25">
      <c r="A2572">
        <v>320330</v>
      </c>
      <c r="B2572">
        <v>3203304</v>
      </c>
      <c r="C2572">
        <v>320330</v>
      </c>
      <c r="D2572">
        <v>320330</v>
      </c>
    </row>
    <row r="2573" spans="1:4" x14ac:dyDescent="0.25">
      <c r="A2573">
        <v>320335</v>
      </c>
      <c r="B2573">
        <v>3203353</v>
      </c>
      <c r="C2573" t="s">
        <v>761</v>
      </c>
      <c r="D2573">
        <v>320335</v>
      </c>
    </row>
    <row r="2574" spans="1:4" x14ac:dyDescent="0.25">
      <c r="A2574">
        <v>320340</v>
      </c>
      <c r="B2574">
        <v>3203403</v>
      </c>
      <c r="C2574">
        <v>320340</v>
      </c>
      <c r="D2574">
        <v>320340</v>
      </c>
    </row>
    <row r="2575" spans="1:4" x14ac:dyDescent="0.25">
      <c r="A2575">
        <v>320350</v>
      </c>
      <c r="B2575">
        <v>3203502</v>
      </c>
      <c r="C2575">
        <v>320350</v>
      </c>
      <c r="D2575">
        <v>320350</v>
      </c>
    </row>
    <row r="2576" spans="1:4" x14ac:dyDescent="0.25">
      <c r="A2576">
        <v>320360</v>
      </c>
      <c r="B2576">
        <v>3203601</v>
      </c>
      <c r="C2576" t="s">
        <v>774</v>
      </c>
      <c r="D2576" t="s">
        <v>775</v>
      </c>
    </row>
    <row r="2577" spans="1:4" x14ac:dyDescent="0.25">
      <c r="A2577">
        <v>320370</v>
      </c>
      <c r="B2577">
        <v>3203700</v>
      </c>
      <c r="C2577">
        <v>320370</v>
      </c>
      <c r="D2577">
        <v>320370</v>
      </c>
    </row>
    <row r="2578" spans="1:4" x14ac:dyDescent="0.25">
      <c r="A2578">
        <v>320380</v>
      </c>
      <c r="B2578">
        <v>3203809</v>
      </c>
      <c r="C2578">
        <v>320380</v>
      </c>
      <c r="D2578">
        <v>320380</v>
      </c>
    </row>
    <row r="2579" spans="1:4" x14ac:dyDescent="0.25">
      <c r="A2579">
        <v>320390</v>
      </c>
      <c r="B2579">
        <v>3203908</v>
      </c>
      <c r="C2579" t="s">
        <v>776</v>
      </c>
      <c r="D2579" t="s">
        <v>777</v>
      </c>
    </row>
    <row r="2580" spans="1:4" x14ac:dyDescent="0.25">
      <c r="A2580">
        <v>320400</v>
      </c>
      <c r="B2580">
        <v>3204005</v>
      </c>
      <c r="C2580" t="s">
        <v>759</v>
      </c>
      <c r="D2580">
        <v>320400</v>
      </c>
    </row>
    <row r="2581" spans="1:4" x14ac:dyDescent="0.25">
      <c r="A2581">
        <v>320405</v>
      </c>
      <c r="B2581">
        <v>3204054</v>
      </c>
      <c r="C2581" t="s">
        <v>763</v>
      </c>
      <c r="D2581">
        <v>320405</v>
      </c>
    </row>
    <row r="2582" spans="1:4" x14ac:dyDescent="0.25">
      <c r="A2582">
        <v>320410</v>
      </c>
      <c r="B2582">
        <v>3204104</v>
      </c>
      <c r="C2582">
        <v>320410</v>
      </c>
      <c r="D2582">
        <v>320410</v>
      </c>
    </row>
    <row r="2583" spans="1:4" x14ac:dyDescent="0.25">
      <c r="A2583">
        <v>320420</v>
      </c>
      <c r="B2583">
        <v>3204203</v>
      </c>
      <c r="C2583">
        <v>320420</v>
      </c>
      <c r="D2583">
        <v>320420</v>
      </c>
    </row>
    <row r="2584" spans="1:4" x14ac:dyDescent="0.25">
      <c r="A2584">
        <v>320430</v>
      </c>
      <c r="B2584">
        <v>3204302</v>
      </c>
      <c r="C2584">
        <v>320430</v>
      </c>
      <c r="D2584">
        <v>320430</v>
      </c>
    </row>
    <row r="2585" spans="1:4" x14ac:dyDescent="0.25">
      <c r="A2585">
        <v>320435</v>
      </c>
      <c r="B2585">
        <v>3204351</v>
      </c>
      <c r="C2585" t="s">
        <v>756</v>
      </c>
      <c r="D2585">
        <v>320435</v>
      </c>
    </row>
    <row r="2586" spans="1:4" x14ac:dyDescent="0.25">
      <c r="A2586">
        <v>320440</v>
      </c>
      <c r="B2586">
        <v>3204401</v>
      </c>
      <c r="C2586">
        <v>320440</v>
      </c>
      <c r="D2586">
        <v>320440</v>
      </c>
    </row>
    <row r="2587" spans="1:4" x14ac:dyDescent="0.25">
      <c r="A2587">
        <v>320450</v>
      </c>
      <c r="B2587">
        <v>3204500</v>
      </c>
      <c r="C2587" t="s">
        <v>778</v>
      </c>
      <c r="D2587">
        <v>320450</v>
      </c>
    </row>
    <row r="2588" spans="1:4" x14ac:dyDescent="0.25">
      <c r="A2588">
        <v>320455</v>
      </c>
      <c r="B2588">
        <v>3204559</v>
      </c>
      <c r="C2588" t="s">
        <v>778</v>
      </c>
      <c r="D2588">
        <v>320455</v>
      </c>
    </row>
    <row r="2589" spans="1:4" x14ac:dyDescent="0.25">
      <c r="A2589">
        <v>320460</v>
      </c>
      <c r="B2589">
        <v>3204609</v>
      </c>
      <c r="C2589" t="s">
        <v>779</v>
      </c>
      <c r="D2589" t="s">
        <v>780</v>
      </c>
    </row>
    <row r="2590" spans="1:4" x14ac:dyDescent="0.25">
      <c r="A2590">
        <v>320470</v>
      </c>
      <c r="B2590">
        <v>3204708</v>
      </c>
      <c r="C2590" t="s">
        <v>756</v>
      </c>
      <c r="D2590" t="s">
        <v>773</v>
      </c>
    </row>
    <row r="2591" spans="1:4" x14ac:dyDescent="0.25">
      <c r="A2591">
        <v>320480</v>
      </c>
      <c r="B2591">
        <v>3204807</v>
      </c>
      <c r="C2591">
        <v>320480</v>
      </c>
      <c r="D2591">
        <v>320480</v>
      </c>
    </row>
    <row r="2592" spans="1:4" x14ac:dyDescent="0.25">
      <c r="A2592">
        <v>320490</v>
      </c>
      <c r="B2592">
        <v>3204906</v>
      </c>
      <c r="C2592" t="s">
        <v>772</v>
      </c>
      <c r="D2592">
        <v>320490</v>
      </c>
    </row>
    <row r="2593" spans="1:4" x14ac:dyDescent="0.25">
      <c r="A2593">
        <v>320500</v>
      </c>
      <c r="B2593">
        <v>3205002</v>
      </c>
      <c r="C2593">
        <v>320500</v>
      </c>
      <c r="D2593">
        <v>320500</v>
      </c>
    </row>
    <row r="2594" spans="1:4" x14ac:dyDescent="0.25">
      <c r="A2594">
        <v>320503</v>
      </c>
      <c r="B2594">
        <v>3205036</v>
      </c>
      <c r="C2594" t="s">
        <v>760</v>
      </c>
      <c r="D2594">
        <v>320503</v>
      </c>
    </row>
    <row r="2595" spans="1:4" x14ac:dyDescent="0.25">
      <c r="A2595">
        <v>320506</v>
      </c>
      <c r="B2595">
        <v>3205069</v>
      </c>
      <c r="C2595" t="s">
        <v>764</v>
      </c>
      <c r="D2595">
        <v>320506</v>
      </c>
    </row>
    <row r="2596" spans="1:4" x14ac:dyDescent="0.25">
      <c r="A2596">
        <v>320510</v>
      </c>
      <c r="B2596">
        <v>3205101</v>
      </c>
      <c r="C2596">
        <v>320510</v>
      </c>
      <c r="D2596">
        <v>320510</v>
      </c>
    </row>
    <row r="2597" spans="1:4" x14ac:dyDescent="0.25">
      <c r="A2597">
        <v>320520</v>
      </c>
      <c r="B2597">
        <v>3205200</v>
      </c>
      <c r="C2597">
        <v>320520</v>
      </c>
      <c r="D2597">
        <v>320520</v>
      </c>
    </row>
    <row r="2598" spans="1:4" x14ac:dyDescent="0.25">
      <c r="A2598">
        <v>320530</v>
      </c>
      <c r="B2598">
        <v>3205309</v>
      </c>
      <c r="C2598">
        <v>320530</v>
      </c>
      <c r="D2598">
        <v>320530</v>
      </c>
    </row>
    <row r="2599" spans="1:4" x14ac:dyDescent="0.25">
      <c r="A2599">
        <v>330010</v>
      </c>
      <c r="B2599">
        <v>3300100</v>
      </c>
      <c r="C2599">
        <v>330010</v>
      </c>
      <c r="D2599">
        <v>330010</v>
      </c>
    </row>
    <row r="2600" spans="1:4" x14ac:dyDescent="0.25">
      <c r="A2600">
        <v>330020</v>
      </c>
      <c r="B2600">
        <v>3300209</v>
      </c>
      <c r="C2600">
        <v>330020</v>
      </c>
      <c r="D2600">
        <v>330020</v>
      </c>
    </row>
    <row r="2601" spans="1:4" x14ac:dyDescent="0.25">
      <c r="A2601">
        <v>330025</v>
      </c>
      <c r="B2601">
        <v>3300258</v>
      </c>
      <c r="C2601" t="s">
        <v>781</v>
      </c>
      <c r="D2601">
        <v>330025</v>
      </c>
    </row>
    <row r="2602" spans="1:4" x14ac:dyDescent="0.25">
      <c r="A2602">
        <v>330030</v>
      </c>
      <c r="B2602">
        <v>3300308</v>
      </c>
      <c r="C2602">
        <v>330030</v>
      </c>
      <c r="D2602">
        <v>330030</v>
      </c>
    </row>
    <row r="2603" spans="1:4" x14ac:dyDescent="0.25">
      <c r="A2603">
        <v>330040</v>
      </c>
      <c r="B2603">
        <v>3300407</v>
      </c>
      <c r="C2603" t="s">
        <v>782</v>
      </c>
      <c r="D2603" t="s">
        <v>783</v>
      </c>
    </row>
    <row r="2604" spans="1:4" x14ac:dyDescent="0.25">
      <c r="A2604">
        <v>330050</v>
      </c>
      <c r="B2604">
        <v>3300506</v>
      </c>
      <c r="C2604">
        <v>330050</v>
      </c>
      <c r="D2604">
        <v>330050</v>
      </c>
    </row>
    <row r="2605" spans="1:4" x14ac:dyDescent="0.25">
      <c r="A2605">
        <v>330060</v>
      </c>
      <c r="B2605">
        <v>3300605</v>
      </c>
      <c r="C2605">
        <v>330060</v>
      </c>
      <c r="D2605">
        <v>330060</v>
      </c>
    </row>
    <row r="2606" spans="1:4" x14ac:dyDescent="0.25">
      <c r="A2606">
        <v>330070</v>
      </c>
      <c r="B2606">
        <v>3300704</v>
      </c>
      <c r="C2606" t="s">
        <v>781</v>
      </c>
      <c r="D2606" t="s">
        <v>784</v>
      </c>
    </row>
    <row r="2607" spans="1:4" x14ac:dyDescent="0.25">
      <c r="A2607">
        <v>330080</v>
      </c>
      <c r="B2607">
        <v>3300803</v>
      </c>
      <c r="C2607">
        <v>330080</v>
      </c>
      <c r="D2607">
        <v>330080</v>
      </c>
    </row>
    <row r="2608" spans="1:4" x14ac:dyDescent="0.25">
      <c r="A2608">
        <v>330090</v>
      </c>
      <c r="B2608">
        <v>3300902</v>
      </c>
      <c r="C2608" t="s">
        <v>785</v>
      </c>
      <c r="D2608" t="s">
        <v>786</v>
      </c>
    </row>
    <row r="2609" spans="1:4" x14ac:dyDescent="0.25">
      <c r="A2609">
        <v>330100</v>
      </c>
      <c r="B2609">
        <v>3301009</v>
      </c>
      <c r="C2609" t="s">
        <v>787</v>
      </c>
      <c r="D2609" t="s">
        <v>788</v>
      </c>
    </row>
    <row r="2610" spans="1:4" x14ac:dyDescent="0.25">
      <c r="A2610">
        <v>330110</v>
      </c>
      <c r="B2610">
        <v>3301108</v>
      </c>
      <c r="C2610" t="s">
        <v>789</v>
      </c>
      <c r="D2610" t="s">
        <v>790</v>
      </c>
    </row>
    <row r="2611" spans="1:4" x14ac:dyDescent="0.25">
      <c r="A2611">
        <v>330120</v>
      </c>
      <c r="B2611">
        <v>3301207</v>
      </c>
      <c r="C2611">
        <v>330120</v>
      </c>
      <c r="D2611">
        <v>330120</v>
      </c>
    </row>
    <row r="2612" spans="1:4" x14ac:dyDescent="0.25">
      <c r="A2612">
        <v>330130</v>
      </c>
      <c r="B2612">
        <v>3301306</v>
      </c>
      <c r="C2612" t="s">
        <v>791</v>
      </c>
      <c r="D2612" t="s">
        <v>792</v>
      </c>
    </row>
    <row r="2613" spans="1:4" x14ac:dyDescent="0.25">
      <c r="A2613">
        <v>330140</v>
      </c>
      <c r="B2613">
        <v>3301405</v>
      </c>
      <c r="C2613">
        <v>330140</v>
      </c>
      <c r="D2613">
        <v>330140</v>
      </c>
    </row>
    <row r="2614" spans="1:4" x14ac:dyDescent="0.25">
      <c r="A2614">
        <v>330150</v>
      </c>
      <c r="B2614">
        <v>3301504</v>
      </c>
      <c r="C2614" t="s">
        <v>789</v>
      </c>
      <c r="D2614" t="s">
        <v>790</v>
      </c>
    </row>
    <row r="2615" spans="1:4" x14ac:dyDescent="0.25">
      <c r="A2615">
        <v>330160</v>
      </c>
      <c r="B2615">
        <v>3301603</v>
      </c>
      <c r="C2615">
        <v>330160</v>
      </c>
      <c r="D2615">
        <v>330160</v>
      </c>
    </row>
    <row r="2616" spans="1:4" x14ac:dyDescent="0.25">
      <c r="A2616">
        <v>330170</v>
      </c>
      <c r="B2616">
        <v>3301702</v>
      </c>
      <c r="C2616">
        <v>330170</v>
      </c>
      <c r="D2616">
        <v>330170</v>
      </c>
    </row>
    <row r="2617" spans="1:4" x14ac:dyDescent="0.25">
      <c r="A2617">
        <v>330180</v>
      </c>
      <c r="B2617">
        <v>3301801</v>
      </c>
      <c r="C2617">
        <v>330180</v>
      </c>
      <c r="D2617">
        <v>330180</v>
      </c>
    </row>
    <row r="2618" spans="1:4" x14ac:dyDescent="0.25">
      <c r="A2618">
        <v>330190</v>
      </c>
      <c r="B2618">
        <v>3301900</v>
      </c>
      <c r="C2618" t="s">
        <v>793</v>
      </c>
      <c r="D2618" t="s">
        <v>794</v>
      </c>
    </row>
    <row r="2619" spans="1:4" x14ac:dyDescent="0.25">
      <c r="A2619">
        <v>330200</v>
      </c>
      <c r="B2619">
        <v>3302007</v>
      </c>
      <c r="C2619" t="s">
        <v>795</v>
      </c>
      <c r="D2619" t="s">
        <v>796</v>
      </c>
    </row>
    <row r="2620" spans="1:4" x14ac:dyDescent="0.25">
      <c r="A2620">
        <v>330205</v>
      </c>
      <c r="B2620">
        <v>3302056</v>
      </c>
      <c r="C2620" t="s">
        <v>787</v>
      </c>
      <c r="D2620">
        <v>330205</v>
      </c>
    </row>
    <row r="2621" spans="1:4" x14ac:dyDescent="0.25">
      <c r="A2621">
        <v>330210</v>
      </c>
      <c r="B2621">
        <v>3302106</v>
      </c>
      <c r="C2621">
        <v>330210</v>
      </c>
      <c r="D2621">
        <v>330210</v>
      </c>
    </row>
    <row r="2622" spans="1:4" x14ac:dyDescent="0.25">
      <c r="A2622">
        <v>330220</v>
      </c>
      <c r="B2622">
        <v>3302205</v>
      </c>
      <c r="C2622">
        <v>330220</v>
      </c>
      <c r="D2622">
        <v>330220</v>
      </c>
    </row>
    <row r="2623" spans="1:4" x14ac:dyDescent="0.25">
      <c r="A2623">
        <v>330225</v>
      </c>
      <c r="B2623">
        <v>3302254</v>
      </c>
      <c r="C2623" t="s">
        <v>797</v>
      </c>
      <c r="D2623">
        <v>330225</v>
      </c>
    </row>
    <row r="2624" spans="1:4" x14ac:dyDescent="0.25">
      <c r="A2624">
        <v>330230</v>
      </c>
      <c r="B2624">
        <v>3302304</v>
      </c>
      <c r="C2624">
        <v>330230</v>
      </c>
      <c r="D2624">
        <v>330230</v>
      </c>
    </row>
    <row r="2625" spans="1:4" x14ac:dyDescent="0.25">
      <c r="A2625">
        <v>330240</v>
      </c>
      <c r="B2625">
        <v>3302403</v>
      </c>
      <c r="C2625" t="s">
        <v>798</v>
      </c>
      <c r="D2625" t="s">
        <v>799</v>
      </c>
    </row>
    <row r="2626" spans="1:4" x14ac:dyDescent="0.25">
      <c r="A2626">
        <v>330250</v>
      </c>
      <c r="B2626">
        <v>3302502</v>
      </c>
      <c r="C2626" t="s">
        <v>800</v>
      </c>
      <c r="D2626" t="s">
        <v>801</v>
      </c>
    </row>
    <row r="2627" spans="1:4" x14ac:dyDescent="0.25">
      <c r="A2627">
        <v>330260</v>
      </c>
      <c r="B2627">
        <v>3302601</v>
      </c>
      <c r="C2627">
        <v>330260</v>
      </c>
      <c r="D2627">
        <v>330260</v>
      </c>
    </row>
    <row r="2628" spans="1:4" x14ac:dyDescent="0.25">
      <c r="A2628">
        <v>330270</v>
      </c>
      <c r="B2628">
        <v>3302700</v>
      </c>
      <c r="C2628">
        <v>330270</v>
      </c>
      <c r="D2628">
        <v>330270</v>
      </c>
    </row>
    <row r="2629" spans="1:4" x14ac:dyDescent="0.25">
      <c r="A2629">
        <v>330280</v>
      </c>
      <c r="B2629">
        <v>3302809</v>
      </c>
      <c r="C2629">
        <v>330280</v>
      </c>
      <c r="D2629">
        <v>330280</v>
      </c>
    </row>
    <row r="2630" spans="1:4" x14ac:dyDescent="0.25">
      <c r="A2630">
        <v>330290</v>
      </c>
      <c r="B2630">
        <v>3302908</v>
      </c>
      <c r="C2630">
        <v>330290</v>
      </c>
      <c r="D2630">
        <v>330290</v>
      </c>
    </row>
    <row r="2631" spans="1:4" x14ac:dyDescent="0.25">
      <c r="A2631">
        <v>330300</v>
      </c>
      <c r="B2631">
        <v>3303005</v>
      </c>
      <c r="C2631">
        <v>330300</v>
      </c>
      <c r="D2631">
        <v>330300</v>
      </c>
    </row>
    <row r="2632" spans="1:4" x14ac:dyDescent="0.25">
      <c r="A2632">
        <v>330310</v>
      </c>
      <c r="B2632">
        <v>3303104</v>
      </c>
      <c r="C2632" t="s">
        <v>802</v>
      </c>
      <c r="D2632" t="s">
        <v>803</v>
      </c>
    </row>
    <row r="2633" spans="1:4" x14ac:dyDescent="0.25">
      <c r="A2633">
        <v>330320</v>
      </c>
      <c r="B2633">
        <v>3303203</v>
      </c>
      <c r="C2633">
        <v>330320</v>
      </c>
      <c r="D2633">
        <v>330320</v>
      </c>
    </row>
    <row r="2634" spans="1:4" x14ac:dyDescent="0.25">
      <c r="A2634">
        <v>330330</v>
      </c>
      <c r="B2634">
        <v>3303302</v>
      </c>
      <c r="C2634">
        <v>330330</v>
      </c>
      <c r="D2634">
        <v>330330</v>
      </c>
    </row>
    <row r="2635" spans="1:4" x14ac:dyDescent="0.25">
      <c r="A2635">
        <v>330340</v>
      </c>
      <c r="B2635">
        <v>3303401</v>
      </c>
      <c r="C2635">
        <v>330340</v>
      </c>
      <c r="D2635">
        <v>330340</v>
      </c>
    </row>
    <row r="2636" spans="1:4" x14ac:dyDescent="0.25">
      <c r="A2636">
        <v>330350</v>
      </c>
      <c r="B2636">
        <v>3303500</v>
      </c>
      <c r="C2636" t="s">
        <v>804</v>
      </c>
      <c r="D2636" t="s">
        <v>805</v>
      </c>
    </row>
    <row r="2637" spans="1:4" x14ac:dyDescent="0.25">
      <c r="A2637">
        <v>330360</v>
      </c>
      <c r="B2637">
        <v>3303609</v>
      </c>
      <c r="C2637">
        <v>330360</v>
      </c>
      <c r="D2637">
        <v>330360</v>
      </c>
    </row>
    <row r="2638" spans="1:4" x14ac:dyDescent="0.25">
      <c r="A2638">
        <v>330370</v>
      </c>
      <c r="B2638">
        <v>3303708</v>
      </c>
      <c r="C2638">
        <v>330370</v>
      </c>
      <c r="D2638">
        <v>330370</v>
      </c>
    </row>
    <row r="2639" spans="1:4" x14ac:dyDescent="0.25">
      <c r="A2639">
        <v>330380</v>
      </c>
      <c r="B2639">
        <v>3303807</v>
      </c>
      <c r="C2639">
        <v>330380</v>
      </c>
      <c r="D2639">
        <v>330380</v>
      </c>
    </row>
    <row r="2640" spans="1:4" x14ac:dyDescent="0.25">
      <c r="A2640">
        <v>330385</v>
      </c>
      <c r="B2640">
        <v>3303856</v>
      </c>
      <c r="C2640" t="s">
        <v>806</v>
      </c>
      <c r="D2640">
        <v>330385</v>
      </c>
    </row>
    <row r="2641" spans="1:4" x14ac:dyDescent="0.25">
      <c r="A2641">
        <v>330390</v>
      </c>
      <c r="B2641">
        <v>3303906</v>
      </c>
      <c r="C2641" t="s">
        <v>807</v>
      </c>
      <c r="D2641">
        <v>330390</v>
      </c>
    </row>
    <row r="2642" spans="1:4" x14ac:dyDescent="0.25">
      <c r="A2642">
        <v>330400</v>
      </c>
      <c r="B2642">
        <v>3304003</v>
      </c>
      <c r="C2642" t="s">
        <v>808</v>
      </c>
      <c r="D2642" t="s">
        <v>809</v>
      </c>
    </row>
    <row r="2643" spans="1:4" x14ac:dyDescent="0.25">
      <c r="A2643">
        <v>330410</v>
      </c>
      <c r="B2643">
        <v>3304102</v>
      </c>
      <c r="C2643">
        <v>330410</v>
      </c>
      <c r="D2643">
        <v>330410</v>
      </c>
    </row>
    <row r="2644" spans="1:4" x14ac:dyDescent="0.25">
      <c r="A2644">
        <v>330415</v>
      </c>
      <c r="B2644">
        <v>3304151</v>
      </c>
      <c r="C2644" t="s">
        <v>798</v>
      </c>
      <c r="D2644">
        <v>330415</v>
      </c>
    </row>
    <row r="2645" spans="1:4" x14ac:dyDescent="0.25">
      <c r="A2645">
        <v>330420</v>
      </c>
      <c r="B2645">
        <v>3304201</v>
      </c>
      <c r="C2645" t="s">
        <v>797</v>
      </c>
      <c r="D2645" t="s">
        <v>810</v>
      </c>
    </row>
    <row r="2646" spans="1:4" x14ac:dyDescent="0.25">
      <c r="A2646">
        <v>330430</v>
      </c>
      <c r="B2646">
        <v>3304300</v>
      </c>
      <c r="C2646">
        <v>330430</v>
      </c>
      <c r="D2646">
        <v>330430</v>
      </c>
    </row>
    <row r="2647" spans="1:4" x14ac:dyDescent="0.25">
      <c r="A2647">
        <v>330440</v>
      </c>
      <c r="B2647">
        <v>3304409</v>
      </c>
      <c r="C2647">
        <v>330440</v>
      </c>
      <c r="D2647">
        <v>330440</v>
      </c>
    </row>
    <row r="2648" spans="1:4" x14ac:dyDescent="0.25">
      <c r="A2648">
        <v>330450</v>
      </c>
      <c r="B2648">
        <v>3304508</v>
      </c>
      <c r="C2648">
        <v>330450</v>
      </c>
      <c r="D2648">
        <v>330450</v>
      </c>
    </row>
    <row r="2649" spans="1:4" x14ac:dyDescent="0.25">
      <c r="A2649">
        <v>330455</v>
      </c>
      <c r="B2649">
        <v>3304557</v>
      </c>
      <c r="C2649">
        <v>330455</v>
      </c>
      <c r="D2649">
        <v>330455</v>
      </c>
    </row>
    <row r="2650" spans="1:4" x14ac:dyDescent="0.25">
      <c r="A2650">
        <v>330460</v>
      </c>
      <c r="B2650">
        <v>3304607</v>
      </c>
      <c r="C2650">
        <v>330460</v>
      </c>
      <c r="D2650">
        <v>330460</v>
      </c>
    </row>
    <row r="2651" spans="1:4" x14ac:dyDescent="0.25">
      <c r="A2651">
        <v>330470</v>
      </c>
      <c r="B2651">
        <v>3304706</v>
      </c>
      <c r="C2651" t="s">
        <v>811</v>
      </c>
      <c r="D2651" t="s">
        <v>812</v>
      </c>
    </row>
    <row r="2652" spans="1:4" x14ac:dyDescent="0.25">
      <c r="A2652">
        <v>330480</v>
      </c>
      <c r="B2652">
        <v>3304805</v>
      </c>
      <c r="C2652">
        <v>330480</v>
      </c>
      <c r="D2652">
        <v>330480</v>
      </c>
    </row>
    <row r="2653" spans="1:4" x14ac:dyDescent="0.25">
      <c r="A2653">
        <v>330490</v>
      </c>
      <c r="B2653">
        <v>3304904</v>
      </c>
      <c r="C2653">
        <v>330490</v>
      </c>
      <c r="D2653">
        <v>330490</v>
      </c>
    </row>
    <row r="2654" spans="1:4" x14ac:dyDescent="0.25">
      <c r="A2654">
        <v>330500</v>
      </c>
      <c r="B2654">
        <v>3305000</v>
      </c>
      <c r="C2654" t="s">
        <v>813</v>
      </c>
      <c r="D2654" t="s">
        <v>814</v>
      </c>
    </row>
    <row r="2655" spans="1:4" x14ac:dyDescent="0.25">
      <c r="A2655">
        <v>330510</v>
      </c>
      <c r="B2655">
        <v>3305109</v>
      </c>
      <c r="C2655">
        <v>330510</v>
      </c>
      <c r="D2655">
        <v>330510</v>
      </c>
    </row>
    <row r="2656" spans="1:4" x14ac:dyDescent="0.25">
      <c r="A2656">
        <v>330515</v>
      </c>
      <c r="B2656">
        <v>3305158</v>
      </c>
      <c r="C2656" t="s">
        <v>807</v>
      </c>
      <c r="D2656">
        <v>330515</v>
      </c>
    </row>
    <row r="2657" spans="1:4" x14ac:dyDescent="0.25">
      <c r="A2657">
        <v>330520</v>
      </c>
      <c r="B2657">
        <v>3305208</v>
      </c>
      <c r="C2657" t="s">
        <v>815</v>
      </c>
      <c r="D2657" t="s">
        <v>816</v>
      </c>
    </row>
    <row r="2658" spans="1:4" x14ac:dyDescent="0.25">
      <c r="A2658">
        <v>330530</v>
      </c>
      <c r="B2658">
        <v>3305307</v>
      </c>
      <c r="C2658" t="s">
        <v>789</v>
      </c>
      <c r="D2658" t="s">
        <v>790</v>
      </c>
    </row>
    <row r="2659" spans="1:4" x14ac:dyDescent="0.25">
      <c r="A2659">
        <v>330540</v>
      </c>
      <c r="B2659">
        <v>3305406</v>
      </c>
      <c r="C2659">
        <v>330540</v>
      </c>
      <c r="D2659">
        <v>330540</v>
      </c>
    </row>
    <row r="2660" spans="1:4" x14ac:dyDescent="0.25">
      <c r="A2660">
        <v>330550</v>
      </c>
      <c r="B2660">
        <v>3305505</v>
      </c>
      <c r="C2660">
        <v>330550</v>
      </c>
      <c r="D2660">
        <v>330550</v>
      </c>
    </row>
    <row r="2661" spans="1:4" x14ac:dyDescent="0.25">
      <c r="A2661">
        <v>330560</v>
      </c>
      <c r="B2661">
        <v>3305604</v>
      </c>
      <c r="C2661">
        <v>330560</v>
      </c>
      <c r="D2661">
        <v>330560</v>
      </c>
    </row>
    <row r="2662" spans="1:4" x14ac:dyDescent="0.25">
      <c r="A2662">
        <v>330570</v>
      </c>
      <c r="B2662">
        <v>3305703</v>
      </c>
      <c r="C2662">
        <v>330570</v>
      </c>
      <c r="D2662">
        <v>330570</v>
      </c>
    </row>
    <row r="2663" spans="1:4" x14ac:dyDescent="0.25">
      <c r="A2663">
        <v>330580</v>
      </c>
      <c r="B2663">
        <v>3305802</v>
      </c>
      <c r="C2663">
        <v>330580</v>
      </c>
      <c r="D2663">
        <v>330580</v>
      </c>
    </row>
    <row r="2664" spans="1:4" x14ac:dyDescent="0.25">
      <c r="A2664">
        <v>330590</v>
      </c>
      <c r="B2664">
        <v>3305901</v>
      </c>
      <c r="C2664">
        <v>330590</v>
      </c>
      <c r="D2664">
        <v>330590</v>
      </c>
    </row>
    <row r="2665" spans="1:4" x14ac:dyDescent="0.25">
      <c r="A2665">
        <v>330600</v>
      </c>
      <c r="B2665">
        <v>3306008</v>
      </c>
      <c r="C2665" t="s">
        <v>817</v>
      </c>
      <c r="D2665" t="s">
        <v>818</v>
      </c>
    </row>
    <row r="2666" spans="1:4" x14ac:dyDescent="0.25">
      <c r="A2666">
        <v>330610</v>
      </c>
      <c r="B2666">
        <v>3306107</v>
      </c>
      <c r="C2666">
        <v>330610</v>
      </c>
      <c r="D2666">
        <v>330610</v>
      </c>
    </row>
    <row r="2667" spans="1:4" x14ac:dyDescent="0.25">
      <c r="A2667">
        <v>330620</v>
      </c>
      <c r="B2667">
        <v>3306206</v>
      </c>
      <c r="C2667" t="s">
        <v>806</v>
      </c>
      <c r="D2667">
        <v>330620</v>
      </c>
    </row>
    <row r="2668" spans="1:4" x14ac:dyDescent="0.25">
      <c r="A2668">
        <v>330630</v>
      </c>
      <c r="B2668">
        <v>3306305</v>
      </c>
      <c r="C2668">
        <v>330630</v>
      </c>
      <c r="D2668">
        <v>330630</v>
      </c>
    </row>
    <row r="2669" spans="1:4" x14ac:dyDescent="0.25">
      <c r="A2669">
        <v>350010</v>
      </c>
      <c r="B2669">
        <v>3500105</v>
      </c>
      <c r="C2669">
        <v>350010</v>
      </c>
      <c r="D2669">
        <v>350010</v>
      </c>
    </row>
    <row r="2670" spans="1:4" x14ac:dyDescent="0.25">
      <c r="A2670">
        <v>350020</v>
      </c>
      <c r="B2670">
        <v>3500204</v>
      </c>
      <c r="C2670">
        <v>350020</v>
      </c>
      <c r="D2670">
        <v>350020</v>
      </c>
    </row>
    <row r="2671" spans="1:4" x14ac:dyDescent="0.25">
      <c r="A2671">
        <v>350030</v>
      </c>
      <c r="B2671">
        <v>3500303</v>
      </c>
      <c r="C2671">
        <v>350030</v>
      </c>
      <c r="D2671">
        <v>350030</v>
      </c>
    </row>
    <row r="2672" spans="1:4" x14ac:dyDescent="0.25">
      <c r="A2672">
        <v>350040</v>
      </c>
      <c r="B2672">
        <v>3500402</v>
      </c>
      <c r="C2672">
        <v>350040</v>
      </c>
      <c r="D2672">
        <v>350040</v>
      </c>
    </row>
    <row r="2673" spans="1:4" x14ac:dyDescent="0.25">
      <c r="A2673">
        <v>350050</v>
      </c>
      <c r="B2673">
        <v>3500501</v>
      </c>
      <c r="C2673">
        <v>350050</v>
      </c>
      <c r="D2673">
        <v>350050</v>
      </c>
    </row>
    <row r="2674" spans="1:4" x14ac:dyDescent="0.25">
      <c r="A2674">
        <v>350055</v>
      </c>
      <c r="B2674">
        <v>3500550</v>
      </c>
      <c r="C2674" t="s">
        <v>819</v>
      </c>
      <c r="D2674" t="s">
        <v>820</v>
      </c>
    </row>
    <row r="2675" spans="1:4" x14ac:dyDescent="0.25">
      <c r="A2675">
        <v>350060</v>
      </c>
      <c r="B2675">
        <v>3500600</v>
      </c>
      <c r="C2675">
        <v>350060</v>
      </c>
      <c r="D2675">
        <v>350060</v>
      </c>
    </row>
    <row r="2676" spans="1:4" x14ac:dyDescent="0.25">
      <c r="A2676">
        <v>350070</v>
      </c>
      <c r="B2676">
        <v>3500709</v>
      </c>
      <c r="C2676" t="s">
        <v>821</v>
      </c>
      <c r="D2676" t="s">
        <v>822</v>
      </c>
    </row>
    <row r="2677" spans="1:4" x14ac:dyDescent="0.25">
      <c r="A2677">
        <v>350080</v>
      </c>
      <c r="B2677">
        <v>3500808</v>
      </c>
      <c r="C2677">
        <v>350080</v>
      </c>
      <c r="D2677">
        <v>350080</v>
      </c>
    </row>
    <row r="2678" spans="1:4" x14ac:dyDescent="0.25">
      <c r="A2678">
        <v>350090</v>
      </c>
      <c r="B2678">
        <v>3500907</v>
      </c>
      <c r="C2678">
        <v>350090</v>
      </c>
      <c r="D2678">
        <v>350090</v>
      </c>
    </row>
    <row r="2679" spans="1:4" x14ac:dyDescent="0.25">
      <c r="A2679">
        <v>350100</v>
      </c>
      <c r="B2679">
        <v>3501004</v>
      </c>
      <c r="C2679">
        <v>350100</v>
      </c>
      <c r="D2679">
        <v>350100</v>
      </c>
    </row>
    <row r="2680" spans="1:4" x14ac:dyDescent="0.25">
      <c r="A2680">
        <v>350110</v>
      </c>
      <c r="B2680">
        <v>3501103</v>
      </c>
      <c r="C2680">
        <v>350110</v>
      </c>
      <c r="D2680">
        <v>350110</v>
      </c>
    </row>
    <row r="2681" spans="1:4" x14ac:dyDescent="0.25">
      <c r="A2681">
        <v>350120</v>
      </c>
      <c r="B2681">
        <v>3501202</v>
      </c>
      <c r="C2681">
        <v>350120</v>
      </c>
      <c r="D2681">
        <v>350120</v>
      </c>
    </row>
    <row r="2682" spans="1:4" x14ac:dyDescent="0.25">
      <c r="A2682">
        <v>350130</v>
      </c>
      <c r="B2682">
        <v>3501301</v>
      </c>
      <c r="C2682">
        <v>350130</v>
      </c>
      <c r="D2682">
        <v>350130</v>
      </c>
    </row>
    <row r="2683" spans="1:4" x14ac:dyDescent="0.25">
      <c r="A2683">
        <v>350140</v>
      </c>
      <c r="B2683">
        <v>3501400</v>
      </c>
      <c r="C2683">
        <v>350140</v>
      </c>
      <c r="D2683">
        <v>350140</v>
      </c>
    </row>
    <row r="2684" spans="1:4" x14ac:dyDescent="0.25">
      <c r="A2684">
        <v>350150</v>
      </c>
      <c r="B2684">
        <v>3501509</v>
      </c>
      <c r="C2684">
        <v>350150</v>
      </c>
      <c r="D2684">
        <v>350150</v>
      </c>
    </row>
    <row r="2685" spans="1:4" x14ac:dyDescent="0.25">
      <c r="A2685">
        <v>350160</v>
      </c>
      <c r="B2685">
        <v>3501608</v>
      </c>
      <c r="C2685">
        <v>350160</v>
      </c>
      <c r="D2685">
        <v>350160</v>
      </c>
    </row>
    <row r="2686" spans="1:4" x14ac:dyDescent="0.25">
      <c r="A2686">
        <v>350170</v>
      </c>
      <c r="B2686">
        <v>3501707</v>
      </c>
      <c r="C2686">
        <v>350170</v>
      </c>
      <c r="D2686">
        <v>350170</v>
      </c>
    </row>
    <row r="2687" spans="1:4" x14ac:dyDescent="0.25">
      <c r="A2687">
        <v>350180</v>
      </c>
      <c r="B2687">
        <v>3501806</v>
      </c>
      <c r="C2687">
        <v>350180</v>
      </c>
      <c r="D2687">
        <v>350180</v>
      </c>
    </row>
    <row r="2688" spans="1:4" x14ac:dyDescent="0.25">
      <c r="A2688">
        <v>350190</v>
      </c>
      <c r="B2688">
        <v>3501905</v>
      </c>
      <c r="C2688">
        <v>350190</v>
      </c>
      <c r="D2688">
        <v>350190</v>
      </c>
    </row>
    <row r="2689" spans="1:4" x14ac:dyDescent="0.25">
      <c r="A2689">
        <v>350200</v>
      </c>
      <c r="B2689">
        <v>3502002</v>
      </c>
      <c r="C2689">
        <v>350200</v>
      </c>
      <c r="D2689">
        <v>350200</v>
      </c>
    </row>
    <row r="2690" spans="1:4" x14ac:dyDescent="0.25">
      <c r="A2690">
        <v>350210</v>
      </c>
      <c r="B2690">
        <v>3502101</v>
      </c>
      <c r="C2690">
        <v>350210</v>
      </c>
      <c r="D2690">
        <v>350210</v>
      </c>
    </row>
    <row r="2691" spans="1:4" x14ac:dyDescent="0.25">
      <c r="A2691">
        <v>350220</v>
      </c>
      <c r="B2691">
        <v>3502200</v>
      </c>
      <c r="C2691" t="s">
        <v>823</v>
      </c>
      <c r="D2691" t="s">
        <v>824</v>
      </c>
    </row>
    <row r="2692" spans="1:4" x14ac:dyDescent="0.25">
      <c r="A2692">
        <v>350230</v>
      </c>
      <c r="B2692">
        <v>3502309</v>
      </c>
      <c r="C2692">
        <v>350230</v>
      </c>
      <c r="D2692">
        <v>350230</v>
      </c>
    </row>
    <row r="2693" spans="1:4" x14ac:dyDescent="0.25">
      <c r="A2693">
        <v>350240</v>
      </c>
      <c r="B2693">
        <v>3502408</v>
      </c>
      <c r="C2693">
        <v>350240</v>
      </c>
      <c r="D2693">
        <v>350240</v>
      </c>
    </row>
    <row r="2694" spans="1:4" x14ac:dyDescent="0.25">
      <c r="A2694">
        <v>350250</v>
      </c>
      <c r="B2694">
        <v>3502507</v>
      </c>
      <c r="C2694">
        <v>350250</v>
      </c>
      <c r="D2694">
        <v>350250</v>
      </c>
    </row>
    <row r="2695" spans="1:4" x14ac:dyDescent="0.25">
      <c r="A2695">
        <v>350260</v>
      </c>
      <c r="B2695">
        <v>3502606</v>
      </c>
      <c r="C2695">
        <v>350260</v>
      </c>
      <c r="D2695">
        <v>350260</v>
      </c>
    </row>
    <row r="2696" spans="1:4" x14ac:dyDescent="0.25">
      <c r="A2696">
        <v>350270</v>
      </c>
      <c r="B2696">
        <v>3502705</v>
      </c>
      <c r="C2696" t="s">
        <v>825</v>
      </c>
      <c r="D2696" t="s">
        <v>826</v>
      </c>
    </row>
    <row r="2697" spans="1:4" x14ac:dyDescent="0.25">
      <c r="A2697">
        <v>350280</v>
      </c>
      <c r="B2697">
        <v>3502804</v>
      </c>
      <c r="C2697" t="s">
        <v>827</v>
      </c>
      <c r="D2697" t="s">
        <v>828</v>
      </c>
    </row>
    <row r="2698" spans="1:4" x14ac:dyDescent="0.25">
      <c r="A2698">
        <v>350290</v>
      </c>
      <c r="B2698">
        <v>3502903</v>
      </c>
      <c r="C2698">
        <v>350290</v>
      </c>
      <c r="D2698">
        <v>350290</v>
      </c>
    </row>
    <row r="2699" spans="1:4" x14ac:dyDescent="0.25">
      <c r="A2699">
        <v>350300</v>
      </c>
      <c r="B2699">
        <v>3503000</v>
      </c>
      <c r="C2699">
        <v>350300</v>
      </c>
      <c r="D2699">
        <v>350300</v>
      </c>
    </row>
    <row r="2700" spans="1:4" x14ac:dyDescent="0.25">
      <c r="A2700">
        <v>350310</v>
      </c>
      <c r="B2700">
        <v>3503109</v>
      </c>
      <c r="C2700">
        <v>350310</v>
      </c>
      <c r="D2700">
        <v>350310</v>
      </c>
    </row>
    <row r="2701" spans="1:4" x14ac:dyDescent="0.25">
      <c r="A2701">
        <v>350320</v>
      </c>
      <c r="B2701">
        <v>3503208</v>
      </c>
      <c r="C2701" t="s">
        <v>829</v>
      </c>
      <c r="D2701" t="s">
        <v>830</v>
      </c>
    </row>
    <row r="2702" spans="1:4" x14ac:dyDescent="0.25">
      <c r="A2702">
        <v>350330</v>
      </c>
      <c r="B2702">
        <v>3503307</v>
      </c>
      <c r="C2702">
        <v>350330</v>
      </c>
      <c r="D2702">
        <v>350330</v>
      </c>
    </row>
    <row r="2703" spans="1:4" x14ac:dyDescent="0.25">
      <c r="A2703">
        <v>350340</v>
      </c>
      <c r="B2703">
        <v>3503406</v>
      </c>
      <c r="C2703">
        <v>350340</v>
      </c>
      <c r="D2703">
        <v>350340</v>
      </c>
    </row>
    <row r="2704" spans="1:4" x14ac:dyDescent="0.25">
      <c r="A2704">
        <v>350350</v>
      </c>
      <c r="B2704">
        <v>3503505</v>
      </c>
      <c r="C2704">
        <v>350350</v>
      </c>
      <c r="D2704">
        <v>350350</v>
      </c>
    </row>
    <row r="2705" spans="1:4" x14ac:dyDescent="0.25">
      <c r="A2705">
        <v>350360</v>
      </c>
      <c r="B2705">
        <v>3503604</v>
      </c>
      <c r="C2705">
        <v>350360</v>
      </c>
      <c r="D2705">
        <v>350360</v>
      </c>
    </row>
    <row r="2706" spans="1:4" x14ac:dyDescent="0.25">
      <c r="A2706">
        <v>350370</v>
      </c>
      <c r="B2706">
        <v>3503703</v>
      </c>
      <c r="C2706">
        <v>350370</v>
      </c>
      <c r="D2706">
        <v>350370</v>
      </c>
    </row>
    <row r="2707" spans="1:4" x14ac:dyDescent="0.25">
      <c r="A2707">
        <v>350380</v>
      </c>
      <c r="B2707">
        <v>3503802</v>
      </c>
      <c r="C2707" t="s">
        <v>831</v>
      </c>
      <c r="D2707" t="s">
        <v>832</v>
      </c>
    </row>
    <row r="2708" spans="1:4" x14ac:dyDescent="0.25">
      <c r="A2708">
        <v>350390</v>
      </c>
      <c r="B2708">
        <v>3503901</v>
      </c>
      <c r="C2708">
        <v>350390</v>
      </c>
      <c r="D2708">
        <v>350390</v>
      </c>
    </row>
    <row r="2709" spans="1:4" x14ac:dyDescent="0.25">
      <c r="A2709">
        <v>350400</v>
      </c>
      <c r="B2709">
        <v>3504008</v>
      </c>
      <c r="C2709" t="s">
        <v>833</v>
      </c>
      <c r="D2709" t="s">
        <v>834</v>
      </c>
    </row>
    <row r="2710" spans="1:4" x14ac:dyDescent="0.25">
      <c r="A2710">
        <v>350410</v>
      </c>
      <c r="B2710">
        <v>3504107</v>
      </c>
      <c r="C2710">
        <v>350410</v>
      </c>
      <c r="D2710">
        <v>350410</v>
      </c>
    </row>
    <row r="2711" spans="1:4" x14ac:dyDescent="0.25">
      <c r="A2711">
        <v>350420</v>
      </c>
      <c r="B2711">
        <v>3504206</v>
      </c>
      <c r="C2711">
        <v>350420</v>
      </c>
      <c r="D2711">
        <v>350420</v>
      </c>
    </row>
    <row r="2712" spans="1:4" x14ac:dyDescent="0.25">
      <c r="A2712">
        <v>350430</v>
      </c>
      <c r="B2712">
        <v>3504305</v>
      </c>
      <c r="C2712">
        <v>350430</v>
      </c>
      <c r="D2712">
        <v>350430</v>
      </c>
    </row>
    <row r="2713" spans="1:4" x14ac:dyDescent="0.25">
      <c r="A2713">
        <v>350440</v>
      </c>
      <c r="B2713">
        <v>3504404</v>
      </c>
      <c r="C2713">
        <v>350440</v>
      </c>
      <c r="D2713">
        <v>350440</v>
      </c>
    </row>
    <row r="2714" spans="1:4" x14ac:dyDescent="0.25">
      <c r="A2714">
        <v>350450</v>
      </c>
      <c r="B2714">
        <v>3504503</v>
      </c>
      <c r="C2714">
        <v>350450</v>
      </c>
      <c r="D2714">
        <v>350450</v>
      </c>
    </row>
    <row r="2715" spans="1:4" x14ac:dyDescent="0.25">
      <c r="A2715">
        <v>350460</v>
      </c>
      <c r="B2715">
        <v>3504602</v>
      </c>
      <c r="C2715">
        <v>350460</v>
      </c>
      <c r="D2715">
        <v>350460</v>
      </c>
    </row>
    <row r="2716" spans="1:4" x14ac:dyDescent="0.25">
      <c r="A2716">
        <v>350470</v>
      </c>
      <c r="B2716">
        <v>3504701</v>
      </c>
      <c r="C2716">
        <v>350470</v>
      </c>
      <c r="D2716">
        <v>350470</v>
      </c>
    </row>
    <row r="2717" spans="1:4" x14ac:dyDescent="0.25">
      <c r="A2717">
        <v>350480</v>
      </c>
      <c r="B2717">
        <v>3504800</v>
      </c>
      <c r="C2717">
        <v>350480</v>
      </c>
      <c r="D2717">
        <v>350480</v>
      </c>
    </row>
    <row r="2718" spans="1:4" x14ac:dyDescent="0.25">
      <c r="A2718">
        <v>350490</v>
      </c>
      <c r="B2718">
        <v>3504909</v>
      </c>
      <c r="C2718" t="s">
        <v>835</v>
      </c>
      <c r="D2718" t="s">
        <v>836</v>
      </c>
    </row>
    <row r="2719" spans="1:4" x14ac:dyDescent="0.25">
      <c r="A2719">
        <v>350500</v>
      </c>
      <c r="B2719">
        <v>3505005</v>
      </c>
      <c r="C2719">
        <v>350500</v>
      </c>
      <c r="D2719">
        <v>350500</v>
      </c>
    </row>
    <row r="2720" spans="1:4" x14ac:dyDescent="0.25">
      <c r="A2720">
        <v>350510</v>
      </c>
      <c r="B2720">
        <v>3505104</v>
      </c>
      <c r="C2720">
        <v>350510</v>
      </c>
      <c r="D2720">
        <v>350510</v>
      </c>
    </row>
    <row r="2721" spans="1:4" x14ac:dyDescent="0.25">
      <c r="A2721">
        <v>350520</v>
      </c>
      <c r="B2721">
        <v>3505203</v>
      </c>
      <c r="C2721">
        <v>350520</v>
      </c>
      <c r="D2721">
        <v>350520</v>
      </c>
    </row>
    <row r="2722" spans="1:4" x14ac:dyDescent="0.25">
      <c r="A2722">
        <v>350530</v>
      </c>
      <c r="B2722">
        <v>3505302</v>
      </c>
      <c r="C2722">
        <v>350530</v>
      </c>
      <c r="D2722">
        <v>350530</v>
      </c>
    </row>
    <row r="2723" spans="1:4" x14ac:dyDescent="0.25">
      <c r="A2723">
        <v>350540</v>
      </c>
      <c r="B2723">
        <v>3505401</v>
      </c>
      <c r="C2723">
        <v>350540</v>
      </c>
      <c r="D2723">
        <v>350540</v>
      </c>
    </row>
    <row r="2724" spans="1:4" x14ac:dyDescent="0.25">
      <c r="A2724">
        <v>350550</v>
      </c>
      <c r="B2724">
        <v>3505500</v>
      </c>
      <c r="C2724">
        <v>350550</v>
      </c>
      <c r="D2724">
        <v>350550</v>
      </c>
    </row>
    <row r="2725" spans="1:4" x14ac:dyDescent="0.25">
      <c r="A2725">
        <v>350560</v>
      </c>
      <c r="B2725">
        <v>3505609</v>
      </c>
      <c r="C2725">
        <v>350560</v>
      </c>
      <c r="D2725">
        <v>350560</v>
      </c>
    </row>
    <row r="2726" spans="1:4" x14ac:dyDescent="0.25">
      <c r="A2726">
        <v>350570</v>
      </c>
      <c r="B2726">
        <v>3505708</v>
      </c>
      <c r="C2726">
        <v>350570</v>
      </c>
      <c r="D2726">
        <v>350570</v>
      </c>
    </row>
    <row r="2727" spans="1:4" x14ac:dyDescent="0.25">
      <c r="A2727">
        <v>350580</v>
      </c>
      <c r="B2727">
        <v>3505807</v>
      </c>
      <c r="C2727">
        <v>350580</v>
      </c>
      <c r="D2727">
        <v>350580</v>
      </c>
    </row>
    <row r="2728" spans="1:4" x14ac:dyDescent="0.25">
      <c r="A2728">
        <v>350590</v>
      </c>
      <c r="B2728">
        <v>3505906</v>
      </c>
      <c r="C2728">
        <v>350590</v>
      </c>
      <c r="D2728">
        <v>350590</v>
      </c>
    </row>
    <row r="2729" spans="1:4" x14ac:dyDescent="0.25">
      <c r="A2729">
        <v>350600</v>
      </c>
      <c r="B2729">
        <v>3506003</v>
      </c>
      <c r="C2729">
        <v>350600</v>
      </c>
      <c r="D2729">
        <v>350600</v>
      </c>
    </row>
    <row r="2730" spans="1:4" x14ac:dyDescent="0.25">
      <c r="A2730">
        <v>350610</v>
      </c>
      <c r="B2730">
        <v>3506102</v>
      </c>
      <c r="C2730">
        <v>350610</v>
      </c>
      <c r="D2730">
        <v>350610</v>
      </c>
    </row>
    <row r="2731" spans="1:4" x14ac:dyDescent="0.25">
      <c r="A2731">
        <v>350620</v>
      </c>
      <c r="B2731">
        <v>3506201</v>
      </c>
      <c r="C2731">
        <v>350620</v>
      </c>
      <c r="D2731">
        <v>350620</v>
      </c>
    </row>
    <row r="2732" spans="1:4" x14ac:dyDescent="0.25">
      <c r="A2732">
        <v>350630</v>
      </c>
      <c r="B2732">
        <v>3506300</v>
      </c>
      <c r="C2732">
        <v>350630</v>
      </c>
      <c r="D2732">
        <v>350630</v>
      </c>
    </row>
    <row r="2733" spans="1:4" x14ac:dyDescent="0.25">
      <c r="A2733">
        <v>350640</v>
      </c>
      <c r="B2733">
        <v>3506409</v>
      </c>
      <c r="C2733">
        <v>350640</v>
      </c>
      <c r="D2733">
        <v>350640</v>
      </c>
    </row>
    <row r="2734" spans="1:4" x14ac:dyDescent="0.25">
      <c r="A2734">
        <v>350650</v>
      </c>
      <c r="B2734">
        <v>3506508</v>
      </c>
      <c r="C2734">
        <v>350650</v>
      </c>
      <c r="D2734">
        <v>350650</v>
      </c>
    </row>
    <row r="2735" spans="1:4" x14ac:dyDescent="0.25">
      <c r="A2735">
        <v>350660</v>
      </c>
      <c r="B2735">
        <v>3506607</v>
      </c>
      <c r="C2735">
        <v>350660</v>
      </c>
      <c r="D2735">
        <v>350660</v>
      </c>
    </row>
    <row r="2736" spans="1:4" x14ac:dyDescent="0.25">
      <c r="A2736">
        <v>350670</v>
      </c>
      <c r="B2736">
        <v>3506706</v>
      </c>
      <c r="C2736" t="s">
        <v>837</v>
      </c>
      <c r="D2736" t="s">
        <v>838</v>
      </c>
    </row>
    <row r="2737" spans="1:4" x14ac:dyDescent="0.25">
      <c r="A2737">
        <v>350680</v>
      </c>
      <c r="B2737">
        <v>3506805</v>
      </c>
      <c r="C2737">
        <v>350680</v>
      </c>
      <c r="D2737">
        <v>350680</v>
      </c>
    </row>
    <row r="2738" spans="1:4" x14ac:dyDescent="0.25">
      <c r="A2738">
        <v>350690</v>
      </c>
      <c r="B2738">
        <v>3506904</v>
      </c>
      <c r="C2738">
        <v>350690</v>
      </c>
      <c r="D2738">
        <v>350690</v>
      </c>
    </row>
    <row r="2739" spans="1:4" x14ac:dyDescent="0.25">
      <c r="A2739">
        <v>350700</v>
      </c>
      <c r="B2739">
        <v>3507001</v>
      </c>
      <c r="C2739">
        <v>350700</v>
      </c>
      <c r="D2739">
        <v>350700</v>
      </c>
    </row>
    <row r="2740" spans="1:4" x14ac:dyDescent="0.25">
      <c r="A2740">
        <v>350710</v>
      </c>
      <c r="B2740">
        <v>3507100</v>
      </c>
      <c r="C2740">
        <v>350710</v>
      </c>
      <c r="D2740">
        <v>350710</v>
      </c>
    </row>
    <row r="2741" spans="1:4" x14ac:dyDescent="0.25">
      <c r="A2741">
        <v>350720</v>
      </c>
      <c r="B2741">
        <v>3507209</v>
      </c>
      <c r="C2741">
        <v>350720</v>
      </c>
      <c r="D2741">
        <v>350720</v>
      </c>
    </row>
    <row r="2742" spans="1:4" x14ac:dyDescent="0.25">
      <c r="A2742">
        <v>350730</v>
      </c>
      <c r="B2742">
        <v>3507308</v>
      </c>
      <c r="C2742">
        <v>350730</v>
      </c>
      <c r="D2742">
        <v>350730</v>
      </c>
    </row>
    <row r="2743" spans="1:4" x14ac:dyDescent="0.25">
      <c r="A2743">
        <v>350740</v>
      </c>
      <c r="B2743">
        <v>3507407</v>
      </c>
      <c r="C2743">
        <v>350740</v>
      </c>
      <c r="D2743">
        <v>350740</v>
      </c>
    </row>
    <row r="2744" spans="1:4" x14ac:dyDescent="0.25">
      <c r="A2744">
        <v>350750</v>
      </c>
      <c r="B2744">
        <v>3507506</v>
      </c>
      <c r="C2744">
        <v>350750</v>
      </c>
      <c r="D2744">
        <v>350750</v>
      </c>
    </row>
    <row r="2745" spans="1:4" x14ac:dyDescent="0.25">
      <c r="A2745">
        <v>350760</v>
      </c>
      <c r="B2745">
        <v>3507605</v>
      </c>
      <c r="C2745" t="s">
        <v>839</v>
      </c>
      <c r="D2745" t="s">
        <v>840</v>
      </c>
    </row>
    <row r="2746" spans="1:4" x14ac:dyDescent="0.25">
      <c r="A2746">
        <v>350770</v>
      </c>
      <c r="B2746">
        <v>3507704</v>
      </c>
      <c r="C2746">
        <v>350770</v>
      </c>
      <c r="D2746">
        <v>350770</v>
      </c>
    </row>
    <row r="2747" spans="1:4" x14ac:dyDescent="0.25">
      <c r="A2747">
        <v>350780</v>
      </c>
      <c r="B2747">
        <v>3507803</v>
      </c>
      <c r="C2747">
        <v>350780</v>
      </c>
      <c r="D2747">
        <v>350780</v>
      </c>
    </row>
    <row r="2748" spans="1:4" x14ac:dyDescent="0.25">
      <c r="A2748">
        <v>350790</v>
      </c>
      <c r="B2748">
        <v>3507902</v>
      </c>
      <c r="C2748">
        <v>350790</v>
      </c>
      <c r="D2748">
        <v>350790</v>
      </c>
    </row>
    <row r="2749" spans="1:4" x14ac:dyDescent="0.25">
      <c r="A2749">
        <v>350800</v>
      </c>
      <c r="B2749">
        <v>3508009</v>
      </c>
      <c r="C2749">
        <v>350800</v>
      </c>
      <c r="D2749">
        <v>350800</v>
      </c>
    </row>
    <row r="2750" spans="1:4" x14ac:dyDescent="0.25">
      <c r="A2750">
        <v>350810</v>
      </c>
      <c r="B2750">
        <v>3508108</v>
      </c>
      <c r="C2750">
        <v>350810</v>
      </c>
      <c r="D2750">
        <v>350810</v>
      </c>
    </row>
    <row r="2751" spans="1:4" x14ac:dyDescent="0.25">
      <c r="A2751">
        <v>350820</v>
      </c>
      <c r="B2751">
        <v>3508207</v>
      </c>
      <c r="C2751">
        <v>350820</v>
      </c>
      <c r="D2751">
        <v>350820</v>
      </c>
    </row>
    <row r="2752" spans="1:4" x14ac:dyDescent="0.25">
      <c r="A2752">
        <v>350830</v>
      </c>
      <c r="B2752">
        <v>3508306</v>
      </c>
      <c r="C2752">
        <v>350830</v>
      </c>
      <c r="D2752">
        <v>350830</v>
      </c>
    </row>
    <row r="2753" spans="1:4" x14ac:dyDescent="0.25">
      <c r="A2753">
        <v>350840</v>
      </c>
      <c r="B2753">
        <v>3508405</v>
      </c>
      <c r="C2753">
        <v>350840</v>
      </c>
      <c r="D2753">
        <v>350840</v>
      </c>
    </row>
    <row r="2754" spans="1:4" x14ac:dyDescent="0.25">
      <c r="A2754">
        <v>350850</v>
      </c>
      <c r="B2754">
        <v>3508504</v>
      </c>
      <c r="C2754">
        <v>350850</v>
      </c>
      <c r="D2754">
        <v>350850</v>
      </c>
    </row>
    <row r="2755" spans="1:4" x14ac:dyDescent="0.25">
      <c r="A2755">
        <v>350860</v>
      </c>
      <c r="B2755">
        <v>3508603</v>
      </c>
      <c r="C2755">
        <v>350860</v>
      </c>
      <c r="D2755">
        <v>350860</v>
      </c>
    </row>
    <row r="2756" spans="1:4" x14ac:dyDescent="0.25">
      <c r="A2756">
        <v>350870</v>
      </c>
      <c r="B2756">
        <v>3508702</v>
      </c>
      <c r="C2756">
        <v>350870</v>
      </c>
      <c r="D2756">
        <v>350870</v>
      </c>
    </row>
    <row r="2757" spans="1:4" x14ac:dyDescent="0.25">
      <c r="A2757">
        <v>350880</v>
      </c>
      <c r="B2757">
        <v>3508801</v>
      </c>
      <c r="C2757">
        <v>350880</v>
      </c>
      <c r="D2757">
        <v>350880</v>
      </c>
    </row>
    <row r="2758" spans="1:4" x14ac:dyDescent="0.25">
      <c r="A2758">
        <v>350890</v>
      </c>
      <c r="B2758">
        <v>3508900</v>
      </c>
      <c r="C2758">
        <v>350890</v>
      </c>
      <c r="D2758">
        <v>350890</v>
      </c>
    </row>
    <row r="2759" spans="1:4" x14ac:dyDescent="0.25">
      <c r="A2759">
        <v>350900</v>
      </c>
      <c r="B2759">
        <v>3509007</v>
      </c>
      <c r="C2759">
        <v>350900</v>
      </c>
      <c r="D2759">
        <v>350900</v>
      </c>
    </row>
    <row r="2760" spans="1:4" x14ac:dyDescent="0.25">
      <c r="A2760">
        <v>350910</v>
      </c>
      <c r="B2760">
        <v>3509106</v>
      </c>
      <c r="C2760">
        <v>350910</v>
      </c>
      <c r="D2760">
        <v>350910</v>
      </c>
    </row>
    <row r="2761" spans="1:4" x14ac:dyDescent="0.25">
      <c r="A2761">
        <v>350920</v>
      </c>
      <c r="B2761">
        <v>3509205</v>
      </c>
      <c r="C2761">
        <v>350920</v>
      </c>
      <c r="D2761">
        <v>350920</v>
      </c>
    </row>
    <row r="2762" spans="1:4" x14ac:dyDescent="0.25">
      <c r="A2762">
        <v>350930</v>
      </c>
      <c r="B2762">
        <v>3509304</v>
      </c>
      <c r="C2762" t="s">
        <v>841</v>
      </c>
      <c r="D2762" t="s">
        <v>842</v>
      </c>
    </row>
    <row r="2763" spans="1:4" x14ac:dyDescent="0.25">
      <c r="A2763">
        <v>350940</v>
      </c>
      <c r="B2763">
        <v>3509403</v>
      </c>
      <c r="C2763" t="s">
        <v>843</v>
      </c>
      <c r="D2763" t="s">
        <v>844</v>
      </c>
    </row>
    <row r="2764" spans="1:4" x14ac:dyDescent="0.25">
      <c r="A2764">
        <v>350950</v>
      </c>
      <c r="B2764">
        <v>3509502</v>
      </c>
      <c r="C2764">
        <v>350950</v>
      </c>
      <c r="D2764">
        <v>350950</v>
      </c>
    </row>
    <row r="2765" spans="1:4" x14ac:dyDescent="0.25">
      <c r="A2765">
        <v>350960</v>
      </c>
      <c r="B2765">
        <v>3509601</v>
      </c>
      <c r="C2765">
        <v>350960</v>
      </c>
      <c r="D2765">
        <v>350960</v>
      </c>
    </row>
    <row r="2766" spans="1:4" x14ac:dyDescent="0.25">
      <c r="A2766">
        <v>350970</v>
      </c>
      <c r="B2766">
        <v>3509700</v>
      </c>
      <c r="C2766">
        <v>350970</v>
      </c>
      <c r="D2766">
        <v>350970</v>
      </c>
    </row>
    <row r="2767" spans="1:4" x14ac:dyDescent="0.25">
      <c r="A2767">
        <v>350980</v>
      </c>
      <c r="B2767">
        <v>3509809</v>
      </c>
      <c r="C2767">
        <v>350980</v>
      </c>
      <c r="D2767">
        <v>350980</v>
      </c>
    </row>
    <row r="2768" spans="1:4" x14ac:dyDescent="0.25">
      <c r="A2768">
        <v>350990</v>
      </c>
      <c r="B2768">
        <v>3509908</v>
      </c>
      <c r="C2768" t="s">
        <v>845</v>
      </c>
      <c r="D2768" t="s">
        <v>846</v>
      </c>
    </row>
    <row r="2769" spans="1:4" x14ac:dyDescent="0.25">
      <c r="A2769">
        <v>351000</v>
      </c>
      <c r="B2769">
        <v>3510005</v>
      </c>
      <c r="C2769">
        <v>351000</v>
      </c>
      <c r="D2769">
        <v>351000</v>
      </c>
    </row>
    <row r="2770" spans="1:4" x14ac:dyDescent="0.25">
      <c r="A2770">
        <v>351010</v>
      </c>
      <c r="B2770">
        <v>3510104</v>
      </c>
      <c r="C2770">
        <v>351010</v>
      </c>
      <c r="D2770">
        <v>351010</v>
      </c>
    </row>
    <row r="2771" spans="1:4" x14ac:dyDescent="0.25">
      <c r="A2771">
        <v>351020</v>
      </c>
      <c r="B2771">
        <v>3510203</v>
      </c>
      <c r="C2771" t="s">
        <v>847</v>
      </c>
      <c r="D2771" t="s">
        <v>848</v>
      </c>
    </row>
    <row r="2772" spans="1:4" x14ac:dyDescent="0.25">
      <c r="A2772">
        <v>351030</v>
      </c>
      <c r="B2772">
        <v>3510302</v>
      </c>
      <c r="C2772">
        <v>351030</v>
      </c>
      <c r="D2772">
        <v>351030</v>
      </c>
    </row>
    <row r="2773" spans="1:4" x14ac:dyDescent="0.25">
      <c r="A2773">
        <v>351040</v>
      </c>
      <c r="B2773">
        <v>3510401</v>
      </c>
      <c r="C2773">
        <v>351040</v>
      </c>
      <c r="D2773">
        <v>351040</v>
      </c>
    </row>
    <row r="2774" spans="1:4" x14ac:dyDescent="0.25">
      <c r="A2774">
        <v>351050</v>
      </c>
      <c r="B2774">
        <v>3510500</v>
      </c>
      <c r="C2774">
        <v>351050</v>
      </c>
      <c r="D2774">
        <v>351050</v>
      </c>
    </row>
    <row r="2775" spans="1:4" x14ac:dyDescent="0.25">
      <c r="A2775">
        <v>351060</v>
      </c>
      <c r="B2775">
        <v>3510609</v>
      </c>
      <c r="C2775">
        <v>351060</v>
      </c>
      <c r="D2775">
        <v>351060</v>
      </c>
    </row>
    <row r="2776" spans="1:4" x14ac:dyDescent="0.25">
      <c r="A2776">
        <v>351070</v>
      </c>
      <c r="B2776">
        <v>3510708</v>
      </c>
      <c r="C2776">
        <v>351070</v>
      </c>
      <c r="D2776">
        <v>351070</v>
      </c>
    </row>
    <row r="2777" spans="1:4" x14ac:dyDescent="0.25">
      <c r="A2777">
        <v>351080</v>
      </c>
      <c r="B2777">
        <v>3510807</v>
      </c>
      <c r="C2777">
        <v>351080</v>
      </c>
      <c r="D2777">
        <v>351080</v>
      </c>
    </row>
    <row r="2778" spans="1:4" x14ac:dyDescent="0.25">
      <c r="A2778">
        <v>351090</v>
      </c>
      <c r="B2778">
        <v>3510906</v>
      </c>
      <c r="C2778">
        <v>351090</v>
      </c>
      <c r="D2778">
        <v>351090</v>
      </c>
    </row>
    <row r="2779" spans="1:4" x14ac:dyDescent="0.25">
      <c r="A2779">
        <v>351100</v>
      </c>
      <c r="B2779">
        <v>3511003</v>
      </c>
      <c r="C2779">
        <v>351100</v>
      </c>
      <c r="D2779">
        <v>351100</v>
      </c>
    </row>
    <row r="2780" spans="1:4" x14ac:dyDescent="0.25">
      <c r="A2780">
        <v>351110</v>
      </c>
      <c r="B2780">
        <v>3511102</v>
      </c>
      <c r="C2780" t="s">
        <v>849</v>
      </c>
      <c r="D2780" t="s">
        <v>850</v>
      </c>
    </row>
    <row r="2781" spans="1:4" x14ac:dyDescent="0.25">
      <c r="A2781">
        <v>351120</v>
      </c>
      <c r="B2781">
        <v>3511201</v>
      </c>
      <c r="C2781">
        <v>351120</v>
      </c>
      <c r="D2781">
        <v>351120</v>
      </c>
    </row>
    <row r="2782" spans="1:4" x14ac:dyDescent="0.25">
      <c r="A2782">
        <v>351130</v>
      </c>
      <c r="B2782">
        <v>3511300</v>
      </c>
      <c r="C2782">
        <v>351130</v>
      </c>
      <c r="D2782">
        <v>351130</v>
      </c>
    </row>
    <row r="2783" spans="1:4" x14ac:dyDescent="0.25">
      <c r="A2783">
        <v>351140</v>
      </c>
      <c r="B2783">
        <v>3511409</v>
      </c>
      <c r="C2783">
        <v>351140</v>
      </c>
      <c r="D2783">
        <v>351140</v>
      </c>
    </row>
    <row r="2784" spans="1:4" x14ac:dyDescent="0.25">
      <c r="A2784">
        <v>351150</v>
      </c>
      <c r="B2784">
        <v>3511508</v>
      </c>
      <c r="C2784">
        <v>351150</v>
      </c>
      <c r="D2784">
        <v>351150</v>
      </c>
    </row>
    <row r="2785" spans="1:4" x14ac:dyDescent="0.25">
      <c r="A2785">
        <v>351160</v>
      </c>
      <c r="B2785">
        <v>3511607</v>
      </c>
      <c r="C2785">
        <v>351160</v>
      </c>
      <c r="D2785">
        <v>351160</v>
      </c>
    </row>
    <row r="2786" spans="1:4" x14ac:dyDescent="0.25">
      <c r="A2786">
        <v>351170</v>
      </c>
      <c r="B2786">
        <v>3511706</v>
      </c>
      <c r="C2786">
        <v>351170</v>
      </c>
      <c r="D2786">
        <v>351170</v>
      </c>
    </row>
    <row r="2787" spans="1:4" x14ac:dyDescent="0.25">
      <c r="A2787">
        <v>351190</v>
      </c>
      <c r="B2787">
        <v>3511904</v>
      </c>
      <c r="C2787">
        <v>351190</v>
      </c>
      <c r="D2787">
        <v>351190</v>
      </c>
    </row>
    <row r="2788" spans="1:4" x14ac:dyDescent="0.25">
      <c r="A2788">
        <v>351200</v>
      </c>
      <c r="B2788">
        <v>3512001</v>
      </c>
      <c r="C2788">
        <v>351200</v>
      </c>
      <c r="D2788">
        <v>351200</v>
      </c>
    </row>
    <row r="2789" spans="1:4" x14ac:dyDescent="0.25">
      <c r="A2789">
        <v>351210</v>
      </c>
      <c r="B2789">
        <v>3512100</v>
      </c>
      <c r="C2789">
        <v>351210</v>
      </c>
      <c r="D2789">
        <v>351210</v>
      </c>
    </row>
    <row r="2790" spans="1:4" x14ac:dyDescent="0.25">
      <c r="A2790">
        <v>351220</v>
      </c>
      <c r="B2790">
        <v>3512209</v>
      </c>
      <c r="C2790">
        <v>351220</v>
      </c>
      <c r="D2790">
        <v>351220</v>
      </c>
    </row>
    <row r="2791" spans="1:4" x14ac:dyDescent="0.25">
      <c r="A2791">
        <v>351230</v>
      </c>
      <c r="B2791">
        <v>3512308</v>
      </c>
      <c r="C2791">
        <v>351230</v>
      </c>
      <c r="D2791">
        <v>351230</v>
      </c>
    </row>
    <row r="2792" spans="1:4" x14ac:dyDescent="0.25">
      <c r="A2792">
        <v>351240</v>
      </c>
      <c r="B2792">
        <v>3512407</v>
      </c>
      <c r="C2792">
        <v>351240</v>
      </c>
      <c r="D2792">
        <v>351240</v>
      </c>
    </row>
    <row r="2793" spans="1:4" x14ac:dyDescent="0.25">
      <c r="A2793">
        <v>351250</v>
      </c>
      <c r="B2793">
        <v>3512506</v>
      </c>
      <c r="C2793" t="s">
        <v>851</v>
      </c>
      <c r="D2793" t="s">
        <v>852</v>
      </c>
    </row>
    <row r="2794" spans="1:4" x14ac:dyDescent="0.25">
      <c r="A2794">
        <v>351260</v>
      </c>
      <c r="B2794">
        <v>3512605</v>
      </c>
      <c r="C2794">
        <v>351260</v>
      </c>
      <c r="D2794">
        <v>351260</v>
      </c>
    </row>
    <row r="2795" spans="1:4" x14ac:dyDescent="0.25">
      <c r="A2795">
        <v>351270</v>
      </c>
      <c r="B2795">
        <v>3512704</v>
      </c>
      <c r="C2795">
        <v>351270</v>
      </c>
      <c r="D2795">
        <v>351270</v>
      </c>
    </row>
    <row r="2796" spans="1:4" x14ac:dyDescent="0.25">
      <c r="A2796">
        <v>351280</v>
      </c>
      <c r="B2796">
        <v>3512803</v>
      </c>
      <c r="C2796" t="s">
        <v>831</v>
      </c>
      <c r="D2796" t="s">
        <v>832</v>
      </c>
    </row>
    <row r="2797" spans="1:4" x14ac:dyDescent="0.25">
      <c r="A2797">
        <v>351290</v>
      </c>
      <c r="B2797">
        <v>3512902</v>
      </c>
      <c r="C2797">
        <v>351290</v>
      </c>
      <c r="D2797">
        <v>351290</v>
      </c>
    </row>
    <row r="2798" spans="1:4" x14ac:dyDescent="0.25">
      <c r="A2798">
        <v>351300</v>
      </c>
      <c r="B2798">
        <v>3513009</v>
      </c>
      <c r="C2798" t="s">
        <v>853</v>
      </c>
      <c r="D2798">
        <v>351300</v>
      </c>
    </row>
    <row r="2799" spans="1:4" x14ac:dyDescent="0.25">
      <c r="A2799">
        <v>351310</v>
      </c>
      <c r="B2799">
        <v>3513108</v>
      </c>
      <c r="C2799">
        <v>351310</v>
      </c>
      <c r="D2799">
        <v>351310</v>
      </c>
    </row>
    <row r="2800" spans="1:4" x14ac:dyDescent="0.25">
      <c r="A2800">
        <v>351320</v>
      </c>
      <c r="B2800">
        <v>3513207</v>
      </c>
      <c r="C2800">
        <v>351320</v>
      </c>
      <c r="D2800">
        <v>351320</v>
      </c>
    </row>
    <row r="2801" spans="1:4" x14ac:dyDescent="0.25">
      <c r="A2801">
        <v>351330</v>
      </c>
      <c r="B2801">
        <v>3513306</v>
      </c>
      <c r="C2801" t="s">
        <v>854</v>
      </c>
      <c r="D2801" t="s">
        <v>855</v>
      </c>
    </row>
    <row r="2802" spans="1:4" x14ac:dyDescent="0.25">
      <c r="A2802">
        <v>351340</v>
      </c>
      <c r="B2802">
        <v>3513405</v>
      </c>
      <c r="C2802">
        <v>351340</v>
      </c>
      <c r="D2802">
        <v>351340</v>
      </c>
    </row>
    <row r="2803" spans="1:4" x14ac:dyDescent="0.25">
      <c r="A2803">
        <v>351350</v>
      </c>
      <c r="B2803">
        <v>3513504</v>
      </c>
      <c r="C2803">
        <v>351350</v>
      </c>
      <c r="D2803">
        <v>351350</v>
      </c>
    </row>
    <row r="2804" spans="1:4" x14ac:dyDescent="0.25">
      <c r="A2804">
        <v>351360</v>
      </c>
      <c r="B2804">
        <v>3513603</v>
      </c>
      <c r="C2804">
        <v>351360</v>
      </c>
      <c r="D2804">
        <v>351360</v>
      </c>
    </row>
    <row r="2805" spans="1:4" x14ac:dyDescent="0.25">
      <c r="A2805">
        <v>351370</v>
      </c>
      <c r="B2805">
        <v>3513702</v>
      </c>
      <c r="C2805">
        <v>351370</v>
      </c>
      <c r="D2805">
        <v>351370</v>
      </c>
    </row>
    <row r="2806" spans="1:4" x14ac:dyDescent="0.25">
      <c r="A2806">
        <v>351380</v>
      </c>
      <c r="B2806">
        <v>3513801</v>
      </c>
      <c r="C2806">
        <v>351380</v>
      </c>
      <c r="D2806">
        <v>351380</v>
      </c>
    </row>
    <row r="2807" spans="1:4" x14ac:dyDescent="0.25">
      <c r="A2807">
        <v>351390</v>
      </c>
      <c r="B2807">
        <v>3513900</v>
      </c>
      <c r="C2807">
        <v>351390</v>
      </c>
      <c r="D2807">
        <v>351390</v>
      </c>
    </row>
    <row r="2808" spans="1:4" x14ac:dyDescent="0.25">
      <c r="A2808">
        <v>351400</v>
      </c>
      <c r="B2808">
        <v>3514007</v>
      </c>
      <c r="C2808">
        <v>351400</v>
      </c>
      <c r="D2808">
        <v>351400</v>
      </c>
    </row>
    <row r="2809" spans="1:4" x14ac:dyDescent="0.25">
      <c r="A2809">
        <v>351410</v>
      </c>
      <c r="B2809">
        <v>3514106</v>
      </c>
      <c r="C2809">
        <v>351410</v>
      </c>
      <c r="D2809">
        <v>351410</v>
      </c>
    </row>
    <row r="2810" spans="1:4" x14ac:dyDescent="0.25">
      <c r="A2810">
        <v>351420</v>
      </c>
      <c r="B2810">
        <v>3514205</v>
      </c>
      <c r="C2810">
        <v>351420</v>
      </c>
      <c r="D2810">
        <v>351420</v>
      </c>
    </row>
    <row r="2811" spans="1:4" x14ac:dyDescent="0.25">
      <c r="A2811">
        <v>351430</v>
      </c>
      <c r="B2811">
        <v>3514304</v>
      </c>
      <c r="C2811">
        <v>351430</v>
      </c>
      <c r="D2811">
        <v>351430</v>
      </c>
    </row>
    <row r="2812" spans="1:4" x14ac:dyDescent="0.25">
      <c r="A2812">
        <v>351440</v>
      </c>
      <c r="B2812">
        <v>3514403</v>
      </c>
      <c r="C2812">
        <v>351440</v>
      </c>
      <c r="D2812">
        <v>351440</v>
      </c>
    </row>
    <row r="2813" spans="1:4" x14ac:dyDescent="0.25">
      <c r="A2813">
        <v>351450</v>
      </c>
      <c r="B2813">
        <v>3514502</v>
      </c>
      <c r="C2813">
        <v>351450</v>
      </c>
      <c r="D2813">
        <v>351450</v>
      </c>
    </row>
    <row r="2814" spans="1:4" x14ac:dyDescent="0.25">
      <c r="A2814">
        <v>351460</v>
      </c>
      <c r="B2814">
        <v>3514601</v>
      </c>
      <c r="C2814">
        <v>351460</v>
      </c>
      <c r="D2814">
        <v>351460</v>
      </c>
    </row>
    <row r="2815" spans="1:4" x14ac:dyDescent="0.25">
      <c r="A2815">
        <v>351470</v>
      </c>
      <c r="B2815">
        <v>3514700</v>
      </c>
      <c r="C2815">
        <v>351470</v>
      </c>
      <c r="D2815">
        <v>351470</v>
      </c>
    </row>
    <row r="2816" spans="1:4" x14ac:dyDescent="0.25">
      <c r="A2816">
        <v>351480</v>
      </c>
      <c r="B2816">
        <v>3514809</v>
      </c>
      <c r="C2816">
        <v>351480</v>
      </c>
      <c r="D2816">
        <v>351480</v>
      </c>
    </row>
    <row r="2817" spans="1:4" x14ac:dyDescent="0.25">
      <c r="A2817">
        <v>351490</v>
      </c>
      <c r="B2817">
        <v>3514908</v>
      </c>
      <c r="C2817">
        <v>351490</v>
      </c>
      <c r="D2817">
        <v>351490</v>
      </c>
    </row>
    <row r="2818" spans="1:4" x14ac:dyDescent="0.25">
      <c r="A2818">
        <v>351500</v>
      </c>
      <c r="B2818">
        <v>3515004</v>
      </c>
      <c r="C2818">
        <v>351500</v>
      </c>
      <c r="D2818">
        <v>351500</v>
      </c>
    </row>
    <row r="2819" spans="1:4" x14ac:dyDescent="0.25">
      <c r="A2819">
        <v>351510</v>
      </c>
      <c r="B2819">
        <v>3515103</v>
      </c>
      <c r="C2819">
        <v>351510</v>
      </c>
      <c r="D2819">
        <v>351510</v>
      </c>
    </row>
    <row r="2820" spans="1:4" x14ac:dyDescent="0.25">
      <c r="A2820">
        <v>351518</v>
      </c>
      <c r="B2820">
        <v>3515186</v>
      </c>
      <c r="C2820">
        <v>351518</v>
      </c>
      <c r="D2820">
        <v>351518</v>
      </c>
    </row>
    <row r="2821" spans="1:4" x14ac:dyDescent="0.25">
      <c r="A2821">
        <v>351520</v>
      </c>
      <c r="B2821">
        <v>3515202</v>
      </c>
      <c r="C2821">
        <v>351520</v>
      </c>
      <c r="D2821">
        <v>351520</v>
      </c>
    </row>
    <row r="2822" spans="1:4" x14ac:dyDescent="0.25">
      <c r="A2822">
        <v>351530</v>
      </c>
      <c r="B2822">
        <v>3515301</v>
      </c>
      <c r="C2822">
        <v>351530</v>
      </c>
      <c r="D2822">
        <v>351530</v>
      </c>
    </row>
    <row r="2823" spans="1:4" x14ac:dyDescent="0.25">
      <c r="A2823">
        <v>351540</v>
      </c>
      <c r="B2823">
        <v>3515400</v>
      </c>
      <c r="C2823">
        <v>351540</v>
      </c>
      <c r="D2823">
        <v>351540</v>
      </c>
    </row>
    <row r="2824" spans="1:4" x14ac:dyDescent="0.25">
      <c r="A2824">
        <v>351550</v>
      </c>
      <c r="B2824">
        <v>3515509</v>
      </c>
      <c r="C2824">
        <v>351550</v>
      </c>
      <c r="D2824">
        <v>351550</v>
      </c>
    </row>
    <row r="2825" spans="1:4" x14ac:dyDescent="0.25">
      <c r="A2825">
        <v>351560</v>
      </c>
      <c r="B2825">
        <v>3515608</v>
      </c>
      <c r="C2825">
        <v>351560</v>
      </c>
      <c r="D2825">
        <v>351560</v>
      </c>
    </row>
    <row r="2826" spans="1:4" x14ac:dyDescent="0.25">
      <c r="A2826">
        <v>351570</v>
      </c>
      <c r="B2826">
        <v>3515707</v>
      </c>
      <c r="C2826">
        <v>351570</v>
      </c>
      <c r="D2826">
        <v>351570</v>
      </c>
    </row>
    <row r="2827" spans="1:4" x14ac:dyDescent="0.25">
      <c r="A2827">
        <v>351580</v>
      </c>
      <c r="B2827">
        <v>3515806</v>
      </c>
      <c r="C2827">
        <v>351580</v>
      </c>
      <c r="D2827">
        <v>351580</v>
      </c>
    </row>
    <row r="2828" spans="1:4" x14ac:dyDescent="0.25">
      <c r="A2828">
        <v>351590</v>
      </c>
      <c r="B2828">
        <v>3515905</v>
      </c>
      <c r="C2828">
        <v>351590</v>
      </c>
      <c r="D2828">
        <v>351590</v>
      </c>
    </row>
    <row r="2829" spans="1:4" x14ac:dyDescent="0.25">
      <c r="A2829">
        <v>351600</v>
      </c>
      <c r="B2829">
        <v>3516002</v>
      </c>
      <c r="C2829">
        <v>351600</v>
      </c>
      <c r="D2829">
        <v>351600</v>
      </c>
    </row>
    <row r="2830" spans="1:4" x14ac:dyDescent="0.25">
      <c r="A2830">
        <v>351610</v>
      </c>
      <c r="B2830">
        <v>3516101</v>
      </c>
      <c r="C2830">
        <v>351610</v>
      </c>
      <c r="D2830">
        <v>351610</v>
      </c>
    </row>
    <row r="2831" spans="1:4" x14ac:dyDescent="0.25">
      <c r="A2831">
        <v>351620</v>
      </c>
      <c r="B2831">
        <v>3516200</v>
      </c>
      <c r="C2831">
        <v>351620</v>
      </c>
      <c r="D2831">
        <v>351620</v>
      </c>
    </row>
    <row r="2832" spans="1:4" x14ac:dyDescent="0.25">
      <c r="A2832">
        <v>351630</v>
      </c>
      <c r="B2832">
        <v>3516309</v>
      </c>
      <c r="C2832">
        <v>351630</v>
      </c>
      <c r="D2832">
        <v>351630</v>
      </c>
    </row>
    <row r="2833" spans="1:4" x14ac:dyDescent="0.25">
      <c r="A2833">
        <v>351640</v>
      </c>
      <c r="B2833">
        <v>3516408</v>
      </c>
      <c r="C2833">
        <v>351640</v>
      </c>
      <c r="D2833">
        <v>351640</v>
      </c>
    </row>
    <row r="2834" spans="1:4" x14ac:dyDescent="0.25">
      <c r="A2834">
        <v>351650</v>
      </c>
      <c r="B2834">
        <v>3516507</v>
      </c>
      <c r="C2834">
        <v>351650</v>
      </c>
      <c r="D2834">
        <v>351650</v>
      </c>
    </row>
    <row r="2835" spans="1:4" x14ac:dyDescent="0.25">
      <c r="A2835">
        <v>351660</v>
      </c>
      <c r="B2835">
        <v>3516606</v>
      </c>
      <c r="C2835" t="s">
        <v>856</v>
      </c>
      <c r="D2835" t="s">
        <v>857</v>
      </c>
    </row>
    <row r="2836" spans="1:4" x14ac:dyDescent="0.25">
      <c r="A2836">
        <v>351670</v>
      </c>
      <c r="B2836">
        <v>3516705</v>
      </c>
      <c r="C2836">
        <v>351670</v>
      </c>
      <c r="D2836">
        <v>351670</v>
      </c>
    </row>
    <row r="2837" spans="1:4" x14ac:dyDescent="0.25">
      <c r="A2837">
        <v>351680</v>
      </c>
      <c r="B2837">
        <v>3516804</v>
      </c>
      <c r="C2837">
        <v>351680</v>
      </c>
      <c r="D2837">
        <v>351680</v>
      </c>
    </row>
    <row r="2838" spans="1:4" x14ac:dyDescent="0.25">
      <c r="A2838">
        <v>351690</v>
      </c>
      <c r="B2838">
        <v>3516903</v>
      </c>
      <c r="C2838" t="s">
        <v>858</v>
      </c>
      <c r="D2838" t="s">
        <v>859</v>
      </c>
    </row>
    <row r="2839" spans="1:4" x14ac:dyDescent="0.25">
      <c r="A2839">
        <v>351700</v>
      </c>
      <c r="B2839">
        <v>3517000</v>
      </c>
      <c r="C2839">
        <v>351700</v>
      </c>
      <c r="D2839">
        <v>351700</v>
      </c>
    </row>
    <row r="2840" spans="1:4" x14ac:dyDescent="0.25">
      <c r="A2840">
        <v>351710</v>
      </c>
      <c r="B2840">
        <v>3517109</v>
      </c>
      <c r="C2840">
        <v>351710</v>
      </c>
      <c r="D2840">
        <v>351710</v>
      </c>
    </row>
    <row r="2841" spans="1:4" x14ac:dyDescent="0.25">
      <c r="A2841">
        <v>351720</v>
      </c>
      <c r="B2841">
        <v>3517208</v>
      </c>
      <c r="C2841">
        <v>351720</v>
      </c>
      <c r="D2841">
        <v>351720</v>
      </c>
    </row>
    <row r="2842" spans="1:4" x14ac:dyDescent="0.25">
      <c r="A2842">
        <v>351730</v>
      </c>
      <c r="B2842">
        <v>3517307</v>
      </c>
      <c r="C2842">
        <v>351730</v>
      </c>
      <c r="D2842">
        <v>351730</v>
      </c>
    </row>
    <row r="2843" spans="1:4" x14ac:dyDescent="0.25">
      <c r="A2843">
        <v>351740</v>
      </c>
      <c r="B2843">
        <v>3517406</v>
      </c>
      <c r="C2843">
        <v>351740</v>
      </c>
      <c r="D2843">
        <v>351740</v>
      </c>
    </row>
    <row r="2844" spans="1:4" x14ac:dyDescent="0.25">
      <c r="A2844">
        <v>351750</v>
      </c>
      <c r="B2844">
        <v>3517505</v>
      </c>
      <c r="C2844">
        <v>351750</v>
      </c>
      <c r="D2844">
        <v>351750</v>
      </c>
    </row>
    <row r="2845" spans="1:4" x14ac:dyDescent="0.25">
      <c r="A2845">
        <v>351760</v>
      </c>
      <c r="B2845">
        <v>3517604</v>
      </c>
      <c r="C2845">
        <v>351760</v>
      </c>
      <c r="D2845">
        <v>351760</v>
      </c>
    </row>
    <row r="2846" spans="1:4" x14ac:dyDescent="0.25">
      <c r="A2846">
        <v>351770</v>
      </c>
      <c r="B2846">
        <v>3517703</v>
      </c>
      <c r="C2846">
        <v>351770</v>
      </c>
      <c r="D2846">
        <v>351770</v>
      </c>
    </row>
    <row r="2847" spans="1:4" x14ac:dyDescent="0.25">
      <c r="A2847">
        <v>351780</v>
      </c>
      <c r="B2847">
        <v>3517802</v>
      </c>
      <c r="C2847">
        <v>351780</v>
      </c>
      <c r="D2847">
        <v>351780</v>
      </c>
    </row>
    <row r="2848" spans="1:4" x14ac:dyDescent="0.25">
      <c r="A2848">
        <v>351790</v>
      </c>
      <c r="B2848">
        <v>3517901</v>
      </c>
      <c r="C2848">
        <v>351790</v>
      </c>
      <c r="D2848">
        <v>351790</v>
      </c>
    </row>
    <row r="2849" spans="1:4" x14ac:dyDescent="0.25">
      <c r="A2849">
        <v>351800</v>
      </c>
      <c r="B2849">
        <v>3518008</v>
      </c>
      <c r="C2849" t="s">
        <v>860</v>
      </c>
      <c r="D2849" t="s">
        <v>861</v>
      </c>
    </row>
    <row r="2850" spans="1:4" x14ac:dyDescent="0.25">
      <c r="A2850">
        <v>351810</v>
      </c>
      <c r="B2850">
        <v>3518107</v>
      </c>
      <c r="C2850">
        <v>351810</v>
      </c>
      <c r="D2850">
        <v>351810</v>
      </c>
    </row>
    <row r="2851" spans="1:4" x14ac:dyDescent="0.25">
      <c r="A2851">
        <v>351820</v>
      </c>
      <c r="B2851">
        <v>3518206</v>
      </c>
      <c r="C2851">
        <v>351820</v>
      </c>
      <c r="D2851">
        <v>351820</v>
      </c>
    </row>
    <row r="2852" spans="1:4" x14ac:dyDescent="0.25">
      <c r="A2852">
        <v>351830</v>
      </c>
      <c r="B2852">
        <v>3518305</v>
      </c>
      <c r="C2852">
        <v>351830</v>
      </c>
      <c r="D2852">
        <v>351830</v>
      </c>
    </row>
    <row r="2853" spans="1:4" x14ac:dyDescent="0.25">
      <c r="A2853">
        <v>351840</v>
      </c>
      <c r="B2853">
        <v>3518404</v>
      </c>
      <c r="C2853" t="s">
        <v>862</v>
      </c>
      <c r="D2853" t="s">
        <v>863</v>
      </c>
    </row>
    <row r="2854" spans="1:4" x14ac:dyDescent="0.25">
      <c r="A2854">
        <v>351850</v>
      </c>
      <c r="B2854">
        <v>3518503</v>
      </c>
      <c r="C2854">
        <v>351850</v>
      </c>
      <c r="D2854">
        <v>351850</v>
      </c>
    </row>
    <row r="2855" spans="1:4" x14ac:dyDescent="0.25">
      <c r="A2855">
        <v>351860</v>
      </c>
      <c r="B2855">
        <v>3518602</v>
      </c>
      <c r="C2855">
        <v>351860</v>
      </c>
      <c r="D2855">
        <v>351860</v>
      </c>
    </row>
    <row r="2856" spans="1:4" x14ac:dyDescent="0.25">
      <c r="A2856">
        <v>351870</v>
      </c>
      <c r="B2856">
        <v>3518701</v>
      </c>
      <c r="C2856">
        <v>351870</v>
      </c>
      <c r="D2856">
        <v>351870</v>
      </c>
    </row>
    <row r="2857" spans="1:4" x14ac:dyDescent="0.25">
      <c r="A2857">
        <v>351880</v>
      </c>
      <c r="B2857">
        <v>3518800</v>
      </c>
      <c r="C2857">
        <v>351880</v>
      </c>
      <c r="D2857">
        <v>351880</v>
      </c>
    </row>
    <row r="2858" spans="1:4" x14ac:dyDescent="0.25">
      <c r="A2858">
        <v>351890</v>
      </c>
      <c r="B2858">
        <v>3518909</v>
      </c>
      <c r="C2858">
        <v>351890</v>
      </c>
      <c r="D2858">
        <v>351890</v>
      </c>
    </row>
    <row r="2859" spans="1:4" x14ac:dyDescent="0.25">
      <c r="A2859">
        <v>351900</v>
      </c>
      <c r="B2859">
        <v>3519006</v>
      </c>
      <c r="C2859">
        <v>351900</v>
      </c>
      <c r="D2859">
        <v>351900</v>
      </c>
    </row>
    <row r="2860" spans="1:4" x14ac:dyDescent="0.25">
      <c r="A2860">
        <v>351910</v>
      </c>
      <c r="B2860">
        <v>3519105</v>
      </c>
      <c r="C2860">
        <v>351910</v>
      </c>
      <c r="D2860">
        <v>351910</v>
      </c>
    </row>
    <row r="2861" spans="1:4" x14ac:dyDescent="0.25">
      <c r="A2861">
        <v>351920</v>
      </c>
      <c r="B2861">
        <v>3519204</v>
      </c>
      <c r="C2861">
        <v>351920</v>
      </c>
      <c r="D2861">
        <v>351920</v>
      </c>
    </row>
    <row r="2862" spans="1:4" x14ac:dyDescent="0.25">
      <c r="A2862">
        <v>351930</v>
      </c>
      <c r="B2862">
        <v>3519303</v>
      </c>
      <c r="C2862">
        <v>351930</v>
      </c>
      <c r="D2862">
        <v>351930</v>
      </c>
    </row>
    <row r="2863" spans="1:4" x14ac:dyDescent="0.25">
      <c r="A2863">
        <v>351940</v>
      </c>
      <c r="B2863">
        <v>3519402</v>
      </c>
      <c r="C2863">
        <v>351940</v>
      </c>
      <c r="D2863">
        <v>351940</v>
      </c>
    </row>
    <row r="2864" spans="1:4" x14ac:dyDescent="0.25">
      <c r="A2864">
        <v>351950</v>
      </c>
      <c r="B2864">
        <v>3519501</v>
      </c>
      <c r="C2864">
        <v>351950</v>
      </c>
      <c r="D2864">
        <v>351950</v>
      </c>
    </row>
    <row r="2865" spans="1:4" x14ac:dyDescent="0.25">
      <c r="A2865">
        <v>351960</v>
      </c>
      <c r="B2865">
        <v>3519600</v>
      </c>
      <c r="C2865">
        <v>351960</v>
      </c>
      <c r="D2865">
        <v>351960</v>
      </c>
    </row>
    <row r="2866" spans="1:4" x14ac:dyDescent="0.25">
      <c r="A2866">
        <v>351970</v>
      </c>
      <c r="B2866">
        <v>3519709</v>
      </c>
      <c r="C2866">
        <v>351970</v>
      </c>
      <c r="D2866">
        <v>351970</v>
      </c>
    </row>
    <row r="2867" spans="1:4" x14ac:dyDescent="0.25">
      <c r="A2867">
        <v>351980</v>
      </c>
      <c r="B2867">
        <v>3519808</v>
      </c>
      <c r="C2867">
        <v>351980</v>
      </c>
      <c r="D2867">
        <v>351980</v>
      </c>
    </row>
    <row r="2868" spans="1:4" x14ac:dyDescent="0.25">
      <c r="A2868">
        <v>351990</v>
      </c>
      <c r="B2868">
        <v>3519907</v>
      </c>
      <c r="C2868" t="s">
        <v>864</v>
      </c>
      <c r="D2868" t="s">
        <v>865</v>
      </c>
    </row>
    <row r="2869" spans="1:4" x14ac:dyDescent="0.25">
      <c r="A2869">
        <v>352000</v>
      </c>
      <c r="B2869">
        <v>3520004</v>
      </c>
      <c r="C2869">
        <v>352000</v>
      </c>
      <c r="D2869">
        <v>352000</v>
      </c>
    </row>
    <row r="2870" spans="1:4" x14ac:dyDescent="0.25">
      <c r="A2870">
        <v>352010</v>
      </c>
      <c r="B2870">
        <v>3520103</v>
      </c>
      <c r="C2870">
        <v>352010</v>
      </c>
      <c r="D2870">
        <v>352010</v>
      </c>
    </row>
    <row r="2871" spans="1:4" x14ac:dyDescent="0.25">
      <c r="A2871">
        <v>352020</v>
      </c>
      <c r="B2871">
        <v>3520202</v>
      </c>
      <c r="C2871">
        <v>352020</v>
      </c>
      <c r="D2871">
        <v>352020</v>
      </c>
    </row>
    <row r="2872" spans="1:4" x14ac:dyDescent="0.25">
      <c r="A2872">
        <v>352030</v>
      </c>
      <c r="B2872">
        <v>3520301</v>
      </c>
      <c r="C2872" t="s">
        <v>845</v>
      </c>
      <c r="D2872" t="s">
        <v>846</v>
      </c>
    </row>
    <row r="2873" spans="1:4" x14ac:dyDescent="0.25">
      <c r="A2873">
        <v>352040</v>
      </c>
      <c r="B2873">
        <v>3520400</v>
      </c>
      <c r="C2873">
        <v>352040</v>
      </c>
      <c r="D2873">
        <v>352040</v>
      </c>
    </row>
    <row r="2874" spans="1:4" x14ac:dyDescent="0.25">
      <c r="A2874">
        <v>352050</v>
      </c>
      <c r="B2874">
        <v>3520509</v>
      </c>
      <c r="C2874">
        <v>352050</v>
      </c>
      <c r="D2874">
        <v>352050</v>
      </c>
    </row>
    <row r="2875" spans="1:4" x14ac:dyDescent="0.25">
      <c r="A2875">
        <v>352060</v>
      </c>
      <c r="B2875">
        <v>3520608</v>
      </c>
      <c r="C2875">
        <v>352060</v>
      </c>
      <c r="D2875">
        <v>352060</v>
      </c>
    </row>
    <row r="2876" spans="1:4" x14ac:dyDescent="0.25">
      <c r="A2876">
        <v>352070</v>
      </c>
      <c r="B2876">
        <v>3520707</v>
      </c>
      <c r="C2876">
        <v>352070</v>
      </c>
      <c r="D2876">
        <v>352070</v>
      </c>
    </row>
    <row r="2877" spans="1:4" x14ac:dyDescent="0.25">
      <c r="A2877">
        <v>352080</v>
      </c>
      <c r="B2877">
        <v>3520806</v>
      </c>
      <c r="C2877">
        <v>352080</v>
      </c>
      <c r="D2877">
        <v>352080</v>
      </c>
    </row>
    <row r="2878" spans="1:4" x14ac:dyDescent="0.25">
      <c r="A2878">
        <v>352090</v>
      </c>
      <c r="B2878">
        <v>3520905</v>
      </c>
      <c r="C2878">
        <v>352090</v>
      </c>
      <c r="D2878">
        <v>352090</v>
      </c>
    </row>
    <row r="2879" spans="1:4" x14ac:dyDescent="0.25">
      <c r="A2879">
        <v>352100</v>
      </c>
      <c r="B2879">
        <v>3521002</v>
      </c>
      <c r="C2879">
        <v>352100</v>
      </c>
      <c r="D2879">
        <v>352100</v>
      </c>
    </row>
    <row r="2880" spans="1:4" x14ac:dyDescent="0.25">
      <c r="A2880">
        <v>352110</v>
      </c>
      <c r="B2880">
        <v>3521101</v>
      </c>
      <c r="C2880">
        <v>352110</v>
      </c>
      <c r="D2880">
        <v>352110</v>
      </c>
    </row>
    <row r="2881" spans="1:4" x14ac:dyDescent="0.25">
      <c r="A2881">
        <v>352120</v>
      </c>
      <c r="B2881">
        <v>3521200</v>
      </c>
      <c r="C2881">
        <v>352120</v>
      </c>
      <c r="D2881">
        <v>352120</v>
      </c>
    </row>
    <row r="2882" spans="1:4" x14ac:dyDescent="0.25">
      <c r="A2882">
        <v>352130</v>
      </c>
      <c r="B2882">
        <v>3521309</v>
      </c>
      <c r="C2882">
        <v>352130</v>
      </c>
      <c r="D2882">
        <v>352130</v>
      </c>
    </row>
    <row r="2883" spans="1:4" x14ac:dyDescent="0.25">
      <c r="A2883">
        <v>352140</v>
      </c>
      <c r="B2883">
        <v>3521408</v>
      </c>
      <c r="C2883">
        <v>352140</v>
      </c>
      <c r="D2883">
        <v>352140</v>
      </c>
    </row>
    <row r="2884" spans="1:4" x14ac:dyDescent="0.25">
      <c r="A2884">
        <v>352150</v>
      </c>
      <c r="B2884">
        <v>3521507</v>
      </c>
      <c r="C2884">
        <v>352150</v>
      </c>
      <c r="D2884">
        <v>352150</v>
      </c>
    </row>
    <row r="2885" spans="1:4" x14ac:dyDescent="0.25">
      <c r="A2885">
        <v>352160</v>
      </c>
      <c r="B2885">
        <v>3521606</v>
      </c>
      <c r="C2885">
        <v>352160</v>
      </c>
      <c r="D2885">
        <v>352160</v>
      </c>
    </row>
    <row r="2886" spans="1:4" x14ac:dyDescent="0.25">
      <c r="A2886">
        <v>352170</v>
      </c>
      <c r="B2886">
        <v>3521705</v>
      </c>
      <c r="C2886">
        <v>352170</v>
      </c>
      <c r="D2886">
        <v>352170</v>
      </c>
    </row>
    <row r="2887" spans="1:4" x14ac:dyDescent="0.25">
      <c r="A2887">
        <v>352180</v>
      </c>
      <c r="B2887">
        <v>3521804</v>
      </c>
      <c r="C2887">
        <v>352180</v>
      </c>
      <c r="D2887">
        <v>352180</v>
      </c>
    </row>
    <row r="2888" spans="1:4" x14ac:dyDescent="0.25">
      <c r="A2888">
        <v>352190</v>
      </c>
      <c r="B2888">
        <v>3521903</v>
      </c>
      <c r="C2888" t="s">
        <v>866</v>
      </c>
      <c r="D2888" t="s">
        <v>867</v>
      </c>
    </row>
    <row r="2889" spans="1:4" x14ac:dyDescent="0.25">
      <c r="A2889">
        <v>352200</v>
      </c>
      <c r="B2889">
        <v>3522000</v>
      </c>
      <c r="C2889">
        <v>352200</v>
      </c>
      <c r="D2889">
        <v>352200</v>
      </c>
    </row>
    <row r="2890" spans="1:4" x14ac:dyDescent="0.25">
      <c r="A2890">
        <v>352210</v>
      </c>
      <c r="B2890">
        <v>3522109</v>
      </c>
      <c r="C2890">
        <v>352210</v>
      </c>
      <c r="D2890">
        <v>352210</v>
      </c>
    </row>
    <row r="2891" spans="1:4" x14ac:dyDescent="0.25">
      <c r="A2891">
        <v>352220</v>
      </c>
      <c r="B2891">
        <v>3522208</v>
      </c>
      <c r="C2891" t="s">
        <v>868</v>
      </c>
      <c r="D2891" t="s">
        <v>869</v>
      </c>
    </row>
    <row r="2892" spans="1:4" x14ac:dyDescent="0.25">
      <c r="A2892">
        <v>352230</v>
      </c>
      <c r="B2892">
        <v>3522307</v>
      </c>
      <c r="C2892" t="s">
        <v>870</v>
      </c>
      <c r="D2892" t="s">
        <v>871</v>
      </c>
    </row>
    <row r="2893" spans="1:4" x14ac:dyDescent="0.25">
      <c r="A2893">
        <v>352240</v>
      </c>
      <c r="B2893">
        <v>3522406</v>
      </c>
      <c r="C2893" t="s">
        <v>872</v>
      </c>
      <c r="D2893" t="s">
        <v>873</v>
      </c>
    </row>
    <row r="2894" spans="1:4" x14ac:dyDescent="0.25">
      <c r="A2894">
        <v>352250</v>
      </c>
      <c r="B2894">
        <v>3522505</v>
      </c>
      <c r="C2894">
        <v>352250</v>
      </c>
      <c r="D2894">
        <v>352250</v>
      </c>
    </row>
    <row r="2895" spans="1:4" x14ac:dyDescent="0.25">
      <c r="A2895">
        <v>352260</v>
      </c>
      <c r="B2895">
        <v>3522604</v>
      </c>
      <c r="C2895">
        <v>352260</v>
      </c>
      <c r="D2895">
        <v>352260</v>
      </c>
    </row>
    <row r="2896" spans="1:4" x14ac:dyDescent="0.25">
      <c r="A2896">
        <v>352270</v>
      </c>
      <c r="B2896">
        <v>3522703</v>
      </c>
      <c r="C2896">
        <v>352270</v>
      </c>
      <c r="D2896">
        <v>352270</v>
      </c>
    </row>
    <row r="2897" spans="1:4" x14ac:dyDescent="0.25">
      <c r="A2897">
        <v>352280</v>
      </c>
      <c r="B2897">
        <v>3522802</v>
      </c>
      <c r="C2897">
        <v>352280</v>
      </c>
      <c r="D2897">
        <v>352280</v>
      </c>
    </row>
    <row r="2898" spans="1:4" x14ac:dyDescent="0.25">
      <c r="A2898">
        <v>352290</v>
      </c>
      <c r="B2898">
        <v>3522901</v>
      </c>
      <c r="C2898">
        <v>352290</v>
      </c>
      <c r="D2898">
        <v>352290</v>
      </c>
    </row>
    <row r="2899" spans="1:4" x14ac:dyDescent="0.25">
      <c r="A2899">
        <v>352300</v>
      </c>
      <c r="B2899">
        <v>3523008</v>
      </c>
      <c r="C2899">
        <v>352300</v>
      </c>
      <c r="D2899">
        <v>352300</v>
      </c>
    </row>
    <row r="2900" spans="1:4" x14ac:dyDescent="0.25">
      <c r="A2900">
        <v>352310</v>
      </c>
      <c r="B2900">
        <v>3523107</v>
      </c>
      <c r="C2900">
        <v>352310</v>
      </c>
      <c r="D2900">
        <v>352310</v>
      </c>
    </row>
    <row r="2901" spans="1:4" x14ac:dyDescent="0.25">
      <c r="A2901">
        <v>352320</v>
      </c>
      <c r="B2901">
        <v>3523206</v>
      </c>
      <c r="C2901" t="s">
        <v>874</v>
      </c>
      <c r="D2901" t="s">
        <v>875</v>
      </c>
    </row>
    <row r="2902" spans="1:4" x14ac:dyDescent="0.25">
      <c r="A2902">
        <v>352330</v>
      </c>
      <c r="B2902">
        <v>3523305</v>
      </c>
      <c r="C2902">
        <v>352330</v>
      </c>
      <c r="D2902">
        <v>352330</v>
      </c>
    </row>
    <row r="2903" spans="1:4" x14ac:dyDescent="0.25">
      <c r="A2903">
        <v>352340</v>
      </c>
      <c r="B2903">
        <v>3523404</v>
      </c>
      <c r="C2903">
        <v>352340</v>
      </c>
      <c r="D2903">
        <v>352340</v>
      </c>
    </row>
    <row r="2904" spans="1:4" x14ac:dyDescent="0.25">
      <c r="A2904">
        <v>352350</v>
      </c>
      <c r="B2904">
        <v>3523503</v>
      </c>
      <c r="C2904">
        <v>352350</v>
      </c>
      <c r="D2904">
        <v>352350</v>
      </c>
    </row>
    <row r="2905" spans="1:4" x14ac:dyDescent="0.25">
      <c r="A2905">
        <v>352360</v>
      </c>
      <c r="B2905">
        <v>3523602</v>
      </c>
      <c r="C2905">
        <v>352360</v>
      </c>
      <c r="D2905">
        <v>352360</v>
      </c>
    </row>
    <row r="2906" spans="1:4" x14ac:dyDescent="0.25">
      <c r="A2906">
        <v>352370</v>
      </c>
      <c r="B2906">
        <v>3523701</v>
      </c>
      <c r="C2906">
        <v>352370</v>
      </c>
      <c r="D2906">
        <v>352370</v>
      </c>
    </row>
    <row r="2907" spans="1:4" x14ac:dyDescent="0.25">
      <c r="A2907">
        <v>352380</v>
      </c>
      <c r="B2907">
        <v>3523800</v>
      </c>
      <c r="C2907">
        <v>352380</v>
      </c>
      <c r="D2907">
        <v>352380</v>
      </c>
    </row>
    <row r="2908" spans="1:4" x14ac:dyDescent="0.25">
      <c r="A2908">
        <v>352390</v>
      </c>
      <c r="B2908">
        <v>3523909</v>
      </c>
      <c r="C2908">
        <v>352390</v>
      </c>
      <c r="D2908">
        <v>352390</v>
      </c>
    </row>
    <row r="2909" spans="1:4" x14ac:dyDescent="0.25">
      <c r="A2909">
        <v>352400</v>
      </c>
      <c r="B2909">
        <v>3524006</v>
      </c>
      <c r="C2909">
        <v>352400</v>
      </c>
      <c r="D2909">
        <v>352400</v>
      </c>
    </row>
    <row r="2910" spans="1:4" x14ac:dyDescent="0.25">
      <c r="A2910">
        <v>352410</v>
      </c>
      <c r="B2910">
        <v>3524105</v>
      </c>
      <c r="C2910">
        <v>352410</v>
      </c>
      <c r="D2910">
        <v>352410</v>
      </c>
    </row>
    <row r="2911" spans="1:4" x14ac:dyDescent="0.25">
      <c r="A2911">
        <v>352420</v>
      </c>
      <c r="B2911">
        <v>3524204</v>
      </c>
      <c r="C2911">
        <v>352420</v>
      </c>
      <c r="D2911">
        <v>352420</v>
      </c>
    </row>
    <row r="2912" spans="1:4" x14ac:dyDescent="0.25">
      <c r="A2912">
        <v>352430</v>
      </c>
      <c r="B2912">
        <v>3524303</v>
      </c>
      <c r="C2912">
        <v>352430</v>
      </c>
      <c r="D2912">
        <v>352430</v>
      </c>
    </row>
    <row r="2913" spans="1:4" x14ac:dyDescent="0.25">
      <c r="A2913">
        <v>352440</v>
      </c>
      <c r="B2913">
        <v>3524402</v>
      </c>
      <c r="C2913">
        <v>352440</v>
      </c>
      <c r="D2913">
        <v>352440</v>
      </c>
    </row>
    <row r="2914" spans="1:4" x14ac:dyDescent="0.25">
      <c r="A2914">
        <v>352450</v>
      </c>
      <c r="B2914">
        <v>3524501</v>
      </c>
      <c r="C2914">
        <v>352450</v>
      </c>
      <c r="D2914">
        <v>352450</v>
      </c>
    </row>
    <row r="2915" spans="1:4" x14ac:dyDescent="0.25">
      <c r="A2915">
        <v>352460</v>
      </c>
      <c r="B2915">
        <v>3524600</v>
      </c>
      <c r="C2915" t="s">
        <v>876</v>
      </c>
      <c r="D2915" t="s">
        <v>877</v>
      </c>
    </row>
    <row r="2916" spans="1:4" x14ac:dyDescent="0.25">
      <c r="A2916">
        <v>352470</v>
      </c>
      <c r="B2916">
        <v>3524709</v>
      </c>
      <c r="C2916" t="s">
        <v>831</v>
      </c>
      <c r="D2916" t="s">
        <v>832</v>
      </c>
    </row>
    <row r="2917" spans="1:4" x14ac:dyDescent="0.25">
      <c r="A2917">
        <v>352480</v>
      </c>
      <c r="B2917">
        <v>3524808</v>
      </c>
      <c r="C2917" t="s">
        <v>878</v>
      </c>
      <c r="D2917" t="s">
        <v>879</v>
      </c>
    </row>
    <row r="2918" spans="1:4" x14ac:dyDescent="0.25">
      <c r="A2918">
        <v>352490</v>
      </c>
      <c r="B2918">
        <v>3524907</v>
      </c>
      <c r="C2918">
        <v>352490</v>
      </c>
      <c r="D2918">
        <v>352490</v>
      </c>
    </row>
    <row r="2919" spans="1:4" x14ac:dyDescent="0.25">
      <c r="A2919">
        <v>352500</v>
      </c>
      <c r="B2919">
        <v>3525003</v>
      </c>
      <c r="C2919">
        <v>352500</v>
      </c>
      <c r="D2919">
        <v>352500</v>
      </c>
    </row>
    <row r="2920" spans="1:4" x14ac:dyDescent="0.25">
      <c r="A2920">
        <v>352510</v>
      </c>
      <c r="B2920">
        <v>3525102</v>
      </c>
      <c r="C2920">
        <v>352510</v>
      </c>
      <c r="D2920">
        <v>352510</v>
      </c>
    </row>
    <row r="2921" spans="1:4" x14ac:dyDescent="0.25">
      <c r="A2921">
        <v>352520</v>
      </c>
      <c r="B2921">
        <v>3525201</v>
      </c>
      <c r="C2921">
        <v>352520</v>
      </c>
      <c r="D2921">
        <v>352520</v>
      </c>
    </row>
    <row r="2922" spans="1:4" x14ac:dyDescent="0.25">
      <c r="A2922">
        <v>352530</v>
      </c>
      <c r="B2922">
        <v>3525300</v>
      </c>
      <c r="C2922">
        <v>352530</v>
      </c>
      <c r="D2922">
        <v>352530</v>
      </c>
    </row>
    <row r="2923" spans="1:4" x14ac:dyDescent="0.25">
      <c r="A2923">
        <v>352540</v>
      </c>
      <c r="B2923">
        <v>3525409</v>
      </c>
      <c r="C2923">
        <v>352540</v>
      </c>
      <c r="D2923">
        <v>352540</v>
      </c>
    </row>
    <row r="2924" spans="1:4" x14ac:dyDescent="0.25">
      <c r="A2924">
        <v>352550</v>
      </c>
      <c r="B2924">
        <v>3525508</v>
      </c>
      <c r="C2924">
        <v>352550</v>
      </c>
      <c r="D2924">
        <v>352550</v>
      </c>
    </row>
    <row r="2925" spans="1:4" x14ac:dyDescent="0.25">
      <c r="A2925">
        <v>352560</v>
      </c>
      <c r="B2925">
        <v>3525607</v>
      </c>
      <c r="C2925">
        <v>352560</v>
      </c>
      <c r="D2925">
        <v>352560</v>
      </c>
    </row>
    <row r="2926" spans="1:4" x14ac:dyDescent="0.25">
      <c r="A2926">
        <v>352570</v>
      </c>
      <c r="B2926">
        <v>3525706</v>
      </c>
      <c r="C2926" t="s">
        <v>880</v>
      </c>
      <c r="D2926" t="s">
        <v>881</v>
      </c>
    </row>
    <row r="2927" spans="1:4" x14ac:dyDescent="0.25">
      <c r="A2927">
        <v>352580</v>
      </c>
      <c r="B2927">
        <v>3525805</v>
      </c>
      <c r="C2927">
        <v>352580</v>
      </c>
      <c r="D2927">
        <v>352580</v>
      </c>
    </row>
    <row r="2928" spans="1:4" x14ac:dyDescent="0.25">
      <c r="A2928">
        <v>352590</v>
      </c>
      <c r="B2928">
        <v>3525904</v>
      </c>
      <c r="C2928">
        <v>352590</v>
      </c>
      <c r="D2928">
        <v>352590</v>
      </c>
    </row>
    <row r="2929" spans="1:4" x14ac:dyDescent="0.25">
      <c r="A2929">
        <v>352600</v>
      </c>
      <c r="B2929">
        <v>3526001</v>
      </c>
      <c r="C2929">
        <v>352600</v>
      </c>
      <c r="D2929">
        <v>352600</v>
      </c>
    </row>
    <row r="2930" spans="1:4" x14ac:dyDescent="0.25">
      <c r="A2930">
        <v>352610</v>
      </c>
      <c r="B2930">
        <v>3526100</v>
      </c>
      <c r="C2930">
        <v>352610</v>
      </c>
      <c r="D2930">
        <v>352610</v>
      </c>
    </row>
    <row r="2931" spans="1:4" x14ac:dyDescent="0.25">
      <c r="A2931">
        <v>352620</v>
      </c>
      <c r="B2931">
        <v>3526209</v>
      </c>
      <c r="C2931">
        <v>352620</v>
      </c>
      <c r="D2931">
        <v>352620</v>
      </c>
    </row>
    <row r="2932" spans="1:4" x14ac:dyDescent="0.25">
      <c r="A2932">
        <v>352630</v>
      </c>
      <c r="B2932">
        <v>3526308</v>
      </c>
      <c r="C2932">
        <v>352630</v>
      </c>
      <c r="D2932">
        <v>352630</v>
      </c>
    </row>
    <row r="2933" spans="1:4" x14ac:dyDescent="0.25">
      <c r="A2933">
        <v>352640</v>
      </c>
      <c r="B2933">
        <v>3526407</v>
      </c>
      <c r="C2933">
        <v>352640</v>
      </c>
      <c r="D2933">
        <v>352640</v>
      </c>
    </row>
    <row r="2934" spans="1:4" x14ac:dyDescent="0.25">
      <c r="A2934">
        <v>352650</v>
      </c>
      <c r="B2934">
        <v>3526506</v>
      </c>
      <c r="C2934">
        <v>352650</v>
      </c>
      <c r="D2934">
        <v>352650</v>
      </c>
    </row>
    <row r="2935" spans="1:4" x14ac:dyDescent="0.25">
      <c r="A2935">
        <v>352660</v>
      </c>
      <c r="B2935">
        <v>3526605</v>
      </c>
      <c r="C2935">
        <v>352660</v>
      </c>
      <c r="D2935">
        <v>352660</v>
      </c>
    </row>
    <row r="2936" spans="1:4" x14ac:dyDescent="0.25">
      <c r="A2936">
        <v>352670</v>
      </c>
      <c r="B2936">
        <v>3526704</v>
      </c>
      <c r="C2936">
        <v>352670</v>
      </c>
      <c r="D2936">
        <v>352670</v>
      </c>
    </row>
    <row r="2937" spans="1:4" x14ac:dyDescent="0.25">
      <c r="A2937">
        <v>352680</v>
      </c>
      <c r="B2937">
        <v>3526803</v>
      </c>
      <c r="C2937" t="s">
        <v>882</v>
      </c>
      <c r="D2937" t="s">
        <v>883</v>
      </c>
    </row>
    <row r="2938" spans="1:4" x14ac:dyDescent="0.25">
      <c r="A2938">
        <v>352690</v>
      </c>
      <c r="B2938">
        <v>3526902</v>
      </c>
      <c r="C2938">
        <v>352690</v>
      </c>
      <c r="D2938">
        <v>352690</v>
      </c>
    </row>
    <row r="2939" spans="1:4" x14ac:dyDescent="0.25">
      <c r="A2939">
        <v>352700</v>
      </c>
      <c r="B2939">
        <v>3527009</v>
      </c>
      <c r="C2939">
        <v>352700</v>
      </c>
      <c r="D2939">
        <v>352700</v>
      </c>
    </row>
    <row r="2940" spans="1:4" x14ac:dyDescent="0.25">
      <c r="A2940">
        <v>352710</v>
      </c>
      <c r="B2940">
        <v>3527108</v>
      </c>
      <c r="C2940">
        <v>352710</v>
      </c>
      <c r="D2940">
        <v>352710</v>
      </c>
    </row>
    <row r="2941" spans="1:4" x14ac:dyDescent="0.25">
      <c r="A2941">
        <v>352720</v>
      </c>
      <c r="B2941">
        <v>3527207</v>
      </c>
      <c r="C2941" t="s">
        <v>884</v>
      </c>
      <c r="D2941" t="s">
        <v>885</v>
      </c>
    </row>
    <row r="2942" spans="1:4" x14ac:dyDescent="0.25">
      <c r="A2942">
        <v>352730</v>
      </c>
      <c r="B2942">
        <v>3527306</v>
      </c>
      <c r="C2942">
        <v>352730</v>
      </c>
      <c r="D2942">
        <v>352730</v>
      </c>
    </row>
    <row r="2943" spans="1:4" x14ac:dyDescent="0.25">
      <c r="A2943">
        <v>352740</v>
      </c>
      <c r="B2943">
        <v>3527405</v>
      </c>
      <c r="C2943" t="s">
        <v>886</v>
      </c>
      <c r="D2943" t="s">
        <v>887</v>
      </c>
    </row>
    <row r="2944" spans="1:4" x14ac:dyDescent="0.25">
      <c r="A2944">
        <v>352750</v>
      </c>
      <c r="B2944">
        <v>3527504</v>
      </c>
      <c r="C2944">
        <v>352750</v>
      </c>
      <c r="D2944">
        <v>352750</v>
      </c>
    </row>
    <row r="2945" spans="1:4" x14ac:dyDescent="0.25">
      <c r="A2945">
        <v>352760</v>
      </c>
      <c r="B2945">
        <v>3527603</v>
      </c>
      <c r="C2945">
        <v>352760</v>
      </c>
      <c r="D2945">
        <v>352760</v>
      </c>
    </row>
    <row r="2946" spans="1:4" x14ac:dyDescent="0.25">
      <c r="A2946">
        <v>352770</v>
      </c>
      <c r="B2946">
        <v>3527702</v>
      </c>
      <c r="C2946">
        <v>352770</v>
      </c>
      <c r="D2946">
        <v>352770</v>
      </c>
    </row>
    <row r="2947" spans="1:4" x14ac:dyDescent="0.25">
      <c r="A2947">
        <v>352780</v>
      </c>
      <c r="B2947">
        <v>3527801</v>
      </c>
      <c r="C2947">
        <v>352780</v>
      </c>
      <c r="D2947">
        <v>352780</v>
      </c>
    </row>
    <row r="2948" spans="1:4" x14ac:dyDescent="0.25">
      <c r="A2948">
        <v>352790</v>
      </c>
      <c r="B2948">
        <v>3527900</v>
      </c>
      <c r="C2948">
        <v>352790</v>
      </c>
      <c r="D2948">
        <v>352790</v>
      </c>
    </row>
    <row r="2949" spans="1:4" x14ac:dyDescent="0.25">
      <c r="A2949">
        <v>352800</v>
      </c>
      <c r="B2949">
        <v>3528007</v>
      </c>
      <c r="C2949">
        <v>352800</v>
      </c>
      <c r="D2949">
        <v>352800</v>
      </c>
    </row>
    <row r="2950" spans="1:4" x14ac:dyDescent="0.25">
      <c r="A2950">
        <v>352810</v>
      </c>
      <c r="B2950">
        <v>3528106</v>
      </c>
      <c r="C2950">
        <v>352810</v>
      </c>
      <c r="D2950">
        <v>352810</v>
      </c>
    </row>
    <row r="2951" spans="1:4" x14ac:dyDescent="0.25">
      <c r="A2951">
        <v>352820</v>
      </c>
      <c r="B2951">
        <v>3528205</v>
      </c>
      <c r="C2951">
        <v>352820</v>
      </c>
      <c r="D2951">
        <v>352820</v>
      </c>
    </row>
    <row r="2952" spans="1:4" x14ac:dyDescent="0.25">
      <c r="A2952">
        <v>352830</v>
      </c>
      <c r="B2952">
        <v>3528304</v>
      </c>
      <c r="C2952">
        <v>352830</v>
      </c>
      <c r="D2952">
        <v>352830</v>
      </c>
    </row>
    <row r="2953" spans="1:4" x14ac:dyDescent="0.25">
      <c r="A2953">
        <v>352840</v>
      </c>
      <c r="B2953">
        <v>3528403</v>
      </c>
      <c r="C2953" t="s">
        <v>888</v>
      </c>
      <c r="D2953" t="s">
        <v>889</v>
      </c>
    </row>
    <row r="2954" spans="1:4" x14ac:dyDescent="0.25">
      <c r="A2954">
        <v>352850</v>
      </c>
      <c r="B2954">
        <v>3528502</v>
      </c>
      <c r="C2954">
        <v>352850</v>
      </c>
      <c r="D2954">
        <v>352850</v>
      </c>
    </row>
    <row r="2955" spans="1:4" x14ac:dyDescent="0.25">
      <c r="A2955">
        <v>352860</v>
      </c>
      <c r="B2955">
        <v>3528601</v>
      </c>
      <c r="C2955">
        <v>352860</v>
      </c>
      <c r="D2955">
        <v>352860</v>
      </c>
    </row>
    <row r="2956" spans="1:4" x14ac:dyDescent="0.25">
      <c r="A2956">
        <v>352870</v>
      </c>
      <c r="B2956">
        <v>3528700</v>
      </c>
      <c r="C2956">
        <v>352870</v>
      </c>
      <c r="D2956">
        <v>352870</v>
      </c>
    </row>
    <row r="2957" spans="1:4" x14ac:dyDescent="0.25">
      <c r="A2957">
        <v>352880</v>
      </c>
      <c r="B2957">
        <v>3528809</v>
      </c>
      <c r="C2957">
        <v>352880</v>
      </c>
      <c r="D2957">
        <v>352880</v>
      </c>
    </row>
    <row r="2958" spans="1:4" x14ac:dyDescent="0.25">
      <c r="A2958">
        <v>352890</v>
      </c>
      <c r="B2958">
        <v>3528908</v>
      </c>
      <c r="C2958">
        <v>352890</v>
      </c>
      <c r="D2958">
        <v>352890</v>
      </c>
    </row>
    <row r="2959" spans="1:4" x14ac:dyDescent="0.25">
      <c r="A2959">
        <v>352900</v>
      </c>
      <c r="B2959">
        <v>3529005</v>
      </c>
      <c r="C2959">
        <v>352900</v>
      </c>
      <c r="D2959">
        <v>352900</v>
      </c>
    </row>
    <row r="2960" spans="1:4" x14ac:dyDescent="0.25">
      <c r="A2960">
        <v>352910</v>
      </c>
      <c r="B2960">
        <v>3529104</v>
      </c>
      <c r="C2960">
        <v>352910</v>
      </c>
      <c r="D2960">
        <v>352910</v>
      </c>
    </row>
    <row r="2961" spans="1:4" x14ac:dyDescent="0.25">
      <c r="A2961">
        <v>352920</v>
      </c>
      <c r="B2961">
        <v>3529203</v>
      </c>
      <c r="C2961">
        <v>352920</v>
      </c>
      <c r="D2961">
        <v>352920</v>
      </c>
    </row>
    <row r="2962" spans="1:4" x14ac:dyDescent="0.25">
      <c r="A2962">
        <v>352930</v>
      </c>
      <c r="B2962">
        <v>3529302</v>
      </c>
      <c r="C2962">
        <v>352930</v>
      </c>
      <c r="D2962">
        <v>352930</v>
      </c>
    </row>
    <row r="2963" spans="1:4" x14ac:dyDescent="0.25">
      <c r="A2963">
        <v>352940</v>
      </c>
      <c r="B2963">
        <v>3529401</v>
      </c>
      <c r="C2963">
        <v>352940</v>
      </c>
      <c r="D2963">
        <v>352940</v>
      </c>
    </row>
    <row r="2964" spans="1:4" x14ac:dyDescent="0.25">
      <c r="A2964">
        <v>352950</v>
      </c>
      <c r="B2964">
        <v>3529500</v>
      </c>
      <c r="C2964">
        <v>352950</v>
      </c>
      <c r="D2964">
        <v>352950</v>
      </c>
    </row>
    <row r="2965" spans="1:4" x14ac:dyDescent="0.25">
      <c r="A2965">
        <v>352960</v>
      </c>
      <c r="B2965">
        <v>3529609</v>
      </c>
      <c r="C2965">
        <v>352960</v>
      </c>
      <c r="D2965">
        <v>352960</v>
      </c>
    </row>
    <row r="2966" spans="1:4" x14ac:dyDescent="0.25">
      <c r="A2966">
        <v>352970</v>
      </c>
      <c r="B2966">
        <v>3529708</v>
      </c>
      <c r="C2966">
        <v>352970</v>
      </c>
      <c r="D2966">
        <v>352970</v>
      </c>
    </row>
    <row r="2967" spans="1:4" x14ac:dyDescent="0.25">
      <c r="A2967">
        <v>352980</v>
      </c>
      <c r="B2967">
        <v>3529807</v>
      </c>
      <c r="C2967">
        <v>352980</v>
      </c>
      <c r="D2967">
        <v>352980</v>
      </c>
    </row>
    <row r="2968" spans="1:4" x14ac:dyDescent="0.25">
      <c r="A2968">
        <v>352990</v>
      </c>
      <c r="B2968">
        <v>3529906</v>
      </c>
      <c r="C2968">
        <v>352990</v>
      </c>
      <c r="D2968">
        <v>352990</v>
      </c>
    </row>
    <row r="2969" spans="1:4" x14ac:dyDescent="0.25">
      <c r="A2969">
        <v>353000</v>
      </c>
      <c r="B2969">
        <v>3530003</v>
      </c>
      <c r="C2969">
        <v>353000</v>
      </c>
      <c r="D2969">
        <v>353000</v>
      </c>
    </row>
    <row r="2970" spans="1:4" x14ac:dyDescent="0.25">
      <c r="A2970">
        <v>353010</v>
      </c>
      <c r="B2970">
        <v>3530102</v>
      </c>
      <c r="C2970">
        <v>353010</v>
      </c>
      <c r="D2970">
        <v>353010</v>
      </c>
    </row>
    <row r="2971" spans="1:4" x14ac:dyDescent="0.25">
      <c r="A2971">
        <v>353020</v>
      </c>
      <c r="B2971">
        <v>3530201</v>
      </c>
      <c r="C2971">
        <v>353020</v>
      </c>
      <c r="D2971">
        <v>353020</v>
      </c>
    </row>
    <row r="2972" spans="1:4" x14ac:dyDescent="0.25">
      <c r="A2972">
        <v>353030</v>
      </c>
      <c r="B2972">
        <v>3530300</v>
      </c>
      <c r="C2972">
        <v>353030</v>
      </c>
      <c r="D2972">
        <v>353030</v>
      </c>
    </row>
    <row r="2973" spans="1:4" x14ac:dyDescent="0.25">
      <c r="A2973">
        <v>353040</v>
      </c>
      <c r="B2973">
        <v>3530409</v>
      </c>
      <c r="C2973">
        <v>353040</v>
      </c>
      <c r="D2973">
        <v>353040</v>
      </c>
    </row>
    <row r="2974" spans="1:4" x14ac:dyDescent="0.25">
      <c r="A2974">
        <v>353050</v>
      </c>
      <c r="B2974">
        <v>3530508</v>
      </c>
      <c r="C2974">
        <v>353050</v>
      </c>
      <c r="D2974">
        <v>353050</v>
      </c>
    </row>
    <row r="2975" spans="1:4" x14ac:dyDescent="0.25">
      <c r="A2975">
        <v>353060</v>
      </c>
      <c r="B2975">
        <v>3530607</v>
      </c>
      <c r="C2975">
        <v>353060</v>
      </c>
      <c r="D2975">
        <v>353060</v>
      </c>
    </row>
    <row r="2976" spans="1:4" x14ac:dyDescent="0.25">
      <c r="A2976">
        <v>353070</v>
      </c>
      <c r="B2976">
        <v>3530706</v>
      </c>
      <c r="C2976" t="s">
        <v>890</v>
      </c>
      <c r="D2976" t="s">
        <v>891</v>
      </c>
    </row>
    <row r="2977" spans="1:4" x14ac:dyDescent="0.25">
      <c r="A2977">
        <v>353080</v>
      </c>
      <c r="B2977">
        <v>3530805</v>
      </c>
      <c r="C2977">
        <v>353080</v>
      </c>
      <c r="D2977">
        <v>353080</v>
      </c>
    </row>
    <row r="2978" spans="1:4" x14ac:dyDescent="0.25">
      <c r="A2978">
        <v>353090</v>
      </c>
      <c r="B2978">
        <v>3530904</v>
      </c>
      <c r="C2978">
        <v>353090</v>
      </c>
      <c r="D2978">
        <v>353090</v>
      </c>
    </row>
    <row r="2979" spans="1:4" x14ac:dyDescent="0.25">
      <c r="A2979">
        <v>353100</v>
      </c>
      <c r="B2979">
        <v>3531001</v>
      </c>
      <c r="C2979">
        <v>353100</v>
      </c>
      <c r="D2979">
        <v>353100</v>
      </c>
    </row>
    <row r="2980" spans="1:4" x14ac:dyDescent="0.25">
      <c r="A2980">
        <v>353110</v>
      </c>
      <c r="B2980">
        <v>3531100</v>
      </c>
      <c r="C2980">
        <v>353110</v>
      </c>
      <c r="D2980">
        <v>353110</v>
      </c>
    </row>
    <row r="2981" spans="1:4" x14ac:dyDescent="0.25">
      <c r="A2981">
        <v>353120</v>
      </c>
      <c r="B2981">
        <v>3531209</v>
      </c>
      <c r="C2981">
        <v>353120</v>
      </c>
      <c r="D2981">
        <v>353120</v>
      </c>
    </row>
    <row r="2982" spans="1:4" x14ac:dyDescent="0.25">
      <c r="A2982">
        <v>353130</v>
      </c>
      <c r="B2982">
        <v>3531308</v>
      </c>
      <c r="C2982">
        <v>353130</v>
      </c>
      <c r="D2982">
        <v>353130</v>
      </c>
    </row>
    <row r="2983" spans="1:4" x14ac:dyDescent="0.25">
      <c r="A2983">
        <v>353140</v>
      </c>
      <c r="B2983">
        <v>3531407</v>
      </c>
      <c r="C2983">
        <v>353140</v>
      </c>
      <c r="D2983">
        <v>353140</v>
      </c>
    </row>
    <row r="2984" spans="1:4" x14ac:dyDescent="0.25">
      <c r="A2984">
        <v>353150</v>
      </c>
      <c r="B2984">
        <v>3531506</v>
      </c>
      <c r="C2984">
        <v>353150</v>
      </c>
      <c r="D2984">
        <v>353150</v>
      </c>
    </row>
    <row r="2985" spans="1:4" x14ac:dyDescent="0.25">
      <c r="A2985">
        <v>353160</v>
      </c>
      <c r="B2985">
        <v>3531605</v>
      </c>
      <c r="C2985">
        <v>353160</v>
      </c>
      <c r="D2985">
        <v>353160</v>
      </c>
    </row>
    <row r="2986" spans="1:4" x14ac:dyDescent="0.25">
      <c r="A2986">
        <v>353170</v>
      </c>
      <c r="B2986">
        <v>3531704</v>
      </c>
      <c r="C2986">
        <v>353170</v>
      </c>
      <c r="D2986">
        <v>353170</v>
      </c>
    </row>
    <row r="2987" spans="1:4" x14ac:dyDescent="0.25">
      <c r="A2987">
        <v>353180</v>
      </c>
      <c r="B2987">
        <v>3531803</v>
      </c>
      <c r="C2987">
        <v>353180</v>
      </c>
      <c r="D2987">
        <v>353180</v>
      </c>
    </row>
    <row r="2988" spans="1:4" x14ac:dyDescent="0.25">
      <c r="A2988">
        <v>353190</v>
      </c>
      <c r="B2988">
        <v>3531902</v>
      </c>
      <c r="C2988">
        <v>353190</v>
      </c>
      <c r="D2988">
        <v>353190</v>
      </c>
    </row>
    <row r="2989" spans="1:4" x14ac:dyDescent="0.25">
      <c r="A2989">
        <v>353200</v>
      </c>
      <c r="B2989">
        <v>3532009</v>
      </c>
      <c r="C2989">
        <v>353200</v>
      </c>
      <c r="D2989">
        <v>353200</v>
      </c>
    </row>
    <row r="2990" spans="1:4" x14ac:dyDescent="0.25">
      <c r="A2990">
        <v>353210</v>
      </c>
      <c r="B2990">
        <v>3532108</v>
      </c>
      <c r="C2990">
        <v>353210</v>
      </c>
      <c r="D2990">
        <v>353210</v>
      </c>
    </row>
    <row r="2991" spans="1:4" x14ac:dyDescent="0.25">
      <c r="A2991">
        <v>353220</v>
      </c>
      <c r="B2991">
        <v>3532207</v>
      </c>
      <c r="C2991">
        <v>353220</v>
      </c>
      <c r="D2991">
        <v>353220</v>
      </c>
    </row>
    <row r="2992" spans="1:4" x14ac:dyDescent="0.25">
      <c r="A2992">
        <v>353230</v>
      </c>
      <c r="B2992">
        <v>3532306</v>
      </c>
      <c r="C2992">
        <v>353230</v>
      </c>
      <c r="D2992">
        <v>353230</v>
      </c>
    </row>
    <row r="2993" spans="1:4" x14ac:dyDescent="0.25">
      <c r="A2993">
        <v>353240</v>
      </c>
      <c r="B2993">
        <v>3532405</v>
      </c>
      <c r="C2993">
        <v>353240</v>
      </c>
      <c r="D2993">
        <v>353240</v>
      </c>
    </row>
    <row r="2994" spans="1:4" x14ac:dyDescent="0.25">
      <c r="A2994">
        <v>353250</v>
      </c>
      <c r="B2994">
        <v>3532504</v>
      </c>
      <c r="C2994">
        <v>353250</v>
      </c>
      <c r="D2994">
        <v>353250</v>
      </c>
    </row>
    <row r="2995" spans="1:4" x14ac:dyDescent="0.25">
      <c r="A2995">
        <v>353260</v>
      </c>
      <c r="B2995">
        <v>3532603</v>
      </c>
      <c r="C2995">
        <v>353260</v>
      </c>
      <c r="D2995">
        <v>353260</v>
      </c>
    </row>
    <row r="2996" spans="1:4" x14ac:dyDescent="0.25">
      <c r="A2996">
        <v>353270</v>
      </c>
      <c r="B2996">
        <v>3532702</v>
      </c>
      <c r="C2996">
        <v>353270</v>
      </c>
      <c r="D2996">
        <v>353270</v>
      </c>
    </row>
    <row r="2997" spans="1:4" x14ac:dyDescent="0.25">
      <c r="A2997">
        <v>353280</v>
      </c>
      <c r="B2997">
        <v>3532801</v>
      </c>
      <c r="C2997">
        <v>353280</v>
      </c>
      <c r="D2997">
        <v>353280</v>
      </c>
    </row>
    <row r="2998" spans="1:4" x14ac:dyDescent="0.25">
      <c r="A2998">
        <v>353290</v>
      </c>
      <c r="B2998">
        <v>3532900</v>
      </c>
      <c r="C2998">
        <v>353290</v>
      </c>
      <c r="D2998">
        <v>353290</v>
      </c>
    </row>
    <row r="2999" spans="1:4" x14ac:dyDescent="0.25">
      <c r="A2999">
        <v>353300</v>
      </c>
      <c r="B2999">
        <v>3533007</v>
      </c>
      <c r="C2999">
        <v>353300</v>
      </c>
      <c r="D2999">
        <v>353300</v>
      </c>
    </row>
    <row r="3000" spans="1:4" x14ac:dyDescent="0.25">
      <c r="A3000">
        <v>353310</v>
      </c>
      <c r="B3000">
        <v>3533106</v>
      </c>
      <c r="C3000">
        <v>353310</v>
      </c>
      <c r="D3000">
        <v>353310</v>
      </c>
    </row>
    <row r="3001" spans="1:4" x14ac:dyDescent="0.25">
      <c r="A3001">
        <v>353320</v>
      </c>
      <c r="B3001">
        <v>3533205</v>
      </c>
      <c r="C3001">
        <v>353320</v>
      </c>
      <c r="D3001">
        <v>353320</v>
      </c>
    </row>
    <row r="3002" spans="1:4" x14ac:dyDescent="0.25">
      <c r="A3002">
        <v>353330</v>
      </c>
      <c r="B3002">
        <v>3533304</v>
      </c>
      <c r="C3002">
        <v>353330</v>
      </c>
      <c r="D3002">
        <v>353330</v>
      </c>
    </row>
    <row r="3003" spans="1:4" x14ac:dyDescent="0.25">
      <c r="A3003">
        <v>353340</v>
      </c>
      <c r="B3003">
        <v>3533403</v>
      </c>
      <c r="C3003">
        <v>353340</v>
      </c>
      <c r="D3003">
        <v>353340</v>
      </c>
    </row>
    <row r="3004" spans="1:4" x14ac:dyDescent="0.25">
      <c r="A3004">
        <v>353350</v>
      </c>
      <c r="B3004">
        <v>3533502</v>
      </c>
      <c r="C3004">
        <v>353350</v>
      </c>
      <c r="D3004">
        <v>353350</v>
      </c>
    </row>
    <row r="3005" spans="1:4" x14ac:dyDescent="0.25">
      <c r="A3005">
        <v>353360</v>
      </c>
      <c r="B3005">
        <v>3533601</v>
      </c>
      <c r="C3005">
        <v>353360</v>
      </c>
      <c r="D3005">
        <v>353360</v>
      </c>
    </row>
    <row r="3006" spans="1:4" x14ac:dyDescent="0.25">
      <c r="A3006">
        <v>353370</v>
      </c>
      <c r="B3006">
        <v>3533700</v>
      </c>
      <c r="C3006">
        <v>353370</v>
      </c>
      <c r="D3006">
        <v>353370</v>
      </c>
    </row>
    <row r="3007" spans="1:4" x14ac:dyDescent="0.25">
      <c r="A3007">
        <v>353380</v>
      </c>
      <c r="B3007">
        <v>3533809</v>
      </c>
      <c r="C3007">
        <v>353380</v>
      </c>
      <c r="D3007">
        <v>353380</v>
      </c>
    </row>
    <row r="3008" spans="1:4" x14ac:dyDescent="0.25">
      <c r="A3008">
        <v>353390</v>
      </c>
      <c r="B3008">
        <v>3533908</v>
      </c>
      <c r="C3008">
        <v>353390</v>
      </c>
      <c r="D3008">
        <v>353390</v>
      </c>
    </row>
    <row r="3009" spans="1:4" x14ac:dyDescent="0.25">
      <c r="A3009">
        <v>353400</v>
      </c>
      <c r="B3009">
        <v>3534005</v>
      </c>
      <c r="C3009">
        <v>353400</v>
      </c>
      <c r="D3009">
        <v>353400</v>
      </c>
    </row>
    <row r="3010" spans="1:4" x14ac:dyDescent="0.25">
      <c r="A3010">
        <v>353410</v>
      </c>
      <c r="B3010">
        <v>3534104</v>
      </c>
      <c r="C3010">
        <v>353410</v>
      </c>
      <c r="D3010">
        <v>353410</v>
      </c>
    </row>
    <row r="3011" spans="1:4" x14ac:dyDescent="0.25">
      <c r="A3011">
        <v>353420</v>
      </c>
      <c r="B3011">
        <v>3534203</v>
      </c>
      <c r="C3011">
        <v>353420</v>
      </c>
      <c r="D3011">
        <v>353420</v>
      </c>
    </row>
    <row r="3012" spans="1:4" x14ac:dyDescent="0.25">
      <c r="A3012">
        <v>353430</v>
      </c>
      <c r="B3012">
        <v>3534302</v>
      </c>
      <c r="C3012">
        <v>353430</v>
      </c>
      <c r="D3012">
        <v>353430</v>
      </c>
    </row>
    <row r="3013" spans="1:4" x14ac:dyDescent="0.25">
      <c r="A3013">
        <v>353440</v>
      </c>
      <c r="B3013">
        <v>3534401</v>
      </c>
      <c r="C3013">
        <v>353440</v>
      </c>
      <c r="D3013">
        <v>353440</v>
      </c>
    </row>
    <row r="3014" spans="1:4" x14ac:dyDescent="0.25">
      <c r="A3014">
        <v>353450</v>
      </c>
      <c r="B3014">
        <v>3534500</v>
      </c>
      <c r="C3014">
        <v>353450</v>
      </c>
      <c r="D3014">
        <v>353450</v>
      </c>
    </row>
    <row r="3015" spans="1:4" x14ac:dyDescent="0.25">
      <c r="A3015">
        <v>353460</v>
      </c>
      <c r="B3015">
        <v>3534609</v>
      </c>
      <c r="C3015">
        <v>353460</v>
      </c>
      <c r="D3015">
        <v>353460</v>
      </c>
    </row>
    <row r="3016" spans="1:4" x14ac:dyDescent="0.25">
      <c r="A3016">
        <v>353470</v>
      </c>
      <c r="B3016">
        <v>3534708</v>
      </c>
      <c r="C3016">
        <v>353470</v>
      </c>
      <c r="D3016">
        <v>353470</v>
      </c>
    </row>
    <row r="3017" spans="1:4" x14ac:dyDescent="0.25">
      <c r="A3017">
        <v>353480</v>
      </c>
      <c r="B3017">
        <v>3534807</v>
      </c>
      <c r="C3017">
        <v>353480</v>
      </c>
      <c r="D3017">
        <v>353480</v>
      </c>
    </row>
    <row r="3018" spans="1:4" x14ac:dyDescent="0.25">
      <c r="A3018">
        <v>353490</v>
      </c>
      <c r="B3018">
        <v>3534906</v>
      </c>
      <c r="C3018">
        <v>353490</v>
      </c>
      <c r="D3018">
        <v>353490</v>
      </c>
    </row>
    <row r="3019" spans="1:4" x14ac:dyDescent="0.25">
      <c r="A3019">
        <v>353500</v>
      </c>
      <c r="B3019">
        <v>3535002</v>
      </c>
      <c r="C3019">
        <v>353500</v>
      </c>
      <c r="D3019">
        <v>353500</v>
      </c>
    </row>
    <row r="3020" spans="1:4" x14ac:dyDescent="0.25">
      <c r="A3020">
        <v>353510</v>
      </c>
      <c r="B3020">
        <v>3535101</v>
      </c>
      <c r="C3020">
        <v>353510</v>
      </c>
      <c r="D3020">
        <v>353510</v>
      </c>
    </row>
    <row r="3021" spans="1:4" x14ac:dyDescent="0.25">
      <c r="A3021">
        <v>353520</v>
      </c>
      <c r="B3021">
        <v>3535200</v>
      </c>
      <c r="C3021">
        <v>353520</v>
      </c>
      <c r="D3021">
        <v>353520</v>
      </c>
    </row>
    <row r="3022" spans="1:4" x14ac:dyDescent="0.25">
      <c r="A3022">
        <v>353530</v>
      </c>
      <c r="B3022">
        <v>3535309</v>
      </c>
      <c r="C3022">
        <v>353530</v>
      </c>
      <c r="D3022">
        <v>353530</v>
      </c>
    </row>
    <row r="3023" spans="1:4" x14ac:dyDescent="0.25">
      <c r="A3023">
        <v>353540</v>
      </c>
      <c r="B3023">
        <v>3535408</v>
      </c>
      <c r="C3023">
        <v>353540</v>
      </c>
      <c r="D3023">
        <v>353540</v>
      </c>
    </row>
    <row r="3024" spans="1:4" x14ac:dyDescent="0.25">
      <c r="A3024">
        <v>353550</v>
      </c>
      <c r="B3024">
        <v>3535507</v>
      </c>
      <c r="C3024">
        <v>353550</v>
      </c>
      <c r="D3024">
        <v>353550</v>
      </c>
    </row>
    <row r="3025" spans="1:4" x14ac:dyDescent="0.25">
      <c r="A3025">
        <v>353560</v>
      </c>
      <c r="B3025">
        <v>3535606</v>
      </c>
      <c r="C3025">
        <v>353560</v>
      </c>
      <c r="D3025">
        <v>353560</v>
      </c>
    </row>
    <row r="3026" spans="1:4" x14ac:dyDescent="0.25">
      <c r="A3026">
        <v>353570</v>
      </c>
      <c r="B3026">
        <v>3535705</v>
      </c>
      <c r="C3026">
        <v>353570</v>
      </c>
      <c r="D3026">
        <v>353570</v>
      </c>
    </row>
    <row r="3027" spans="1:4" x14ac:dyDescent="0.25">
      <c r="A3027">
        <v>353580</v>
      </c>
      <c r="B3027">
        <v>3535804</v>
      </c>
      <c r="C3027">
        <v>353580</v>
      </c>
      <c r="D3027">
        <v>353580</v>
      </c>
    </row>
    <row r="3028" spans="1:4" x14ac:dyDescent="0.25">
      <c r="A3028">
        <v>353590</v>
      </c>
      <c r="B3028">
        <v>3535903</v>
      </c>
      <c r="C3028" t="s">
        <v>892</v>
      </c>
      <c r="D3028" t="s">
        <v>893</v>
      </c>
    </row>
    <row r="3029" spans="1:4" x14ac:dyDescent="0.25">
      <c r="A3029">
        <v>353600</v>
      </c>
      <c r="B3029">
        <v>3536000</v>
      </c>
      <c r="C3029">
        <v>353600</v>
      </c>
      <c r="D3029">
        <v>353600</v>
      </c>
    </row>
    <row r="3030" spans="1:4" x14ac:dyDescent="0.25">
      <c r="A3030">
        <v>353610</v>
      </c>
      <c r="B3030">
        <v>3536109</v>
      </c>
      <c r="C3030">
        <v>353610</v>
      </c>
      <c r="D3030">
        <v>353610</v>
      </c>
    </row>
    <row r="3031" spans="1:4" x14ac:dyDescent="0.25">
      <c r="A3031">
        <v>353620</v>
      </c>
      <c r="B3031">
        <v>3536208</v>
      </c>
      <c r="C3031">
        <v>353620</v>
      </c>
      <c r="D3031">
        <v>353620</v>
      </c>
    </row>
    <row r="3032" spans="1:4" x14ac:dyDescent="0.25">
      <c r="A3032">
        <v>353630</v>
      </c>
      <c r="B3032">
        <v>3536307</v>
      </c>
      <c r="C3032">
        <v>353630</v>
      </c>
      <c r="D3032">
        <v>353630</v>
      </c>
    </row>
    <row r="3033" spans="1:4" x14ac:dyDescent="0.25">
      <c r="A3033">
        <v>353640</v>
      </c>
      <c r="B3033">
        <v>3536406</v>
      </c>
      <c r="C3033">
        <v>353640</v>
      </c>
      <c r="D3033">
        <v>353640</v>
      </c>
    </row>
    <row r="3034" spans="1:4" x14ac:dyDescent="0.25">
      <c r="A3034">
        <v>353650</v>
      </c>
      <c r="B3034">
        <v>3536505</v>
      </c>
      <c r="C3034">
        <v>353650</v>
      </c>
      <c r="D3034">
        <v>353650</v>
      </c>
    </row>
    <row r="3035" spans="1:4" x14ac:dyDescent="0.25">
      <c r="A3035">
        <v>353660</v>
      </c>
      <c r="B3035">
        <v>3536604</v>
      </c>
      <c r="C3035">
        <v>353660</v>
      </c>
      <c r="D3035">
        <v>353660</v>
      </c>
    </row>
    <row r="3036" spans="1:4" x14ac:dyDescent="0.25">
      <c r="A3036">
        <v>353670</v>
      </c>
      <c r="B3036">
        <v>3536703</v>
      </c>
      <c r="C3036">
        <v>353670</v>
      </c>
      <c r="D3036">
        <v>353670</v>
      </c>
    </row>
    <row r="3037" spans="1:4" x14ac:dyDescent="0.25">
      <c r="A3037">
        <v>353680</v>
      </c>
      <c r="B3037">
        <v>3536802</v>
      </c>
      <c r="C3037">
        <v>353680</v>
      </c>
      <c r="D3037">
        <v>353680</v>
      </c>
    </row>
    <row r="3038" spans="1:4" x14ac:dyDescent="0.25">
      <c r="A3038">
        <v>353690</v>
      </c>
      <c r="B3038">
        <v>3536901</v>
      </c>
      <c r="C3038">
        <v>353690</v>
      </c>
      <c r="D3038">
        <v>353690</v>
      </c>
    </row>
    <row r="3039" spans="1:4" x14ac:dyDescent="0.25">
      <c r="A3039">
        <v>353700</v>
      </c>
      <c r="B3039">
        <v>3537008</v>
      </c>
      <c r="C3039">
        <v>353700</v>
      </c>
      <c r="D3039">
        <v>353700</v>
      </c>
    </row>
    <row r="3040" spans="1:4" x14ac:dyDescent="0.25">
      <c r="A3040">
        <v>353710</v>
      </c>
      <c r="B3040">
        <v>3537107</v>
      </c>
      <c r="C3040">
        <v>353710</v>
      </c>
      <c r="D3040">
        <v>353710</v>
      </c>
    </row>
    <row r="3041" spans="1:4" x14ac:dyDescent="0.25">
      <c r="A3041">
        <v>353720</v>
      </c>
      <c r="B3041">
        <v>3537206</v>
      </c>
      <c r="C3041">
        <v>353720</v>
      </c>
      <c r="D3041">
        <v>353720</v>
      </c>
    </row>
    <row r="3042" spans="1:4" x14ac:dyDescent="0.25">
      <c r="A3042">
        <v>353730</v>
      </c>
      <c r="B3042">
        <v>3537305</v>
      </c>
      <c r="C3042">
        <v>353730</v>
      </c>
      <c r="D3042">
        <v>353730</v>
      </c>
    </row>
    <row r="3043" spans="1:4" x14ac:dyDescent="0.25">
      <c r="A3043">
        <v>353740</v>
      </c>
      <c r="B3043">
        <v>3537404</v>
      </c>
      <c r="C3043" t="s">
        <v>894</v>
      </c>
      <c r="D3043" t="s">
        <v>895</v>
      </c>
    </row>
    <row r="3044" spans="1:4" x14ac:dyDescent="0.25">
      <c r="A3044">
        <v>353750</v>
      </c>
      <c r="B3044">
        <v>3537503</v>
      </c>
      <c r="C3044">
        <v>353750</v>
      </c>
      <c r="D3044">
        <v>353750</v>
      </c>
    </row>
    <row r="3045" spans="1:4" x14ac:dyDescent="0.25">
      <c r="A3045">
        <v>353760</v>
      </c>
      <c r="B3045">
        <v>3537602</v>
      </c>
      <c r="C3045">
        <v>353760</v>
      </c>
      <c r="D3045">
        <v>353760</v>
      </c>
    </row>
    <row r="3046" spans="1:4" x14ac:dyDescent="0.25">
      <c r="A3046">
        <v>353770</v>
      </c>
      <c r="B3046">
        <v>3537701</v>
      </c>
      <c r="C3046">
        <v>353770</v>
      </c>
      <c r="D3046">
        <v>353770</v>
      </c>
    </row>
    <row r="3047" spans="1:4" x14ac:dyDescent="0.25">
      <c r="A3047">
        <v>353780</v>
      </c>
      <c r="B3047">
        <v>3537800</v>
      </c>
      <c r="C3047">
        <v>353780</v>
      </c>
      <c r="D3047">
        <v>353780</v>
      </c>
    </row>
    <row r="3048" spans="1:4" x14ac:dyDescent="0.25">
      <c r="A3048">
        <v>353790</v>
      </c>
      <c r="B3048">
        <v>3537909</v>
      </c>
      <c r="C3048">
        <v>353790</v>
      </c>
      <c r="D3048">
        <v>353790</v>
      </c>
    </row>
    <row r="3049" spans="1:4" x14ac:dyDescent="0.25">
      <c r="A3049">
        <v>353800</v>
      </c>
      <c r="B3049">
        <v>3538006</v>
      </c>
      <c r="C3049">
        <v>353800</v>
      </c>
      <c r="D3049">
        <v>353800</v>
      </c>
    </row>
    <row r="3050" spans="1:4" x14ac:dyDescent="0.25">
      <c r="A3050">
        <v>353810</v>
      </c>
      <c r="B3050">
        <v>3538105</v>
      </c>
      <c r="C3050">
        <v>353810</v>
      </c>
      <c r="D3050">
        <v>353810</v>
      </c>
    </row>
    <row r="3051" spans="1:4" x14ac:dyDescent="0.25">
      <c r="A3051">
        <v>353820</v>
      </c>
      <c r="B3051">
        <v>3538204</v>
      </c>
      <c r="C3051">
        <v>353820</v>
      </c>
      <c r="D3051">
        <v>353820</v>
      </c>
    </row>
    <row r="3052" spans="1:4" x14ac:dyDescent="0.25">
      <c r="A3052">
        <v>353830</v>
      </c>
      <c r="B3052">
        <v>3538303</v>
      </c>
      <c r="C3052">
        <v>353830</v>
      </c>
      <c r="D3052">
        <v>353830</v>
      </c>
    </row>
    <row r="3053" spans="1:4" x14ac:dyDescent="0.25">
      <c r="A3053">
        <v>353850</v>
      </c>
      <c r="B3053">
        <v>3538501</v>
      </c>
      <c r="C3053">
        <v>353850</v>
      </c>
      <c r="D3053">
        <v>353850</v>
      </c>
    </row>
    <row r="3054" spans="1:4" x14ac:dyDescent="0.25">
      <c r="A3054">
        <v>353860</v>
      </c>
      <c r="B3054">
        <v>3538600</v>
      </c>
      <c r="C3054">
        <v>353860</v>
      </c>
      <c r="D3054">
        <v>353860</v>
      </c>
    </row>
    <row r="3055" spans="1:4" x14ac:dyDescent="0.25">
      <c r="A3055">
        <v>353870</v>
      </c>
      <c r="B3055">
        <v>3538709</v>
      </c>
      <c r="C3055" t="s">
        <v>896</v>
      </c>
      <c r="D3055" t="s">
        <v>897</v>
      </c>
    </row>
    <row r="3056" spans="1:4" x14ac:dyDescent="0.25">
      <c r="A3056">
        <v>353880</v>
      </c>
      <c r="B3056">
        <v>3538808</v>
      </c>
      <c r="C3056">
        <v>353880</v>
      </c>
      <c r="D3056">
        <v>353880</v>
      </c>
    </row>
    <row r="3057" spans="1:4" x14ac:dyDescent="0.25">
      <c r="A3057">
        <v>353890</v>
      </c>
      <c r="B3057">
        <v>3538907</v>
      </c>
      <c r="C3057">
        <v>353890</v>
      </c>
      <c r="D3057">
        <v>353890</v>
      </c>
    </row>
    <row r="3058" spans="1:4" x14ac:dyDescent="0.25">
      <c r="A3058">
        <v>353900</v>
      </c>
      <c r="B3058">
        <v>3539004</v>
      </c>
      <c r="C3058">
        <v>353900</v>
      </c>
      <c r="D3058">
        <v>353900</v>
      </c>
    </row>
    <row r="3059" spans="1:4" x14ac:dyDescent="0.25">
      <c r="A3059">
        <v>353910</v>
      </c>
      <c r="B3059">
        <v>3539103</v>
      </c>
      <c r="C3059">
        <v>353910</v>
      </c>
      <c r="D3059">
        <v>353910</v>
      </c>
    </row>
    <row r="3060" spans="1:4" x14ac:dyDescent="0.25">
      <c r="A3060">
        <v>353920</v>
      </c>
      <c r="B3060">
        <v>3539202</v>
      </c>
      <c r="C3060">
        <v>353920</v>
      </c>
      <c r="D3060">
        <v>353920</v>
      </c>
    </row>
    <row r="3061" spans="1:4" x14ac:dyDescent="0.25">
      <c r="A3061">
        <v>353930</v>
      </c>
      <c r="B3061">
        <v>3539301</v>
      </c>
      <c r="C3061">
        <v>353930</v>
      </c>
      <c r="D3061">
        <v>353930</v>
      </c>
    </row>
    <row r="3062" spans="1:4" x14ac:dyDescent="0.25">
      <c r="A3062">
        <v>353940</v>
      </c>
      <c r="B3062">
        <v>3539400</v>
      </c>
      <c r="C3062">
        <v>353940</v>
      </c>
      <c r="D3062">
        <v>353940</v>
      </c>
    </row>
    <row r="3063" spans="1:4" x14ac:dyDescent="0.25">
      <c r="A3063">
        <v>353950</v>
      </c>
      <c r="B3063">
        <v>3539509</v>
      </c>
      <c r="C3063" t="s">
        <v>898</v>
      </c>
      <c r="D3063" t="s">
        <v>899</v>
      </c>
    </row>
    <row r="3064" spans="1:4" x14ac:dyDescent="0.25">
      <c r="A3064">
        <v>353960</v>
      </c>
      <c r="B3064">
        <v>3539608</v>
      </c>
      <c r="C3064" t="s">
        <v>900</v>
      </c>
      <c r="D3064" t="s">
        <v>901</v>
      </c>
    </row>
    <row r="3065" spans="1:4" x14ac:dyDescent="0.25">
      <c r="A3065">
        <v>353970</v>
      </c>
      <c r="B3065">
        <v>3539707</v>
      </c>
      <c r="C3065">
        <v>353970</v>
      </c>
      <c r="D3065">
        <v>353970</v>
      </c>
    </row>
    <row r="3066" spans="1:4" x14ac:dyDescent="0.25">
      <c r="A3066">
        <v>353980</v>
      </c>
      <c r="B3066">
        <v>3539806</v>
      </c>
      <c r="C3066">
        <v>353980</v>
      </c>
      <c r="D3066">
        <v>353980</v>
      </c>
    </row>
    <row r="3067" spans="1:4" x14ac:dyDescent="0.25">
      <c r="A3067">
        <v>353990</v>
      </c>
      <c r="B3067">
        <v>3539905</v>
      </c>
      <c r="C3067">
        <v>353990</v>
      </c>
      <c r="D3067">
        <v>353990</v>
      </c>
    </row>
    <row r="3068" spans="1:4" x14ac:dyDescent="0.25">
      <c r="A3068">
        <v>354000</v>
      </c>
      <c r="B3068">
        <v>3540002</v>
      </c>
      <c r="C3068">
        <v>354000</v>
      </c>
      <c r="D3068">
        <v>354000</v>
      </c>
    </row>
    <row r="3069" spans="1:4" x14ac:dyDescent="0.25">
      <c r="A3069">
        <v>354010</v>
      </c>
      <c r="B3069">
        <v>3540101</v>
      </c>
      <c r="C3069">
        <v>354010</v>
      </c>
      <c r="D3069">
        <v>354010</v>
      </c>
    </row>
    <row r="3070" spans="1:4" x14ac:dyDescent="0.25">
      <c r="A3070">
        <v>354020</v>
      </c>
      <c r="B3070">
        <v>3540200</v>
      </c>
      <c r="C3070">
        <v>354020</v>
      </c>
      <c r="D3070">
        <v>354020</v>
      </c>
    </row>
    <row r="3071" spans="1:4" x14ac:dyDescent="0.25">
      <c r="A3071">
        <v>354030</v>
      </c>
      <c r="B3071">
        <v>3540309</v>
      </c>
      <c r="C3071">
        <v>354030</v>
      </c>
      <c r="D3071">
        <v>354030</v>
      </c>
    </row>
    <row r="3072" spans="1:4" x14ac:dyDescent="0.25">
      <c r="A3072">
        <v>354040</v>
      </c>
      <c r="B3072">
        <v>3540408</v>
      </c>
      <c r="C3072">
        <v>354040</v>
      </c>
      <c r="D3072">
        <v>354040</v>
      </c>
    </row>
    <row r="3073" spans="1:4" x14ac:dyDescent="0.25">
      <c r="A3073">
        <v>354050</v>
      </c>
      <c r="B3073">
        <v>3540507</v>
      </c>
      <c r="C3073" t="s">
        <v>902</v>
      </c>
      <c r="D3073" t="s">
        <v>903</v>
      </c>
    </row>
    <row r="3074" spans="1:4" x14ac:dyDescent="0.25">
      <c r="A3074">
        <v>354060</v>
      </c>
      <c r="B3074">
        <v>3540606</v>
      </c>
      <c r="C3074">
        <v>354060</v>
      </c>
      <c r="D3074">
        <v>354060</v>
      </c>
    </row>
    <row r="3075" spans="1:4" x14ac:dyDescent="0.25">
      <c r="A3075">
        <v>354070</v>
      </c>
      <c r="B3075">
        <v>3540705</v>
      </c>
      <c r="C3075">
        <v>354070</v>
      </c>
      <c r="D3075">
        <v>354070</v>
      </c>
    </row>
    <row r="3076" spans="1:4" x14ac:dyDescent="0.25">
      <c r="A3076">
        <v>354080</v>
      </c>
      <c r="B3076">
        <v>3540804</v>
      </c>
      <c r="C3076">
        <v>354080</v>
      </c>
      <c r="D3076">
        <v>354080</v>
      </c>
    </row>
    <row r="3077" spans="1:4" x14ac:dyDescent="0.25">
      <c r="A3077">
        <v>354090</v>
      </c>
      <c r="B3077">
        <v>3540903</v>
      </c>
      <c r="C3077">
        <v>354090</v>
      </c>
      <c r="D3077">
        <v>354090</v>
      </c>
    </row>
    <row r="3078" spans="1:4" x14ac:dyDescent="0.25">
      <c r="A3078">
        <v>354100</v>
      </c>
      <c r="B3078">
        <v>3541000</v>
      </c>
      <c r="C3078">
        <v>354100</v>
      </c>
      <c r="D3078">
        <v>354100</v>
      </c>
    </row>
    <row r="3079" spans="1:4" x14ac:dyDescent="0.25">
      <c r="A3079">
        <v>354110</v>
      </c>
      <c r="B3079">
        <v>3541109</v>
      </c>
      <c r="C3079">
        <v>354110</v>
      </c>
      <c r="D3079">
        <v>354110</v>
      </c>
    </row>
    <row r="3080" spans="1:4" x14ac:dyDescent="0.25">
      <c r="A3080">
        <v>354120</v>
      </c>
      <c r="B3080">
        <v>3541208</v>
      </c>
      <c r="C3080" t="s">
        <v>904</v>
      </c>
      <c r="D3080" t="s">
        <v>905</v>
      </c>
    </row>
    <row r="3081" spans="1:4" x14ac:dyDescent="0.25">
      <c r="A3081">
        <v>354130</v>
      </c>
      <c r="B3081">
        <v>3541307</v>
      </c>
      <c r="C3081">
        <v>354130</v>
      </c>
      <c r="D3081">
        <v>354130</v>
      </c>
    </row>
    <row r="3082" spans="1:4" x14ac:dyDescent="0.25">
      <c r="A3082">
        <v>354140</v>
      </c>
      <c r="B3082">
        <v>3541406</v>
      </c>
      <c r="C3082">
        <v>354140</v>
      </c>
      <c r="D3082">
        <v>354140</v>
      </c>
    </row>
    <row r="3083" spans="1:4" x14ac:dyDescent="0.25">
      <c r="A3083">
        <v>354150</v>
      </c>
      <c r="B3083">
        <v>3541505</v>
      </c>
      <c r="C3083">
        <v>354150</v>
      </c>
      <c r="D3083">
        <v>354150</v>
      </c>
    </row>
    <row r="3084" spans="1:4" x14ac:dyDescent="0.25">
      <c r="A3084">
        <v>354160</v>
      </c>
      <c r="B3084">
        <v>3541604</v>
      </c>
      <c r="C3084">
        <v>354160</v>
      </c>
      <c r="D3084">
        <v>354160</v>
      </c>
    </row>
    <row r="3085" spans="1:4" x14ac:dyDescent="0.25">
      <c r="A3085">
        <v>354170</v>
      </c>
      <c r="B3085">
        <v>3541703</v>
      </c>
      <c r="C3085">
        <v>354170</v>
      </c>
      <c r="D3085">
        <v>354170</v>
      </c>
    </row>
    <row r="3086" spans="1:4" x14ac:dyDescent="0.25">
      <c r="A3086">
        <v>354180</v>
      </c>
      <c r="B3086">
        <v>3541802</v>
      </c>
      <c r="C3086">
        <v>354180</v>
      </c>
      <c r="D3086">
        <v>354180</v>
      </c>
    </row>
    <row r="3087" spans="1:4" x14ac:dyDescent="0.25">
      <c r="A3087">
        <v>354190</v>
      </c>
      <c r="B3087">
        <v>3541901</v>
      </c>
      <c r="C3087">
        <v>354190</v>
      </c>
      <c r="D3087">
        <v>354190</v>
      </c>
    </row>
    <row r="3088" spans="1:4" x14ac:dyDescent="0.25">
      <c r="A3088">
        <v>354200</v>
      </c>
      <c r="B3088">
        <v>3542008</v>
      </c>
      <c r="C3088">
        <v>354200</v>
      </c>
      <c r="D3088">
        <v>354200</v>
      </c>
    </row>
    <row r="3089" spans="1:4" x14ac:dyDescent="0.25">
      <c r="A3089">
        <v>354210</v>
      </c>
      <c r="B3089">
        <v>3542107</v>
      </c>
      <c r="C3089">
        <v>354210</v>
      </c>
      <c r="D3089">
        <v>354210</v>
      </c>
    </row>
    <row r="3090" spans="1:4" x14ac:dyDescent="0.25">
      <c r="A3090">
        <v>354220</v>
      </c>
      <c r="B3090">
        <v>3542206</v>
      </c>
      <c r="C3090">
        <v>354220</v>
      </c>
      <c r="D3090">
        <v>354220</v>
      </c>
    </row>
    <row r="3091" spans="1:4" x14ac:dyDescent="0.25">
      <c r="A3091">
        <v>354230</v>
      </c>
      <c r="B3091">
        <v>3542305</v>
      </c>
      <c r="C3091">
        <v>354230</v>
      </c>
      <c r="D3091">
        <v>354230</v>
      </c>
    </row>
    <row r="3092" spans="1:4" x14ac:dyDescent="0.25">
      <c r="A3092">
        <v>354240</v>
      </c>
      <c r="B3092">
        <v>3542404</v>
      </c>
      <c r="C3092">
        <v>354240</v>
      </c>
      <c r="D3092">
        <v>354240</v>
      </c>
    </row>
    <row r="3093" spans="1:4" x14ac:dyDescent="0.25">
      <c r="A3093">
        <v>354250</v>
      </c>
      <c r="B3093">
        <v>3542503</v>
      </c>
      <c r="C3093">
        <v>354250</v>
      </c>
      <c r="D3093">
        <v>354250</v>
      </c>
    </row>
    <row r="3094" spans="1:4" x14ac:dyDescent="0.25">
      <c r="A3094">
        <v>354260</v>
      </c>
      <c r="B3094">
        <v>3542602</v>
      </c>
      <c r="C3094">
        <v>354260</v>
      </c>
      <c r="D3094">
        <v>354260</v>
      </c>
    </row>
    <row r="3095" spans="1:4" x14ac:dyDescent="0.25">
      <c r="A3095">
        <v>354270</v>
      </c>
      <c r="B3095">
        <v>3542701</v>
      </c>
      <c r="C3095">
        <v>354270</v>
      </c>
      <c r="D3095">
        <v>354270</v>
      </c>
    </row>
    <row r="3096" spans="1:4" x14ac:dyDescent="0.25">
      <c r="A3096">
        <v>354280</v>
      </c>
      <c r="B3096">
        <v>3542800</v>
      </c>
      <c r="C3096" t="s">
        <v>906</v>
      </c>
      <c r="D3096" t="s">
        <v>907</v>
      </c>
    </row>
    <row r="3097" spans="1:4" x14ac:dyDescent="0.25">
      <c r="A3097">
        <v>354290</v>
      </c>
      <c r="B3097">
        <v>3542909</v>
      </c>
      <c r="C3097">
        <v>354290</v>
      </c>
      <c r="D3097">
        <v>354290</v>
      </c>
    </row>
    <row r="3098" spans="1:4" x14ac:dyDescent="0.25">
      <c r="A3098">
        <v>354300</v>
      </c>
      <c r="B3098">
        <v>3543006</v>
      </c>
      <c r="C3098">
        <v>354300</v>
      </c>
      <c r="D3098">
        <v>354300</v>
      </c>
    </row>
    <row r="3099" spans="1:4" x14ac:dyDescent="0.25">
      <c r="A3099">
        <v>354310</v>
      </c>
      <c r="B3099">
        <v>3543105</v>
      </c>
      <c r="C3099">
        <v>354310</v>
      </c>
      <c r="D3099">
        <v>354310</v>
      </c>
    </row>
    <row r="3100" spans="1:4" x14ac:dyDescent="0.25">
      <c r="A3100">
        <v>354320</v>
      </c>
      <c r="B3100">
        <v>3543204</v>
      </c>
      <c r="C3100">
        <v>354320</v>
      </c>
      <c r="D3100">
        <v>354320</v>
      </c>
    </row>
    <row r="3101" spans="1:4" x14ac:dyDescent="0.25">
      <c r="A3101">
        <v>354330</v>
      </c>
      <c r="B3101">
        <v>3543303</v>
      </c>
      <c r="C3101">
        <v>354330</v>
      </c>
      <c r="D3101">
        <v>354330</v>
      </c>
    </row>
    <row r="3102" spans="1:4" x14ac:dyDescent="0.25">
      <c r="A3102">
        <v>354340</v>
      </c>
      <c r="B3102">
        <v>3543402</v>
      </c>
      <c r="C3102" t="s">
        <v>908</v>
      </c>
      <c r="D3102" t="s">
        <v>909</v>
      </c>
    </row>
    <row r="3103" spans="1:4" x14ac:dyDescent="0.25">
      <c r="A3103">
        <v>354350</v>
      </c>
      <c r="B3103">
        <v>3543501</v>
      </c>
      <c r="C3103">
        <v>354350</v>
      </c>
      <c r="D3103">
        <v>354350</v>
      </c>
    </row>
    <row r="3104" spans="1:4" x14ac:dyDescent="0.25">
      <c r="A3104">
        <v>354360</v>
      </c>
      <c r="B3104">
        <v>3543600</v>
      </c>
      <c r="C3104">
        <v>354360</v>
      </c>
      <c r="D3104">
        <v>354360</v>
      </c>
    </row>
    <row r="3105" spans="1:4" x14ac:dyDescent="0.25">
      <c r="A3105">
        <v>354370</v>
      </c>
      <c r="B3105">
        <v>3543709</v>
      </c>
      <c r="C3105">
        <v>354370</v>
      </c>
      <c r="D3105">
        <v>354370</v>
      </c>
    </row>
    <row r="3106" spans="1:4" x14ac:dyDescent="0.25">
      <c r="A3106">
        <v>354380</v>
      </c>
      <c r="B3106">
        <v>3543808</v>
      </c>
      <c r="C3106">
        <v>354380</v>
      </c>
      <c r="D3106">
        <v>354380</v>
      </c>
    </row>
    <row r="3107" spans="1:4" x14ac:dyDescent="0.25">
      <c r="A3107">
        <v>354390</v>
      </c>
      <c r="B3107">
        <v>3543907</v>
      </c>
      <c r="C3107">
        <v>354390</v>
      </c>
      <c r="D3107">
        <v>354390</v>
      </c>
    </row>
    <row r="3108" spans="1:4" x14ac:dyDescent="0.25">
      <c r="A3108">
        <v>354400</v>
      </c>
      <c r="B3108">
        <v>3544004</v>
      </c>
      <c r="C3108">
        <v>354400</v>
      </c>
      <c r="D3108">
        <v>354400</v>
      </c>
    </row>
    <row r="3109" spans="1:4" x14ac:dyDescent="0.25">
      <c r="A3109">
        <v>354410</v>
      </c>
      <c r="B3109">
        <v>3544103</v>
      </c>
      <c r="C3109">
        <v>354410</v>
      </c>
      <c r="D3109">
        <v>354410</v>
      </c>
    </row>
    <row r="3110" spans="1:4" x14ac:dyDescent="0.25">
      <c r="A3110">
        <v>354420</v>
      </c>
      <c r="B3110">
        <v>3544202</v>
      </c>
      <c r="C3110">
        <v>354420</v>
      </c>
      <c r="D3110">
        <v>354420</v>
      </c>
    </row>
    <row r="3111" spans="1:4" x14ac:dyDescent="0.25">
      <c r="A3111">
        <v>354430</v>
      </c>
      <c r="B3111">
        <v>3544301</v>
      </c>
      <c r="C3111">
        <v>354430</v>
      </c>
      <c r="D3111">
        <v>354430</v>
      </c>
    </row>
    <row r="3112" spans="1:4" x14ac:dyDescent="0.25">
      <c r="A3112">
        <v>354440</v>
      </c>
      <c r="B3112">
        <v>3544400</v>
      </c>
      <c r="C3112">
        <v>354440</v>
      </c>
      <c r="D3112">
        <v>354440</v>
      </c>
    </row>
    <row r="3113" spans="1:4" x14ac:dyDescent="0.25">
      <c r="A3113">
        <v>354450</v>
      </c>
      <c r="B3113">
        <v>3544509</v>
      </c>
      <c r="C3113">
        <v>354450</v>
      </c>
      <c r="D3113">
        <v>354450</v>
      </c>
    </row>
    <row r="3114" spans="1:4" x14ac:dyDescent="0.25">
      <c r="A3114">
        <v>354460</v>
      </c>
      <c r="B3114">
        <v>3544608</v>
      </c>
      <c r="C3114">
        <v>354460</v>
      </c>
      <c r="D3114">
        <v>354460</v>
      </c>
    </row>
    <row r="3115" spans="1:4" x14ac:dyDescent="0.25">
      <c r="A3115">
        <v>354470</v>
      </c>
      <c r="B3115">
        <v>3544707</v>
      </c>
      <c r="C3115">
        <v>354470</v>
      </c>
      <c r="D3115">
        <v>354470</v>
      </c>
    </row>
    <row r="3116" spans="1:4" x14ac:dyDescent="0.25">
      <c r="A3116">
        <v>354480</v>
      </c>
      <c r="B3116">
        <v>3544806</v>
      </c>
      <c r="C3116">
        <v>354480</v>
      </c>
      <c r="D3116">
        <v>354480</v>
      </c>
    </row>
    <row r="3117" spans="1:4" x14ac:dyDescent="0.25">
      <c r="A3117">
        <v>354490</v>
      </c>
      <c r="B3117">
        <v>3544905</v>
      </c>
      <c r="C3117">
        <v>354490</v>
      </c>
      <c r="D3117">
        <v>354490</v>
      </c>
    </row>
    <row r="3118" spans="1:4" x14ac:dyDescent="0.25">
      <c r="A3118">
        <v>354500</v>
      </c>
      <c r="B3118">
        <v>3545001</v>
      </c>
      <c r="C3118">
        <v>354500</v>
      </c>
      <c r="D3118">
        <v>354500</v>
      </c>
    </row>
    <row r="3119" spans="1:4" x14ac:dyDescent="0.25">
      <c r="A3119">
        <v>354510</v>
      </c>
      <c r="B3119">
        <v>3545100</v>
      </c>
      <c r="C3119">
        <v>354510</v>
      </c>
      <c r="D3119">
        <v>354510</v>
      </c>
    </row>
    <row r="3120" spans="1:4" x14ac:dyDescent="0.25">
      <c r="A3120">
        <v>354520</v>
      </c>
      <c r="B3120">
        <v>3545209</v>
      </c>
      <c r="C3120">
        <v>354520</v>
      </c>
      <c r="D3120">
        <v>354520</v>
      </c>
    </row>
    <row r="3121" spans="1:4" x14ac:dyDescent="0.25">
      <c r="A3121">
        <v>354530</v>
      </c>
      <c r="B3121">
        <v>3545308</v>
      </c>
      <c r="C3121">
        <v>354530</v>
      </c>
      <c r="D3121">
        <v>354530</v>
      </c>
    </row>
    <row r="3122" spans="1:4" x14ac:dyDescent="0.25">
      <c r="A3122">
        <v>354540</v>
      </c>
      <c r="B3122">
        <v>3545407</v>
      </c>
      <c r="C3122">
        <v>354540</v>
      </c>
      <c r="D3122">
        <v>354540</v>
      </c>
    </row>
    <row r="3123" spans="1:4" x14ac:dyDescent="0.25">
      <c r="A3123">
        <v>354550</v>
      </c>
      <c r="B3123">
        <v>3545506</v>
      </c>
      <c r="C3123">
        <v>354550</v>
      </c>
      <c r="D3123">
        <v>354550</v>
      </c>
    </row>
    <row r="3124" spans="1:4" x14ac:dyDescent="0.25">
      <c r="A3124">
        <v>354560</v>
      </c>
      <c r="B3124">
        <v>3545605</v>
      </c>
      <c r="C3124">
        <v>354560</v>
      </c>
      <c r="D3124">
        <v>354560</v>
      </c>
    </row>
    <row r="3125" spans="1:4" x14ac:dyDescent="0.25">
      <c r="A3125">
        <v>354570</v>
      </c>
      <c r="B3125">
        <v>3545704</v>
      </c>
      <c r="C3125">
        <v>354570</v>
      </c>
      <c r="D3125">
        <v>354570</v>
      </c>
    </row>
    <row r="3126" spans="1:4" x14ac:dyDescent="0.25">
      <c r="A3126">
        <v>354580</v>
      </c>
      <c r="B3126">
        <v>3545803</v>
      </c>
      <c r="C3126">
        <v>354580</v>
      </c>
      <c r="D3126">
        <v>354580</v>
      </c>
    </row>
    <row r="3127" spans="1:4" x14ac:dyDescent="0.25">
      <c r="A3127">
        <v>354600</v>
      </c>
      <c r="B3127">
        <v>3546009</v>
      </c>
      <c r="C3127">
        <v>354600</v>
      </c>
      <c r="D3127">
        <v>354600</v>
      </c>
    </row>
    <row r="3128" spans="1:4" x14ac:dyDescent="0.25">
      <c r="A3128">
        <v>354610</v>
      </c>
      <c r="B3128">
        <v>3546108</v>
      </c>
      <c r="C3128">
        <v>354610</v>
      </c>
      <c r="D3128">
        <v>354610</v>
      </c>
    </row>
    <row r="3129" spans="1:4" x14ac:dyDescent="0.25">
      <c r="A3129">
        <v>354620</v>
      </c>
      <c r="B3129">
        <v>3546207</v>
      </c>
      <c r="C3129">
        <v>354620</v>
      </c>
      <c r="D3129">
        <v>354620</v>
      </c>
    </row>
    <row r="3130" spans="1:4" x14ac:dyDescent="0.25">
      <c r="A3130">
        <v>354630</v>
      </c>
      <c r="B3130">
        <v>3546306</v>
      </c>
      <c r="C3130">
        <v>354630</v>
      </c>
      <c r="D3130">
        <v>354630</v>
      </c>
    </row>
    <row r="3131" spans="1:4" x14ac:dyDescent="0.25">
      <c r="A3131">
        <v>354640</v>
      </c>
      <c r="B3131">
        <v>3546405</v>
      </c>
      <c r="C3131" t="s">
        <v>910</v>
      </c>
      <c r="D3131" t="s">
        <v>911</v>
      </c>
    </row>
    <row r="3132" spans="1:4" x14ac:dyDescent="0.25">
      <c r="A3132">
        <v>354650</v>
      </c>
      <c r="B3132">
        <v>3546504</v>
      </c>
      <c r="C3132">
        <v>354650</v>
      </c>
      <c r="D3132">
        <v>354650</v>
      </c>
    </row>
    <row r="3133" spans="1:4" x14ac:dyDescent="0.25">
      <c r="A3133">
        <v>354660</v>
      </c>
      <c r="B3133">
        <v>3546603</v>
      </c>
      <c r="C3133">
        <v>354660</v>
      </c>
      <c r="D3133">
        <v>354660</v>
      </c>
    </row>
    <row r="3134" spans="1:4" x14ac:dyDescent="0.25">
      <c r="A3134">
        <v>354670</v>
      </c>
      <c r="B3134">
        <v>3546702</v>
      </c>
      <c r="C3134">
        <v>354670</v>
      </c>
      <c r="D3134">
        <v>354670</v>
      </c>
    </row>
    <row r="3135" spans="1:4" x14ac:dyDescent="0.25">
      <c r="A3135">
        <v>354680</v>
      </c>
      <c r="B3135">
        <v>3546801</v>
      </c>
      <c r="C3135">
        <v>354680</v>
      </c>
      <c r="D3135">
        <v>354680</v>
      </c>
    </row>
    <row r="3136" spans="1:4" x14ac:dyDescent="0.25">
      <c r="A3136">
        <v>354690</v>
      </c>
      <c r="B3136">
        <v>3546900</v>
      </c>
      <c r="C3136">
        <v>354690</v>
      </c>
      <c r="D3136">
        <v>354690</v>
      </c>
    </row>
    <row r="3137" spans="1:4" x14ac:dyDescent="0.25">
      <c r="A3137">
        <v>354700</v>
      </c>
      <c r="B3137">
        <v>3547007</v>
      </c>
      <c r="C3137">
        <v>354700</v>
      </c>
      <c r="D3137">
        <v>354700</v>
      </c>
    </row>
    <row r="3138" spans="1:4" x14ac:dyDescent="0.25">
      <c r="A3138">
        <v>354710</v>
      </c>
      <c r="B3138">
        <v>3547106</v>
      </c>
      <c r="C3138">
        <v>354710</v>
      </c>
      <c r="D3138">
        <v>354710</v>
      </c>
    </row>
    <row r="3139" spans="1:4" x14ac:dyDescent="0.25">
      <c r="A3139">
        <v>354720</v>
      </c>
      <c r="B3139">
        <v>3547205</v>
      </c>
      <c r="C3139">
        <v>354720</v>
      </c>
      <c r="D3139">
        <v>354720</v>
      </c>
    </row>
    <row r="3140" spans="1:4" x14ac:dyDescent="0.25">
      <c r="A3140">
        <v>354730</v>
      </c>
      <c r="B3140">
        <v>3547304</v>
      </c>
      <c r="C3140">
        <v>354730</v>
      </c>
      <c r="D3140">
        <v>354730</v>
      </c>
    </row>
    <row r="3141" spans="1:4" x14ac:dyDescent="0.25">
      <c r="A3141">
        <v>354740</v>
      </c>
      <c r="B3141">
        <v>3547403</v>
      </c>
      <c r="C3141">
        <v>354740</v>
      </c>
      <c r="D3141">
        <v>354740</v>
      </c>
    </row>
    <row r="3142" spans="1:4" x14ac:dyDescent="0.25">
      <c r="A3142">
        <v>354750</v>
      </c>
      <c r="B3142">
        <v>3547502</v>
      </c>
      <c r="C3142">
        <v>354750</v>
      </c>
      <c r="D3142">
        <v>354750</v>
      </c>
    </row>
    <row r="3143" spans="1:4" x14ac:dyDescent="0.25">
      <c r="A3143">
        <v>354760</v>
      </c>
      <c r="B3143">
        <v>3547601</v>
      </c>
      <c r="C3143">
        <v>354760</v>
      </c>
      <c r="D3143">
        <v>354760</v>
      </c>
    </row>
    <row r="3144" spans="1:4" x14ac:dyDescent="0.25">
      <c r="A3144">
        <v>354770</v>
      </c>
      <c r="B3144">
        <v>3547700</v>
      </c>
      <c r="C3144" t="s">
        <v>912</v>
      </c>
      <c r="D3144" t="s">
        <v>913</v>
      </c>
    </row>
    <row r="3145" spans="1:4" x14ac:dyDescent="0.25">
      <c r="A3145">
        <v>354780</v>
      </c>
      <c r="B3145">
        <v>3547809</v>
      </c>
      <c r="C3145">
        <v>354780</v>
      </c>
      <c r="D3145">
        <v>354780</v>
      </c>
    </row>
    <row r="3146" spans="1:4" x14ac:dyDescent="0.25">
      <c r="A3146">
        <v>354790</v>
      </c>
      <c r="B3146">
        <v>3547908</v>
      </c>
      <c r="C3146">
        <v>354790</v>
      </c>
      <c r="D3146">
        <v>354790</v>
      </c>
    </row>
    <row r="3147" spans="1:4" x14ac:dyDescent="0.25">
      <c r="A3147">
        <v>354800</v>
      </c>
      <c r="B3147">
        <v>3548005</v>
      </c>
      <c r="C3147" t="s">
        <v>831</v>
      </c>
      <c r="D3147" t="s">
        <v>832</v>
      </c>
    </row>
    <row r="3148" spans="1:4" x14ac:dyDescent="0.25">
      <c r="A3148">
        <v>354810</v>
      </c>
      <c r="B3148">
        <v>3548104</v>
      </c>
      <c r="C3148">
        <v>354810</v>
      </c>
      <c r="D3148">
        <v>354810</v>
      </c>
    </row>
    <row r="3149" spans="1:4" x14ac:dyDescent="0.25">
      <c r="A3149">
        <v>354820</v>
      </c>
      <c r="B3149">
        <v>3548203</v>
      </c>
      <c r="C3149">
        <v>354820</v>
      </c>
      <c r="D3149">
        <v>354820</v>
      </c>
    </row>
    <row r="3150" spans="1:4" x14ac:dyDescent="0.25">
      <c r="A3150">
        <v>354830</v>
      </c>
      <c r="B3150">
        <v>3548302</v>
      </c>
      <c r="C3150">
        <v>354830</v>
      </c>
      <c r="D3150">
        <v>354830</v>
      </c>
    </row>
    <row r="3151" spans="1:4" x14ac:dyDescent="0.25">
      <c r="A3151">
        <v>354840</v>
      </c>
      <c r="B3151">
        <v>3548401</v>
      </c>
      <c r="C3151">
        <v>354840</v>
      </c>
      <c r="D3151">
        <v>354840</v>
      </c>
    </row>
    <row r="3152" spans="1:4" x14ac:dyDescent="0.25">
      <c r="A3152">
        <v>354850</v>
      </c>
      <c r="B3152">
        <v>3548500</v>
      </c>
      <c r="C3152" t="s">
        <v>914</v>
      </c>
      <c r="D3152" t="s">
        <v>915</v>
      </c>
    </row>
    <row r="3153" spans="1:4" x14ac:dyDescent="0.25">
      <c r="A3153">
        <v>354860</v>
      </c>
      <c r="B3153">
        <v>3548609</v>
      </c>
      <c r="C3153">
        <v>354860</v>
      </c>
      <c r="D3153">
        <v>354860</v>
      </c>
    </row>
    <row r="3154" spans="1:4" x14ac:dyDescent="0.25">
      <c r="A3154">
        <v>354870</v>
      </c>
      <c r="B3154">
        <v>3548708</v>
      </c>
      <c r="C3154">
        <v>354870</v>
      </c>
      <c r="D3154">
        <v>354870</v>
      </c>
    </row>
    <row r="3155" spans="1:4" x14ac:dyDescent="0.25">
      <c r="A3155">
        <v>354880</v>
      </c>
      <c r="B3155">
        <v>3548807</v>
      </c>
      <c r="C3155">
        <v>354880</v>
      </c>
      <c r="D3155">
        <v>354880</v>
      </c>
    </row>
    <row r="3156" spans="1:4" x14ac:dyDescent="0.25">
      <c r="A3156">
        <v>354890</v>
      </c>
      <c r="B3156">
        <v>3548906</v>
      </c>
      <c r="C3156">
        <v>354890</v>
      </c>
      <c r="D3156">
        <v>354890</v>
      </c>
    </row>
    <row r="3157" spans="1:4" x14ac:dyDescent="0.25">
      <c r="A3157">
        <v>354900</v>
      </c>
      <c r="B3157">
        <v>3549003</v>
      </c>
      <c r="C3157" t="s">
        <v>916</v>
      </c>
      <c r="D3157" t="s">
        <v>917</v>
      </c>
    </row>
    <row r="3158" spans="1:4" x14ac:dyDescent="0.25">
      <c r="A3158">
        <v>354910</v>
      </c>
      <c r="B3158">
        <v>3549102</v>
      </c>
      <c r="C3158">
        <v>354910</v>
      </c>
      <c r="D3158">
        <v>354910</v>
      </c>
    </row>
    <row r="3159" spans="1:4" x14ac:dyDescent="0.25">
      <c r="A3159">
        <v>354920</v>
      </c>
      <c r="B3159">
        <v>3549201</v>
      </c>
      <c r="C3159">
        <v>354920</v>
      </c>
      <c r="D3159">
        <v>354920</v>
      </c>
    </row>
    <row r="3160" spans="1:4" x14ac:dyDescent="0.25">
      <c r="A3160">
        <v>354930</v>
      </c>
      <c r="B3160">
        <v>3549300</v>
      </c>
      <c r="C3160">
        <v>354930</v>
      </c>
      <c r="D3160">
        <v>354930</v>
      </c>
    </row>
    <row r="3161" spans="1:4" x14ac:dyDescent="0.25">
      <c r="A3161">
        <v>354940</v>
      </c>
      <c r="B3161">
        <v>3549409</v>
      </c>
      <c r="C3161">
        <v>354940</v>
      </c>
      <c r="D3161">
        <v>354940</v>
      </c>
    </row>
    <row r="3162" spans="1:4" x14ac:dyDescent="0.25">
      <c r="A3162">
        <v>354950</v>
      </c>
      <c r="B3162">
        <v>3549508</v>
      </c>
      <c r="C3162">
        <v>354950</v>
      </c>
      <c r="D3162">
        <v>354950</v>
      </c>
    </row>
    <row r="3163" spans="1:4" x14ac:dyDescent="0.25">
      <c r="A3163">
        <v>354960</v>
      </c>
      <c r="B3163">
        <v>3549607</v>
      </c>
      <c r="C3163">
        <v>354960</v>
      </c>
      <c r="D3163">
        <v>354960</v>
      </c>
    </row>
    <row r="3164" spans="1:4" x14ac:dyDescent="0.25">
      <c r="A3164">
        <v>354970</v>
      </c>
      <c r="B3164">
        <v>3549706</v>
      </c>
      <c r="C3164">
        <v>354970</v>
      </c>
      <c r="D3164">
        <v>354970</v>
      </c>
    </row>
    <row r="3165" spans="1:4" x14ac:dyDescent="0.25">
      <c r="A3165">
        <v>354980</v>
      </c>
      <c r="B3165">
        <v>3549805</v>
      </c>
      <c r="C3165" t="s">
        <v>918</v>
      </c>
      <c r="D3165" t="s">
        <v>919</v>
      </c>
    </row>
    <row r="3166" spans="1:4" x14ac:dyDescent="0.25">
      <c r="A3166">
        <v>354990</v>
      </c>
      <c r="B3166">
        <v>3549904</v>
      </c>
      <c r="C3166">
        <v>354990</v>
      </c>
      <c r="D3166">
        <v>354990</v>
      </c>
    </row>
    <row r="3167" spans="1:4" x14ac:dyDescent="0.25">
      <c r="A3167">
        <v>355000</v>
      </c>
      <c r="B3167">
        <v>3550001</v>
      </c>
      <c r="C3167">
        <v>355000</v>
      </c>
      <c r="D3167">
        <v>355000</v>
      </c>
    </row>
    <row r="3168" spans="1:4" x14ac:dyDescent="0.25">
      <c r="A3168">
        <v>355010</v>
      </c>
      <c r="B3168">
        <v>3550100</v>
      </c>
      <c r="C3168" t="s">
        <v>920</v>
      </c>
      <c r="D3168" t="s">
        <v>921</v>
      </c>
    </row>
    <row r="3169" spans="1:4" x14ac:dyDescent="0.25">
      <c r="A3169">
        <v>355020</v>
      </c>
      <c r="B3169">
        <v>3550209</v>
      </c>
      <c r="C3169">
        <v>355020</v>
      </c>
      <c r="D3169">
        <v>355020</v>
      </c>
    </row>
    <row r="3170" spans="1:4" x14ac:dyDescent="0.25">
      <c r="A3170">
        <v>355030</v>
      </c>
      <c r="B3170">
        <v>3550308</v>
      </c>
      <c r="C3170">
        <v>355030</v>
      </c>
      <c r="D3170">
        <v>355030</v>
      </c>
    </row>
    <row r="3171" spans="1:4" x14ac:dyDescent="0.25">
      <c r="A3171">
        <v>355040</v>
      </c>
      <c r="B3171">
        <v>3550407</v>
      </c>
      <c r="C3171">
        <v>355040</v>
      </c>
      <c r="D3171">
        <v>355040</v>
      </c>
    </row>
    <row r="3172" spans="1:4" x14ac:dyDescent="0.25">
      <c r="A3172">
        <v>355050</v>
      </c>
      <c r="B3172">
        <v>3550506</v>
      </c>
      <c r="C3172">
        <v>355050</v>
      </c>
      <c r="D3172">
        <v>355050</v>
      </c>
    </row>
    <row r="3173" spans="1:4" x14ac:dyDescent="0.25">
      <c r="A3173">
        <v>355060</v>
      </c>
      <c r="B3173">
        <v>3550605</v>
      </c>
      <c r="C3173" t="s">
        <v>922</v>
      </c>
      <c r="D3173" t="s">
        <v>923</v>
      </c>
    </row>
    <row r="3174" spans="1:4" x14ac:dyDescent="0.25">
      <c r="A3174">
        <v>355070</v>
      </c>
      <c r="B3174">
        <v>3550704</v>
      </c>
      <c r="C3174">
        <v>355070</v>
      </c>
      <c r="D3174">
        <v>355070</v>
      </c>
    </row>
    <row r="3175" spans="1:4" x14ac:dyDescent="0.25">
      <c r="A3175">
        <v>355080</v>
      </c>
      <c r="B3175">
        <v>3550803</v>
      </c>
      <c r="C3175">
        <v>355080</v>
      </c>
      <c r="D3175">
        <v>355080</v>
      </c>
    </row>
    <row r="3176" spans="1:4" x14ac:dyDescent="0.25">
      <c r="A3176">
        <v>355090</v>
      </c>
      <c r="B3176">
        <v>3550902</v>
      </c>
      <c r="C3176">
        <v>355090</v>
      </c>
      <c r="D3176">
        <v>355090</v>
      </c>
    </row>
    <row r="3177" spans="1:4" x14ac:dyDescent="0.25">
      <c r="A3177">
        <v>355100</v>
      </c>
      <c r="B3177">
        <v>3551009</v>
      </c>
      <c r="C3177">
        <v>355100</v>
      </c>
      <c r="D3177">
        <v>355100</v>
      </c>
    </row>
    <row r="3178" spans="1:4" x14ac:dyDescent="0.25">
      <c r="A3178">
        <v>355110</v>
      </c>
      <c r="B3178">
        <v>3551108</v>
      </c>
      <c r="C3178">
        <v>355110</v>
      </c>
      <c r="D3178">
        <v>355110</v>
      </c>
    </row>
    <row r="3179" spans="1:4" x14ac:dyDescent="0.25">
      <c r="A3179">
        <v>355120</v>
      </c>
      <c r="B3179">
        <v>3551207</v>
      </c>
      <c r="C3179">
        <v>355120</v>
      </c>
      <c r="D3179">
        <v>355120</v>
      </c>
    </row>
    <row r="3180" spans="1:4" x14ac:dyDescent="0.25">
      <c r="A3180">
        <v>355130</v>
      </c>
      <c r="B3180">
        <v>3551306</v>
      </c>
      <c r="C3180">
        <v>355130</v>
      </c>
      <c r="D3180">
        <v>355130</v>
      </c>
    </row>
    <row r="3181" spans="1:4" x14ac:dyDescent="0.25">
      <c r="A3181">
        <v>355140</v>
      </c>
      <c r="B3181">
        <v>3551405</v>
      </c>
      <c r="C3181">
        <v>355140</v>
      </c>
      <c r="D3181">
        <v>355140</v>
      </c>
    </row>
    <row r="3182" spans="1:4" x14ac:dyDescent="0.25">
      <c r="A3182">
        <v>355150</v>
      </c>
      <c r="B3182">
        <v>3551504</v>
      </c>
      <c r="C3182">
        <v>355150</v>
      </c>
      <c r="D3182">
        <v>355150</v>
      </c>
    </row>
    <row r="3183" spans="1:4" x14ac:dyDescent="0.25">
      <c r="A3183">
        <v>355160</v>
      </c>
      <c r="B3183">
        <v>3551603</v>
      </c>
      <c r="C3183">
        <v>355160</v>
      </c>
      <c r="D3183">
        <v>355160</v>
      </c>
    </row>
    <row r="3184" spans="1:4" x14ac:dyDescent="0.25">
      <c r="A3184">
        <v>355170</v>
      </c>
      <c r="B3184">
        <v>3551702</v>
      </c>
      <c r="C3184">
        <v>355170</v>
      </c>
      <c r="D3184">
        <v>355170</v>
      </c>
    </row>
    <row r="3185" spans="1:4" x14ac:dyDescent="0.25">
      <c r="A3185">
        <v>355180</v>
      </c>
      <c r="B3185">
        <v>3551801</v>
      </c>
      <c r="C3185">
        <v>355180</v>
      </c>
      <c r="D3185">
        <v>355180</v>
      </c>
    </row>
    <row r="3186" spans="1:4" x14ac:dyDescent="0.25">
      <c r="A3186">
        <v>355190</v>
      </c>
      <c r="B3186">
        <v>3551900</v>
      </c>
      <c r="C3186">
        <v>355190</v>
      </c>
      <c r="D3186">
        <v>355190</v>
      </c>
    </row>
    <row r="3187" spans="1:4" x14ac:dyDescent="0.25">
      <c r="A3187">
        <v>355200</v>
      </c>
      <c r="B3187">
        <v>3552007</v>
      </c>
      <c r="C3187">
        <v>355200</v>
      </c>
      <c r="D3187">
        <v>355200</v>
      </c>
    </row>
    <row r="3188" spans="1:4" x14ac:dyDescent="0.25">
      <c r="A3188">
        <v>355210</v>
      </c>
      <c r="B3188">
        <v>3552106</v>
      </c>
      <c r="C3188">
        <v>355210</v>
      </c>
      <c r="D3188">
        <v>355210</v>
      </c>
    </row>
    <row r="3189" spans="1:4" x14ac:dyDescent="0.25">
      <c r="A3189">
        <v>355220</v>
      </c>
      <c r="B3189">
        <v>3552205</v>
      </c>
      <c r="C3189">
        <v>355220</v>
      </c>
      <c r="D3189">
        <v>355220</v>
      </c>
    </row>
    <row r="3190" spans="1:4" x14ac:dyDescent="0.25">
      <c r="A3190">
        <v>355230</v>
      </c>
      <c r="B3190">
        <v>3552304</v>
      </c>
      <c r="C3190">
        <v>355230</v>
      </c>
      <c r="D3190">
        <v>355230</v>
      </c>
    </row>
    <row r="3191" spans="1:4" x14ac:dyDescent="0.25">
      <c r="A3191">
        <v>355240</v>
      </c>
      <c r="B3191">
        <v>3552403</v>
      </c>
      <c r="C3191" t="s">
        <v>924</v>
      </c>
      <c r="D3191" t="s">
        <v>925</v>
      </c>
    </row>
    <row r="3192" spans="1:4" x14ac:dyDescent="0.25">
      <c r="A3192">
        <v>355250</v>
      </c>
      <c r="B3192">
        <v>3552502</v>
      </c>
      <c r="C3192">
        <v>355250</v>
      </c>
      <c r="D3192">
        <v>355250</v>
      </c>
    </row>
    <row r="3193" spans="1:4" x14ac:dyDescent="0.25">
      <c r="A3193">
        <v>355260</v>
      </c>
      <c r="B3193">
        <v>3552601</v>
      </c>
      <c r="C3193" t="s">
        <v>926</v>
      </c>
      <c r="D3193" t="s">
        <v>927</v>
      </c>
    </row>
    <row r="3194" spans="1:4" x14ac:dyDescent="0.25">
      <c r="A3194">
        <v>355270</v>
      </c>
      <c r="B3194">
        <v>3552700</v>
      </c>
      <c r="C3194">
        <v>355270</v>
      </c>
      <c r="D3194">
        <v>355270</v>
      </c>
    </row>
    <row r="3195" spans="1:4" x14ac:dyDescent="0.25">
      <c r="A3195">
        <v>355280</v>
      </c>
      <c r="B3195">
        <v>3552809</v>
      </c>
      <c r="C3195">
        <v>355280</v>
      </c>
      <c r="D3195">
        <v>355280</v>
      </c>
    </row>
    <row r="3196" spans="1:4" x14ac:dyDescent="0.25">
      <c r="A3196">
        <v>355290</v>
      </c>
      <c r="B3196">
        <v>3552908</v>
      </c>
      <c r="C3196">
        <v>355290</v>
      </c>
      <c r="D3196">
        <v>355290</v>
      </c>
    </row>
    <row r="3197" spans="1:4" x14ac:dyDescent="0.25">
      <c r="A3197">
        <v>355300</v>
      </c>
      <c r="B3197">
        <v>3553005</v>
      </c>
      <c r="C3197">
        <v>355300</v>
      </c>
      <c r="D3197">
        <v>355300</v>
      </c>
    </row>
    <row r="3198" spans="1:4" x14ac:dyDescent="0.25">
      <c r="A3198">
        <v>355310</v>
      </c>
      <c r="B3198">
        <v>3553104</v>
      </c>
      <c r="C3198">
        <v>355310</v>
      </c>
      <c r="D3198">
        <v>355310</v>
      </c>
    </row>
    <row r="3199" spans="1:4" x14ac:dyDescent="0.25">
      <c r="A3199">
        <v>355320</v>
      </c>
      <c r="B3199">
        <v>3553203</v>
      </c>
      <c r="C3199">
        <v>355320</v>
      </c>
      <c r="D3199">
        <v>355320</v>
      </c>
    </row>
    <row r="3200" spans="1:4" x14ac:dyDescent="0.25">
      <c r="A3200">
        <v>355330</v>
      </c>
      <c r="B3200">
        <v>3553302</v>
      </c>
      <c r="C3200">
        <v>355330</v>
      </c>
      <c r="D3200">
        <v>355330</v>
      </c>
    </row>
    <row r="3201" spans="1:4" x14ac:dyDescent="0.25">
      <c r="A3201">
        <v>355340</v>
      </c>
      <c r="B3201">
        <v>3553401</v>
      </c>
      <c r="C3201">
        <v>355340</v>
      </c>
      <c r="D3201">
        <v>355340</v>
      </c>
    </row>
    <row r="3202" spans="1:4" x14ac:dyDescent="0.25">
      <c r="A3202">
        <v>355350</v>
      </c>
      <c r="B3202">
        <v>3553500</v>
      </c>
      <c r="C3202">
        <v>355350</v>
      </c>
      <c r="D3202">
        <v>355350</v>
      </c>
    </row>
    <row r="3203" spans="1:4" x14ac:dyDescent="0.25">
      <c r="A3203">
        <v>355360</v>
      </c>
      <c r="B3203">
        <v>3553609</v>
      </c>
      <c r="C3203">
        <v>355360</v>
      </c>
      <c r="D3203">
        <v>355360</v>
      </c>
    </row>
    <row r="3204" spans="1:4" x14ac:dyDescent="0.25">
      <c r="A3204">
        <v>355370</v>
      </c>
      <c r="B3204">
        <v>3553708</v>
      </c>
      <c r="C3204">
        <v>355370</v>
      </c>
      <c r="D3204">
        <v>355370</v>
      </c>
    </row>
    <row r="3205" spans="1:4" x14ac:dyDescent="0.25">
      <c r="A3205">
        <v>355380</v>
      </c>
      <c r="B3205">
        <v>3553807</v>
      </c>
      <c r="C3205">
        <v>355380</v>
      </c>
      <c r="D3205">
        <v>355380</v>
      </c>
    </row>
    <row r="3206" spans="1:4" x14ac:dyDescent="0.25">
      <c r="A3206">
        <v>355390</v>
      </c>
      <c r="B3206">
        <v>3553906</v>
      </c>
      <c r="C3206">
        <v>355390</v>
      </c>
      <c r="D3206">
        <v>355390</v>
      </c>
    </row>
    <row r="3207" spans="1:4" x14ac:dyDescent="0.25">
      <c r="A3207">
        <v>355400</v>
      </c>
      <c r="B3207">
        <v>3554003</v>
      </c>
      <c r="C3207" t="s">
        <v>928</v>
      </c>
      <c r="D3207" t="s">
        <v>929</v>
      </c>
    </row>
    <row r="3208" spans="1:4" x14ac:dyDescent="0.25">
      <c r="A3208">
        <v>355410</v>
      </c>
      <c r="B3208">
        <v>3554102</v>
      </c>
      <c r="C3208">
        <v>355410</v>
      </c>
      <c r="D3208">
        <v>355410</v>
      </c>
    </row>
    <row r="3209" spans="1:4" x14ac:dyDescent="0.25">
      <c r="A3209">
        <v>355420</v>
      </c>
      <c r="B3209">
        <v>3554201</v>
      </c>
      <c r="C3209">
        <v>355420</v>
      </c>
      <c r="D3209">
        <v>355420</v>
      </c>
    </row>
    <row r="3210" spans="1:4" x14ac:dyDescent="0.25">
      <c r="A3210">
        <v>355430</v>
      </c>
      <c r="B3210">
        <v>3554300</v>
      </c>
      <c r="C3210" t="s">
        <v>930</v>
      </c>
      <c r="D3210" t="s">
        <v>931</v>
      </c>
    </row>
    <row r="3211" spans="1:4" x14ac:dyDescent="0.25">
      <c r="A3211">
        <v>355440</v>
      </c>
      <c r="B3211">
        <v>3554409</v>
      </c>
      <c r="C3211">
        <v>355440</v>
      </c>
      <c r="D3211">
        <v>355440</v>
      </c>
    </row>
    <row r="3212" spans="1:4" x14ac:dyDescent="0.25">
      <c r="A3212">
        <v>355450</v>
      </c>
      <c r="B3212">
        <v>3554508</v>
      </c>
      <c r="C3212" t="s">
        <v>932</v>
      </c>
      <c r="D3212" t="s">
        <v>933</v>
      </c>
    </row>
    <row r="3213" spans="1:4" x14ac:dyDescent="0.25">
      <c r="A3213">
        <v>355460</v>
      </c>
      <c r="B3213">
        <v>3554607</v>
      </c>
      <c r="C3213">
        <v>355460</v>
      </c>
      <c r="D3213">
        <v>355460</v>
      </c>
    </row>
    <row r="3214" spans="1:4" x14ac:dyDescent="0.25">
      <c r="A3214">
        <v>355470</v>
      </c>
      <c r="B3214">
        <v>3554706</v>
      </c>
      <c r="C3214">
        <v>355470</v>
      </c>
      <c r="D3214">
        <v>355470</v>
      </c>
    </row>
    <row r="3215" spans="1:4" x14ac:dyDescent="0.25">
      <c r="A3215">
        <v>355480</v>
      </c>
      <c r="B3215">
        <v>3554805</v>
      </c>
      <c r="C3215">
        <v>355480</v>
      </c>
      <c r="D3215">
        <v>355480</v>
      </c>
    </row>
    <row r="3216" spans="1:4" x14ac:dyDescent="0.25">
      <c r="A3216">
        <v>355490</v>
      </c>
      <c r="B3216">
        <v>3554904</v>
      </c>
      <c r="C3216" t="s">
        <v>934</v>
      </c>
      <c r="D3216" t="s">
        <v>935</v>
      </c>
    </row>
    <row r="3217" spans="1:4" x14ac:dyDescent="0.25">
      <c r="A3217">
        <v>355500</v>
      </c>
      <c r="B3217">
        <v>3555000</v>
      </c>
      <c r="C3217" t="s">
        <v>936</v>
      </c>
      <c r="D3217" t="s">
        <v>937</v>
      </c>
    </row>
    <row r="3218" spans="1:4" x14ac:dyDescent="0.25">
      <c r="A3218">
        <v>355510</v>
      </c>
      <c r="B3218">
        <v>3555109</v>
      </c>
      <c r="C3218">
        <v>355510</v>
      </c>
      <c r="D3218">
        <v>355510</v>
      </c>
    </row>
    <row r="3219" spans="1:4" x14ac:dyDescent="0.25">
      <c r="A3219">
        <v>355520</v>
      </c>
      <c r="B3219">
        <v>3555208</v>
      </c>
      <c r="C3219" t="s">
        <v>938</v>
      </c>
      <c r="D3219" t="s">
        <v>939</v>
      </c>
    </row>
    <row r="3220" spans="1:4" x14ac:dyDescent="0.25">
      <c r="A3220">
        <v>355530</v>
      </c>
      <c r="B3220">
        <v>3555307</v>
      </c>
      <c r="C3220">
        <v>355530</v>
      </c>
      <c r="D3220">
        <v>355530</v>
      </c>
    </row>
    <row r="3221" spans="1:4" x14ac:dyDescent="0.25">
      <c r="A3221">
        <v>355540</v>
      </c>
      <c r="B3221">
        <v>3555406</v>
      </c>
      <c r="C3221">
        <v>355540</v>
      </c>
      <c r="D3221">
        <v>355540</v>
      </c>
    </row>
    <row r="3222" spans="1:4" x14ac:dyDescent="0.25">
      <c r="A3222">
        <v>355550</v>
      </c>
      <c r="B3222">
        <v>3555505</v>
      </c>
      <c r="C3222">
        <v>355550</v>
      </c>
      <c r="D3222">
        <v>355550</v>
      </c>
    </row>
    <row r="3223" spans="1:4" x14ac:dyDescent="0.25">
      <c r="A3223">
        <v>355560</v>
      </c>
      <c r="B3223">
        <v>3555604</v>
      </c>
      <c r="C3223">
        <v>355560</v>
      </c>
      <c r="D3223">
        <v>355560</v>
      </c>
    </row>
    <row r="3224" spans="1:4" x14ac:dyDescent="0.25">
      <c r="A3224">
        <v>355570</v>
      </c>
      <c r="B3224">
        <v>3555703</v>
      </c>
      <c r="C3224">
        <v>355570</v>
      </c>
      <c r="D3224">
        <v>355570</v>
      </c>
    </row>
    <row r="3225" spans="1:4" x14ac:dyDescent="0.25">
      <c r="A3225">
        <v>355580</v>
      </c>
      <c r="B3225">
        <v>3555802</v>
      </c>
      <c r="C3225" t="s">
        <v>940</v>
      </c>
      <c r="D3225" t="s">
        <v>941</v>
      </c>
    </row>
    <row r="3226" spans="1:4" x14ac:dyDescent="0.25">
      <c r="A3226">
        <v>355590</v>
      </c>
      <c r="B3226">
        <v>3555901</v>
      </c>
      <c r="C3226">
        <v>355590</v>
      </c>
      <c r="D3226">
        <v>355590</v>
      </c>
    </row>
    <row r="3227" spans="1:4" x14ac:dyDescent="0.25">
      <c r="A3227">
        <v>355600</v>
      </c>
      <c r="B3227">
        <v>3556008</v>
      </c>
      <c r="C3227">
        <v>355600</v>
      </c>
      <c r="D3227">
        <v>355600</v>
      </c>
    </row>
    <row r="3228" spans="1:4" x14ac:dyDescent="0.25">
      <c r="A3228">
        <v>355610</v>
      </c>
      <c r="B3228">
        <v>3556107</v>
      </c>
      <c r="C3228">
        <v>355610</v>
      </c>
      <c r="D3228">
        <v>355610</v>
      </c>
    </row>
    <row r="3229" spans="1:4" x14ac:dyDescent="0.25">
      <c r="A3229">
        <v>355620</v>
      </c>
      <c r="B3229">
        <v>3556206</v>
      </c>
      <c r="C3229">
        <v>355620</v>
      </c>
      <c r="D3229">
        <v>355620</v>
      </c>
    </row>
    <row r="3230" spans="1:4" x14ac:dyDescent="0.25">
      <c r="A3230">
        <v>355630</v>
      </c>
      <c r="B3230">
        <v>3556305</v>
      </c>
      <c r="C3230">
        <v>355630</v>
      </c>
      <c r="D3230">
        <v>355630</v>
      </c>
    </row>
    <row r="3231" spans="1:4" x14ac:dyDescent="0.25">
      <c r="A3231">
        <v>355640</v>
      </c>
      <c r="B3231">
        <v>3556404</v>
      </c>
      <c r="C3231">
        <v>355640</v>
      </c>
      <c r="D3231">
        <v>355640</v>
      </c>
    </row>
    <row r="3232" spans="1:4" x14ac:dyDescent="0.25">
      <c r="A3232">
        <v>355645</v>
      </c>
      <c r="B3232">
        <v>3556453</v>
      </c>
      <c r="C3232" t="s">
        <v>853</v>
      </c>
      <c r="D3232">
        <v>355645</v>
      </c>
    </row>
    <row r="3233" spans="1:4" x14ac:dyDescent="0.25">
      <c r="A3233">
        <v>355650</v>
      </c>
      <c r="B3233">
        <v>3556503</v>
      </c>
      <c r="C3233">
        <v>355650</v>
      </c>
      <c r="D3233">
        <v>355650</v>
      </c>
    </row>
    <row r="3234" spans="1:4" x14ac:dyDescent="0.25">
      <c r="A3234">
        <v>355660</v>
      </c>
      <c r="B3234">
        <v>3556602</v>
      </c>
      <c r="C3234">
        <v>355660</v>
      </c>
      <c r="D3234">
        <v>355660</v>
      </c>
    </row>
    <row r="3235" spans="1:4" x14ac:dyDescent="0.25">
      <c r="A3235">
        <v>355670</v>
      </c>
      <c r="B3235">
        <v>3556701</v>
      </c>
      <c r="C3235">
        <v>355670</v>
      </c>
      <c r="D3235">
        <v>355670</v>
      </c>
    </row>
    <row r="3236" spans="1:4" x14ac:dyDescent="0.25">
      <c r="A3236">
        <v>355680</v>
      </c>
      <c r="B3236">
        <v>3556800</v>
      </c>
      <c r="C3236">
        <v>355680</v>
      </c>
      <c r="D3236">
        <v>355680</v>
      </c>
    </row>
    <row r="3237" spans="1:4" x14ac:dyDescent="0.25">
      <c r="A3237">
        <v>355690</v>
      </c>
      <c r="B3237">
        <v>3556909</v>
      </c>
      <c r="C3237">
        <v>355690</v>
      </c>
      <c r="D3237">
        <v>355690</v>
      </c>
    </row>
    <row r="3238" spans="1:4" x14ac:dyDescent="0.25">
      <c r="A3238">
        <v>355700</v>
      </c>
      <c r="B3238">
        <v>3557006</v>
      </c>
      <c r="C3238">
        <v>355700</v>
      </c>
      <c r="D3238">
        <v>355700</v>
      </c>
    </row>
    <row r="3239" spans="1:4" x14ac:dyDescent="0.25">
      <c r="A3239">
        <v>355710</v>
      </c>
      <c r="B3239">
        <v>3557105</v>
      </c>
      <c r="C3239" t="s">
        <v>942</v>
      </c>
      <c r="D3239" t="s">
        <v>943</v>
      </c>
    </row>
    <row r="3240" spans="1:4" x14ac:dyDescent="0.25">
      <c r="A3240">
        <v>355720</v>
      </c>
      <c r="B3240">
        <v>3557204</v>
      </c>
      <c r="C3240" t="s">
        <v>944</v>
      </c>
      <c r="D3240" t="s">
        <v>945</v>
      </c>
    </row>
    <row r="3241" spans="1:4" x14ac:dyDescent="0.25">
      <c r="A3241">
        <v>410010</v>
      </c>
      <c r="B3241">
        <v>4100103</v>
      </c>
      <c r="C3241">
        <v>410010</v>
      </c>
      <c r="D3241">
        <v>410010</v>
      </c>
    </row>
    <row r="3242" spans="1:4" x14ac:dyDescent="0.25">
      <c r="A3242">
        <v>410020</v>
      </c>
      <c r="B3242">
        <v>4100202</v>
      </c>
      <c r="C3242">
        <v>410020</v>
      </c>
      <c r="D3242">
        <v>410020</v>
      </c>
    </row>
    <row r="3243" spans="1:4" x14ac:dyDescent="0.25">
      <c r="A3243">
        <v>410030</v>
      </c>
      <c r="B3243">
        <v>4100301</v>
      </c>
      <c r="C3243">
        <v>410030</v>
      </c>
      <c r="D3243">
        <v>410030</v>
      </c>
    </row>
    <row r="3244" spans="1:4" x14ac:dyDescent="0.25">
      <c r="A3244">
        <v>410040</v>
      </c>
      <c r="B3244">
        <v>4100400</v>
      </c>
      <c r="C3244" t="s">
        <v>946</v>
      </c>
      <c r="D3244" t="s">
        <v>947</v>
      </c>
    </row>
    <row r="3245" spans="1:4" x14ac:dyDescent="0.25">
      <c r="A3245">
        <v>410045</v>
      </c>
      <c r="B3245">
        <v>4100459</v>
      </c>
      <c r="C3245" t="s">
        <v>948</v>
      </c>
      <c r="D3245">
        <v>410045</v>
      </c>
    </row>
    <row r="3246" spans="1:4" x14ac:dyDescent="0.25">
      <c r="A3246">
        <v>410050</v>
      </c>
      <c r="B3246">
        <v>4100509</v>
      </c>
      <c r="C3246" t="s">
        <v>949</v>
      </c>
      <c r="D3246">
        <v>410050</v>
      </c>
    </row>
    <row r="3247" spans="1:4" x14ac:dyDescent="0.25">
      <c r="A3247">
        <v>410060</v>
      </c>
      <c r="B3247">
        <v>4100608</v>
      </c>
      <c r="C3247">
        <v>410060</v>
      </c>
      <c r="D3247">
        <v>410060</v>
      </c>
    </row>
    <row r="3248" spans="1:4" x14ac:dyDescent="0.25">
      <c r="A3248">
        <v>410070</v>
      </c>
      <c r="B3248">
        <v>4100707</v>
      </c>
      <c r="C3248" t="s">
        <v>950</v>
      </c>
      <c r="D3248" t="s">
        <v>951</v>
      </c>
    </row>
    <row r="3249" spans="1:4" x14ac:dyDescent="0.25">
      <c r="A3249">
        <v>410080</v>
      </c>
      <c r="B3249">
        <v>4100806</v>
      </c>
      <c r="C3249">
        <v>410080</v>
      </c>
      <c r="D3249">
        <v>410080</v>
      </c>
    </row>
    <row r="3250" spans="1:4" x14ac:dyDescent="0.25">
      <c r="A3250">
        <v>410090</v>
      </c>
      <c r="B3250">
        <v>4100905</v>
      </c>
      <c r="C3250">
        <v>410090</v>
      </c>
      <c r="D3250">
        <v>410090</v>
      </c>
    </row>
    <row r="3251" spans="1:4" x14ac:dyDescent="0.25">
      <c r="A3251">
        <v>410100</v>
      </c>
      <c r="B3251">
        <v>4101002</v>
      </c>
      <c r="C3251">
        <v>410100</v>
      </c>
      <c r="D3251">
        <v>410100</v>
      </c>
    </row>
    <row r="3252" spans="1:4" x14ac:dyDescent="0.25">
      <c r="A3252">
        <v>410110</v>
      </c>
      <c r="B3252">
        <v>4101101</v>
      </c>
      <c r="C3252">
        <v>410110</v>
      </c>
      <c r="D3252">
        <v>410110</v>
      </c>
    </row>
    <row r="3253" spans="1:4" x14ac:dyDescent="0.25">
      <c r="A3253">
        <v>410120</v>
      </c>
      <c r="B3253">
        <v>4101200</v>
      </c>
      <c r="C3253">
        <v>410120</v>
      </c>
      <c r="D3253">
        <v>410120</v>
      </c>
    </row>
    <row r="3254" spans="1:4" x14ac:dyDescent="0.25">
      <c r="A3254">
        <v>410130</v>
      </c>
      <c r="B3254">
        <v>4101309</v>
      </c>
      <c r="C3254">
        <v>410130</v>
      </c>
      <c r="D3254">
        <v>410130</v>
      </c>
    </row>
    <row r="3255" spans="1:4" x14ac:dyDescent="0.25">
      <c r="A3255">
        <v>410140</v>
      </c>
      <c r="B3255">
        <v>4101408</v>
      </c>
      <c r="C3255">
        <v>410140</v>
      </c>
      <c r="D3255">
        <v>410140</v>
      </c>
    </row>
    <row r="3256" spans="1:4" x14ac:dyDescent="0.25">
      <c r="A3256">
        <v>410150</v>
      </c>
      <c r="B3256">
        <v>4101507</v>
      </c>
      <c r="C3256">
        <v>410150</v>
      </c>
      <c r="D3256">
        <v>410150</v>
      </c>
    </row>
    <row r="3257" spans="1:4" x14ac:dyDescent="0.25">
      <c r="A3257">
        <v>410160</v>
      </c>
      <c r="B3257">
        <v>4101606</v>
      </c>
      <c r="C3257">
        <v>410160</v>
      </c>
      <c r="D3257">
        <v>410160</v>
      </c>
    </row>
    <row r="3258" spans="1:4" x14ac:dyDescent="0.25">
      <c r="A3258">
        <v>410170</v>
      </c>
      <c r="B3258">
        <v>4101705</v>
      </c>
      <c r="C3258">
        <v>410170</v>
      </c>
      <c r="D3258">
        <v>410170</v>
      </c>
    </row>
    <row r="3259" spans="1:4" x14ac:dyDescent="0.25">
      <c r="A3259">
        <v>410180</v>
      </c>
      <c r="B3259">
        <v>4101804</v>
      </c>
      <c r="C3259">
        <v>410180</v>
      </c>
      <c r="D3259">
        <v>410180</v>
      </c>
    </row>
    <row r="3260" spans="1:4" x14ac:dyDescent="0.25">
      <c r="A3260">
        <v>410190</v>
      </c>
      <c r="B3260">
        <v>4101903</v>
      </c>
      <c r="C3260">
        <v>410190</v>
      </c>
      <c r="D3260">
        <v>410190</v>
      </c>
    </row>
    <row r="3261" spans="1:4" x14ac:dyDescent="0.25">
      <c r="A3261">
        <v>410200</v>
      </c>
      <c r="B3261">
        <v>4102000</v>
      </c>
      <c r="C3261" t="s">
        <v>952</v>
      </c>
      <c r="D3261">
        <v>410200</v>
      </c>
    </row>
    <row r="3262" spans="1:4" x14ac:dyDescent="0.25">
      <c r="A3262">
        <v>410210</v>
      </c>
      <c r="B3262">
        <v>4102109</v>
      </c>
      <c r="C3262">
        <v>410210</v>
      </c>
      <c r="D3262">
        <v>410210</v>
      </c>
    </row>
    <row r="3263" spans="1:4" x14ac:dyDescent="0.25">
      <c r="A3263">
        <v>410220</v>
      </c>
      <c r="B3263">
        <v>4102208</v>
      </c>
      <c r="C3263">
        <v>410220</v>
      </c>
      <c r="D3263">
        <v>410220</v>
      </c>
    </row>
    <row r="3264" spans="1:4" x14ac:dyDescent="0.25">
      <c r="A3264">
        <v>410230</v>
      </c>
      <c r="B3264">
        <v>4102307</v>
      </c>
      <c r="C3264">
        <v>410230</v>
      </c>
      <c r="D3264">
        <v>410230</v>
      </c>
    </row>
    <row r="3265" spans="1:4" x14ac:dyDescent="0.25">
      <c r="A3265">
        <v>410240</v>
      </c>
      <c r="B3265">
        <v>4102406</v>
      </c>
      <c r="C3265">
        <v>410240</v>
      </c>
      <c r="D3265">
        <v>410240</v>
      </c>
    </row>
    <row r="3266" spans="1:4" x14ac:dyDescent="0.25">
      <c r="A3266">
        <v>410250</v>
      </c>
      <c r="B3266">
        <v>4102505</v>
      </c>
      <c r="C3266" t="s">
        <v>953</v>
      </c>
      <c r="D3266">
        <v>410250</v>
      </c>
    </row>
    <row r="3267" spans="1:4" x14ac:dyDescent="0.25">
      <c r="A3267">
        <v>410260</v>
      </c>
      <c r="B3267">
        <v>4102604</v>
      </c>
      <c r="C3267" t="s">
        <v>954</v>
      </c>
      <c r="D3267" t="s">
        <v>955</v>
      </c>
    </row>
    <row r="3268" spans="1:4" x14ac:dyDescent="0.25">
      <c r="A3268">
        <v>410270</v>
      </c>
      <c r="B3268">
        <v>4102703</v>
      </c>
      <c r="C3268">
        <v>410270</v>
      </c>
      <c r="D3268">
        <v>410270</v>
      </c>
    </row>
    <row r="3269" spans="1:4" x14ac:dyDescent="0.25">
      <c r="A3269">
        <v>410280</v>
      </c>
      <c r="B3269">
        <v>4102802</v>
      </c>
      <c r="C3269">
        <v>410280</v>
      </c>
      <c r="D3269">
        <v>410280</v>
      </c>
    </row>
    <row r="3270" spans="1:4" x14ac:dyDescent="0.25">
      <c r="A3270">
        <v>410290</v>
      </c>
      <c r="B3270">
        <v>4102901</v>
      </c>
      <c r="C3270">
        <v>410290</v>
      </c>
      <c r="D3270">
        <v>410290</v>
      </c>
    </row>
    <row r="3271" spans="1:4" x14ac:dyDescent="0.25">
      <c r="A3271">
        <v>410300</v>
      </c>
      <c r="B3271">
        <v>4103008</v>
      </c>
      <c r="C3271">
        <v>410300</v>
      </c>
      <c r="D3271">
        <v>410300</v>
      </c>
    </row>
    <row r="3272" spans="1:4" x14ac:dyDescent="0.25">
      <c r="A3272">
        <v>410305</v>
      </c>
      <c r="B3272">
        <v>4103057</v>
      </c>
      <c r="C3272" t="s">
        <v>956</v>
      </c>
      <c r="D3272">
        <v>410305</v>
      </c>
    </row>
    <row r="3273" spans="1:4" x14ac:dyDescent="0.25">
      <c r="A3273">
        <v>410310</v>
      </c>
      <c r="B3273">
        <v>4103107</v>
      </c>
      <c r="C3273" t="s">
        <v>957</v>
      </c>
      <c r="D3273" t="s">
        <v>958</v>
      </c>
    </row>
    <row r="3274" spans="1:4" x14ac:dyDescent="0.25">
      <c r="A3274">
        <v>410320</v>
      </c>
      <c r="B3274">
        <v>4103206</v>
      </c>
      <c r="C3274">
        <v>410320</v>
      </c>
      <c r="D3274">
        <v>410320</v>
      </c>
    </row>
    <row r="3275" spans="1:4" x14ac:dyDescent="0.25">
      <c r="A3275">
        <v>410330</v>
      </c>
      <c r="B3275">
        <v>4103305</v>
      </c>
      <c r="C3275">
        <v>410330</v>
      </c>
      <c r="D3275">
        <v>410330</v>
      </c>
    </row>
    <row r="3276" spans="1:4" x14ac:dyDescent="0.25">
      <c r="A3276">
        <v>410335</v>
      </c>
      <c r="B3276">
        <v>4103354</v>
      </c>
      <c r="C3276" t="s">
        <v>959</v>
      </c>
      <c r="D3276">
        <v>410335</v>
      </c>
    </row>
    <row r="3277" spans="1:4" x14ac:dyDescent="0.25">
      <c r="A3277">
        <v>410340</v>
      </c>
      <c r="B3277">
        <v>4103404</v>
      </c>
      <c r="C3277">
        <v>410340</v>
      </c>
      <c r="D3277">
        <v>410340</v>
      </c>
    </row>
    <row r="3278" spans="1:4" x14ac:dyDescent="0.25">
      <c r="A3278">
        <v>410345</v>
      </c>
      <c r="B3278">
        <v>4103453</v>
      </c>
      <c r="C3278" t="s">
        <v>952</v>
      </c>
      <c r="D3278">
        <v>410345</v>
      </c>
    </row>
    <row r="3279" spans="1:4" x14ac:dyDescent="0.25">
      <c r="A3279">
        <v>410350</v>
      </c>
      <c r="B3279">
        <v>4103503</v>
      </c>
      <c r="C3279">
        <v>410350</v>
      </c>
      <c r="D3279">
        <v>410350</v>
      </c>
    </row>
    <row r="3280" spans="1:4" x14ac:dyDescent="0.25">
      <c r="A3280">
        <v>410360</v>
      </c>
      <c r="B3280">
        <v>4103602</v>
      </c>
      <c r="C3280">
        <v>410360</v>
      </c>
      <c r="D3280">
        <v>410360</v>
      </c>
    </row>
    <row r="3281" spans="1:4" x14ac:dyDescent="0.25">
      <c r="A3281">
        <v>410370</v>
      </c>
      <c r="B3281">
        <v>4103701</v>
      </c>
      <c r="C3281">
        <v>410370</v>
      </c>
      <c r="D3281">
        <v>410370</v>
      </c>
    </row>
    <row r="3282" spans="1:4" x14ac:dyDescent="0.25">
      <c r="A3282">
        <v>410380</v>
      </c>
      <c r="B3282">
        <v>4103800</v>
      </c>
      <c r="C3282" t="s">
        <v>960</v>
      </c>
      <c r="D3282" t="s">
        <v>961</v>
      </c>
    </row>
    <row r="3283" spans="1:4" x14ac:dyDescent="0.25">
      <c r="A3283">
        <v>410390</v>
      </c>
      <c r="B3283">
        <v>4103909</v>
      </c>
      <c r="C3283">
        <v>410390</v>
      </c>
      <c r="D3283">
        <v>410390</v>
      </c>
    </row>
    <row r="3284" spans="1:4" x14ac:dyDescent="0.25">
      <c r="A3284">
        <v>410400</v>
      </c>
      <c r="B3284">
        <v>4104006</v>
      </c>
      <c r="C3284">
        <v>410400</v>
      </c>
      <c r="D3284">
        <v>410400</v>
      </c>
    </row>
    <row r="3285" spans="1:4" x14ac:dyDescent="0.25">
      <c r="A3285">
        <v>410405</v>
      </c>
      <c r="B3285">
        <v>4104055</v>
      </c>
      <c r="C3285" t="s">
        <v>962</v>
      </c>
      <c r="D3285">
        <v>410405</v>
      </c>
    </row>
    <row r="3286" spans="1:4" x14ac:dyDescent="0.25">
      <c r="A3286">
        <v>410410</v>
      </c>
      <c r="B3286">
        <v>4104105</v>
      </c>
      <c r="C3286">
        <v>410410</v>
      </c>
      <c r="D3286">
        <v>410410</v>
      </c>
    </row>
    <row r="3287" spans="1:4" x14ac:dyDescent="0.25">
      <c r="A3287">
        <v>410420</v>
      </c>
      <c r="B3287">
        <v>4104204</v>
      </c>
      <c r="C3287">
        <v>410420</v>
      </c>
      <c r="D3287">
        <v>410420</v>
      </c>
    </row>
    <row r="3288" spans="1:4" x14ac:dyDescent="0.25">
      <c r="A3288">
        <v>410430</v>
      </c>
      <c r="B3288">
        <v>4104303</v>
      </c>
      <c r="C3288" t="s">
        <v>953</v>
      </c>
      <c r="D3288" t="s">
        <v>963</v>
      </c>
    </row>
    <row r="3289" spans="1:4" x14ac:dyDescent="0.25">
      <c r="A3289">
        <v>410440</v>
      </c>
      <c r="B3289">
        <v>4104402</v>
      </c>
      <c r="C3289">
        <v>410440</v>
      </c>
      <c r="D3289">
        <v>410440</v>
      </c>
    </row>
    <row r="3290" spans="1:4" x14ac:dyDescent="0.25">
      <c r="A3290">
        <v>410445</v>
      </c>
      <c r="B3290">
        <v>4104451</v>
      </c>
      <c r="C3290" t="s">
        <v>964</v>
      </c>
      <c r="D3290" t="s">
        <v>965</v>
      </c>
    </row>
    <row r="3291" spans="1:4" x14ac:dyDescent="0.25">
      <c r="A3291">
        <v>410450</v>
      </c>
      <c r="B3291">
        <v>4104501</v>
      </c>
      <c r="C3291">
        <v>410450</v>
      </c>
      <c r="D3291">
        <v>410450</v>
      </c>
    </row>
    <row r="3292" spans="1:4" x14ac:dyDescent="0.25">
      <c r="A3292">
        <v>410460</v>
      </c>
      <c r="B3292">
        <v>4104600</v>
      </c>
      <c r="C3292" t="s">
        <v>956</v>
      </c>
      <c r="D3292" t="s">
        <v>966</v>
      </c>
    </row>
    <row r="3293" spans="1:4" x14ac:dyDescent="0.25">
      <c r="A3293">
        <v>410470</v>
      </c>
      <c r="B3293">
        <v>4104709</v>
      </c>
      <c r="C3293">
        <v>410470</v>
      </c>
      <c r="D3293">
        <v>410470</v>
      </c>
    </row>
    <row r="3294" spans="1:4" x14ac:dyDescent="0.25">
      <c r="A3294">
        <v>410480</v>
      </c>
      <c r="B3294">
        <v>4104808</v>
      </c>
      <c r="C3294" t="s">
        <v>952</v>
      </c>
      <c r="D3294">
        <v>410480</v>
      </c>
    </row>
    <row r="3295" spans="1:4" x14ac:dyDescent="0.25">
      <c r="A3295">
        <v>410490</v>
      </c>
      <c r="B3295">
        <v>4104907</v>
      </c>
      <c r="C3295" t="s">
        <v>967</v>
      </c>
      <c r="D3295" t="s">
        <v>968</v>
      </c>
    </row>
    <row r="3296" spans="1:4" x14ac:dyDescent="0.25">
      <c r="A3296">
        <v>410500</v>
      </c>
      <c r="B3296">
        <v>4105003</v>
      </c>
      <c r="C3296" t="s">
        <v>969</v>
      </c>
      <c r="D3296">
        <v>410500</v>
      </c>
    </row>
    <row r="3297" spans="1:4" x14ac:dyDescent="0.25">
      <c r="A3297">
        <v>410510</v>
      </c>
      <c r="B3297">
        <v>4105102</v>
      </c>
      <c r="C3297">
        <v>410510</v>
      </c>
      <c r="D3297">
        <v>410510</v>
      </c>
    </row>
    <row r="3298" spans="1:4" x14ac:dyDescent="0.25">
      <c r="A3298">
        <v>410520</v>
      </c>
      <c r="B3298">
        <v>4105201</v>
      </c>
      <c r="C3298" t="s">
        <v>970</v>
      </c>
      <c r="D3298" t="s">
        <v>971</v>
      </c>
    </row>
    <row r="3299" spans="1:4" x14ac:dyDescent="0.25">
      <c r="A3299">
        <v>410530</v>
      </c>
      <c r="B3299">
        <v>4105300</v>
      </c>
      <c r="C3299" t="s">
        <v>972</v>
      </c>
      <c r="D3299">
        <v>410530</v>
      </c>
    </row>
    <row r="3300" spans="1:4" x14ac:dyDescent="0.25">
      <c r="A3300">
        <v>410540</v>
      </c>
      <c r="B3300">
        <v>4105409</v>
      </c>
      <c r="C3300" t="s">
        <v>973</v>
      </c>
      <c r="D3300" t="s">
        <v>974</v>
      </c>
    </row>
    <row r="3301" spans="1:4" x14ac:dyDescent="0.25">
      <c r="A3301">
        <v>410550</v>
      </c>
      <c r="B3301">
        <v>4105508</v>
      </c>
      <c r="C3301">
        <v>410550</v>
      </c>
      <c r="D3301">
        <v>410550</v>
      </c>
    </row>
    <row r="3302" spans="1:4" x14ac:dyDescent="0.25">
      <c r="A3302">
        <v>410560</v>
      </c>
      <c r="B3302">
        <v>4105607</v>
      </c>
      <c r="C3302">
        <v>410560</v>
      </c>
      <c r="D3302">
        <v>410560</v>
      </c>
    </row>
    <row r="3303" spans="1:4" x14ac:dyDescent="0.25">
      <c r="A3303">
        <v>410570</v>
      </c>
      <c r="B3303">
        <v>4105706</v>
      </c>
      <c r="C3303">
        <v>410570</v>
      </c>
      <c r="D3303">
        <v>410570</v>
      </c>
    </row>
    <row r="3304" spans="1:4" x14ac:dyDescent="0.25">
      <c r="A3304">
        <v>410580</v>
      </c>
      <c r="B3304">
        <v>4105805</v>
      </c>
      <c r="C3304">
        <v>410580</v>
      </c>
      <c r="D3304">
        <v>410580</v>
      </c>
    </row>
    <row r="3305" spans="1:4" x14ac:dyDescent="0.25">
      <c r="A3305">
        <v>410590</v>
      </c>
      <c r="B3305">
        <v>4105904</v>
      </c>
      <c r="C3305">
        <v>410590</v>
      </c>
      <c r="D3305">
        <v>410590</v>
      </c>
    </row>
    <row r="3306" spans="1:4" x14ac:dyDescent="0.25">
      <c r="A3306">
        <v>410600</v>
      </c>
      <c r="B3306">
        <v>4106001</v>
      </c>
      <c r="C3306">
        <v>410600</v>
      </c>
      <c r="D3306">
        <v>410600</v>
      </c>
    </row>
    <row r="3307" spans="1:4" x14ac:dyDescent="0.25">
      <c r="A3307">
        <v>410610</v>
      </c>
      <c r="B3307">
        <v>4106100</v>
      </c>
      <c r="C3307">
        <v>410610</v>
      </c>
      <c r="D3307">
        <v>410610</v>
      </c>
    </row>
    <row r="3308" spans="1:4" x14ac:dyDescent="0.25">
      <c r="A3308">
        <v>410620</v>
      </c>
      <c r="B3308">
        <v>4106209</v>
      </c>
      <c r="C3308">
        <v>410620</v>
      </c>
      <c r="D3308">
        <v>410620</v>
      </c>
    </row>
    <row r="3309" spans="1:4" x14ac:dyDescent="0.25">
      <c r="A3309">
        <v>410630</v>
      </c>
      <c r="B3309">
        <v>4106308</v>
      </c>
      <c r="C3309" t="s">
        <v>959</v>
      </c>
      <c r="D3309" t="s">
        <v>975</v>
      </c>
    </row>
    <row r="3310" spans="1:4" x14ac:dyDescent="0.25">
      <c r="A3310">
        <v>410640</v>
      </c>
      <c r="B3310">
        <v>4106407</v>
      </c>
      <c r="C3310">
        <v>410640</v>
      </c>
      <c r="D3310">
        <v>410640</v>
      </c>
    </row>
    <row r="3311" spans="1:4" x14ac:dyDescent="0.25">
      <c r="A3311">
        <v>410650</v>
      </c>
      <c r="B3311">
        <v>4106506</v>
      </c>
      <c r="C3311">
        <v>410650</v>
      </c>
      <c r="D3311">
        <v>410650</v>
      </c>
    </row>
    <row r="3312" spans="1:4" x14ac:dyDescent="0.25">
      <c r="A3312">
        <v>410655</v>
      </c>
      <c r="B3312">
        <v>4106555</v>
      </c>
      <c r="C3312" t="s">
        <v>953</v>
      </c>
      <c r="D3312">
        <v>410655</v>
      </c>
    </row>
    <row r="3313" spans="1:4" x14ac:dyDescent="0.25">
      <c r="A3313">
        <v>410660</v>
      </c>
      <c r="B3313">
        <v>4106605</v>
      </c>
      <c r="C3313">
        <v>410660</v>
      </c>
      <c r="D3313">
        <v>410660</v>
      </c>
    </row>
    <row r="3314" spans="1:4" x14ac:dyDescent="0.25">
      <c r="A3314">
        <v>410670</v>
      </c>
      <c r="B3314">
        <v>4106704</v>
      </c>
      <c r="C3314">
        <v>410670</v>
      </c>
      <c r="D3314">
        <v>410670</v>
      </c>
    </row>
    <row r="3315" spans="1:4" x14ac:dyDescent="0.25">
      <c r="A3315">
        <v>410680</v>
      </c>
      <c r="B3315">
        <v>4106803</v>
      </c>
      <c r="C3315">
        <v>410680</v>
      </c>
      <c r="D3315">
        <v>410680</v>
      </c>
    </row>
    <row r="3316" spans="1:4" x14ac:dyDescent="0.25">
      <c r="A3316">
        <v>410690</v>
      </c>
      <c r="B3316">
        <v>4106902</v>
      </c>
      <c r="C3316">
        <v>410690</v>
      </c>
      <c r="D3316">
        <v>410690</v>
      </c>
    </row>
    <row r="3317" spans="1:4" x14ac:dyDescent="0.25">
      <c r="A3317">
        <v>410700</v>
      </c>
      <c r="B3317">
        <v>4107009</v>
      </c>
      <c r="C3317" t="s">
        <v>976</v>
      </c>
      <c r="D3317">
        <v>410700</v>
      </c>
    </row>
    <row r="3318" spans="1:4" x14ac:dyDescent="0.25">
      <c r="A3318">
        <v>410710</v>
      </c>
      <c r="B3318">
        <v>4107108</v>
      </c>
      <c r="C3318">
        <v>410710</v>
      </c>
      <c r="D3318">
        <v>410710</v>
      </c>
    </row>
    <row r="3319" spans="1:4" x14ac:dyDescent="0.25">
      <c r="A3319">
        <v>410715</v>
      </c>
      <c r="B3319">
        <v>4107157</v>
      </c>
      <c r="C3319" t="s">
        <v>977</v>
      </c>
      <c r="D3319">
        <v>410715</v>
      </c>
    </row>
    <row r="3320" spans="1:4" x14ac:dyDescent="0.25">
      <c r="A3320">
        <v>410720</v>
      </c>
      <c r="B3320">
        <v>4107207</v>
      </c>
      <c r="C3320" t="s">
        <v>978</v>
      </c>
      <c r="D3320" t="s">
        <v>979</v>
      </c>
    </row>
    <row r="3321" spans="1:4" x14ac:dyDescent="0.25">
      <c r="A3321">
        <v>410725</v>
      </c>
      <c r="B3321">
        <v>4107256</v>
      </c>
      <c r="C3321" t="s">
        <v>980</v>
      </c>
      <c r="D3321">
        <v>410725</v>
      </c>
    </row>
    <row r="3322" spans="1:4" x14ac:dyDescent="0.25">
      <c r="A3322">
        <v>410730</v>
      </c>
      <c r="B3322">
        <v>4107306</v>
      </c>
      <c r="C3322">
        <v>410730</v>
      </c>
      <c r="D3322">
        <v>410730</v>
      </c>
    </row>
    <row r="3323" spans="1:4" x14ac:dyDescent="0.25">
      <c r="A3323">
        <v>410740</v>
      </c>
      <c r="B3323">
        <v>4107405</v>
      </c>
      <c r="C3323" t="s">
        <v>981</v>
      </c>
      <c r="D3323" t="s">
        <v>982</v>
      </c>
    </row>
    <row r="3324" spans="1:4" x14ac:dyDescent="0.25">
      <c r="A3324">
        <v>410750</v>
      </c>
      <c r="B3324">
        <v>4107504</v>
      </c>
      <c r="C3324">
        <v>410750</v>
      </c>
      <c r="D3324">
        <v>410750</v>
      </c>
    </row>
    <row r="3325" spans="1:4" x14ac:dyDescent="0.25">
      <c r="A3325">
        <v>410760</v>
      </c>
      <c r="B3325">
        <v>4107603</v>
      </c>
      <c r="C3325" t="s">
        <v>983</v>
      </c>
      <c r="D3325" t="s">
        <v>984</v>
      </c>
    </row>
    <row r="3326" spans="1:4" x14ac:dyDescent="0.25">
      <c r="A3326">
        <v>410770</v>
      </c>
      <c r="B3326">
        <v>4107702</v>
      </c>
      <c r="C3326">
        <v>410770</v>
      </c>
      <c r="D3326">
        <v>410770</v>
      </c>
    </row>
    <row r="3327" spans="1:4" x14ac:dyDescent="0.25">
      <c r="A3327">
        <v>410775</v>
      </c>
      <c r="B3327">
        <v>4107751</v>
      </c>
      <c r="C3327" t="s">
        <v>976</v>
      </c>
      <c r="D3327">
        <v>410775</v>
      </c>
    </row>
    <row r="3328" spans="1:4" x14ac:dyDescent="0.25">
      <c r="A3328">
        <v>410780</v>
      </c>
      <c r="B3328">
        <v>4107801</v>
      </c>
      <c r="C3328">
        <v>410780</v>
      </c>
      <c r="D3328">
        <v>410780</v>
      </c>
    </row>
    <row r="3329" spans="1:4" x14ac:dyDescent="0.25">
      <c r="A3329">
        <v>410790</v>
      </c>
      <c r="B3329">
        <v>4107900</v>
      </c>
      <c r="C3329">
        <v>410790</v>
      </c>
      <c r="D3329">
        <v>410790</v>
      </c>
    </row>
    <row r="3330" spans="1:4" x14ac:dyDescent="0.25">
      <c r="A3330">
        <v>410800</v>
      </c>
      <c r="B3330">
        <v>4108007</v>
      </c>
      <c r="C3330">
        <v>410800</v>
      </c>
      <c r="D3330">
        <v>410800</v>
      </c>
    </row>
    <row r="3331" spans="1:4" x14ac:dyDescent="0.25">
      <c r="A3331">
        <v>410810</v>
      </c>
      <c r="B3331">
        <v>4108106</v>
      </c>
      <c r="C3331">
        <v>410810</v>
      </c>
      <c r="D3331">
        <v>410810</v>
      </c>
    </row>
    <row r="3332" spans="1:4" x14ac:dyDescent="0.25">
      <c r="A3332">
        <v>410820</v>
      </c>
      <c r="B3332">
        <v>4108205</v>
      </c>
      <c r="C3332" t="s">
        <v>985</v>
      </c>
      <c r="D3332" t="s">
        <v>986</v>
      </c>
    </row>
    <row r="3333" spans="1:4" x14ac:dyDescent="0.25">
      <c r="A3333">
        <v>410830</v>
      </c>
      <c r="B3333">
        <v>4108304</v>
      </c>
      <c r="C3333" t="s">
        <v>987</v>
      </c>
      <c r="D3333">
        <v>410830</v>
      </c>
    </row>
    <row r="3334" spans="1:4" x14ac:dyDescent="0.25">
      <c r="A3334">
        <v>410832</v>
      </c>
      <c r="B3334">
        <v>4108320</v>
      </c>
      <c r="C3334" t="s">
        <v>988</v>
      </c>
      <c r="D3334">
        <v>410832</v>
      </c>
    </row>
    <row r="3335" spans="1:4" x14ac:dyDescent="0.25">
      <c r="A3335">
        <v>410840</v>
      </c>
      <c r="B3335">
        <v>4108403</v>
      </c>
      <c r="C3335">
        <v>410840</v>
      </c>
      <c r="D3335">
        <v>410840</v>
      </c>
    </row>
    <row r="3336" spans="1:4" x14ac:dyDescent="0.25">
      <c r="A3336">
        <v>410850</v>
      </c>
      <c r="B3336">
        <v>4108502</v>
      </c>
      <c r="C3336">
        <v>410850</v>
      </c>
      <c r="D3336">
        <v>410850</v>
      </c>
    </row>
    <row r="3337" spans="1:4" x14ac:dyDescent="0.25">
      <c r="A3337">
        <v>410855</v>
      </c>
      <c r="B3337">
        <v>4108551</v>
      </c>
      <c r="C3337" t="s">
        <v>989</v>
      </c>
      <c r="D3337">
        <v>410855</v>
      </c>
    </row>
    <row r="3338" spans="1:4" x14ac:dyDescent="0.25">
      <c r="A3338">
        <v>410860</v>
      </c>
      <c r="B3338">
        <v>4108601</v>
      </c>
      <c r="C3338" t="s">
        <v>990</v>
      </c>
      <c r="D3338" t="s">
        <v>991</v>
      </c>
    </row>
    <row r="3339" spans="1:4" x14ac:dyDescent="0.25">
      <c r="A3339">
        <v>410870</v>
      </c>
      <c r="B3339">
        <v>4108700</v>
      </c>
      <c r="C3339" t="s">
        <v>992</v>
      </c>
      <c r="D3339" t="s">
        <v>993</v>
      </c>
    </row>
    <row r="3340" spans="1:4" x14ac:dyDescent="0.25">
      <c r="A3340">
        <v>410880</v>
      </c>
      <c r="B3340">
        <v>4108809</v>
      </c>
      <c r="C3340">
        <v>410880</v>
      </c>
      <c r="D3340">
        <v>410880</v>
      </c>
    </row>
    <row r="3341" spans="1:4" x14ac:dyDescent="0.25">
      <c r="A3341">
        <v>410890</v>
      </c>
      <c r="B3341">
        <v>4108908</v>
      </c>
      <c r="C3341">
        <v>410890</v>
      </c>
      <c r="D3341">
        <v>410890</v>
      </c>
    </row>
    <row r="3342" spans="1:4" x14ac:dyDescent="0.25">
      <c r="A3342">
        <v>410900</v>
      </c>
      <c r="B3342">
        <v>4109005</v>
      </c>
      <c r="C3342">
        <v>410900</v>
      </c>
      <c r="D3342">
        <v>410900</v>
      </c>
    </row>
    <row r="3343" spans="1:4" x14ac:dyDescent="0.25">
      <c r="A3343">
        <v>410910</v>
      </c>
      <c r="B3343">
        <v>4109104</v>
      </c>
      <c r="C3343">
        <v>410910</v>
      </c>
      <c r="D3343">
        <v>410910</v>
      </c>
    </row>
    <row r="3344" spans="1:4" x14ac:dyDescent="0.25">
      <c r="A3344">
        <v>410920</v>
      </c>
      <c r="B3344">
        <v>4109203</v>
      </c>
      <c r="C3344">
        <v>410920</v>
      </c>
      <c r="D3344">
        <v>410920</v>
      </c>
    </row>
    <row r="3345" spans="1:4" x14ac:dyDescent="0.25">
      <c r="A3345">
        <v>410930</v>
      </c>
      <c r="B3345">
        <v>4109302</v>
      </c>
      <c r="C3345" t="s">
        <v>962</v>
      </c>
      <c r="D3345" t="s">
        <v>994</v>
      </c>
    </row>
    <row r="3346" spans="1:4" x14ac:dyDescent="0.25">
      <c r="A3346">
        <v>410940</v>
      </c>
      <c r="B3346">
        <v>4109401</v>
      </c>
      <c r="C3346" t="s">
        <v>964</v>
      </c>
      <c r="D3346" t="s">
        <v>995</v>
      </c>
    </row>
    <row r="3347" spans="1:4" x14ac:dyDescent="0.25">
      <c r="A3347">
        <v>410950</v>
      </c>
      <c r="B3347">
        <v>4109500</v>
      </c>
      <c r="C3347">
        <v>410950</v>
      </c>
      <c r="D3347">
        <v>410950</v>
      </c>
    </row>
    <row r="3348" spans="1:4" x14ac:dyDescent="0.25">
      <c r="A3348">
        <v>410960</v>
      </c>
      <c r="B3348">
        <v>4109609</v>
      </c>
      <c r="C3348">
        <v>410960</v>
      </c>
      <c r="D3348">
        <v>410960</v>
      </c>
    </row>
    <row r="3349" spans="1:4" x14ac:dyDescent="0.25">
      <c r="A3349">
        <v>410970</v>
      </c>
      <c r="B3349">
        <v>4109708</v>
      </c>
      <c r="C3349">
        <v>410970</v>
      </c>
      <c r="D3349">
        <v>410970</v>
      </c>
    </row>
    <row r="3350" spans="1:4" x14ac:dyDescent="0.25">
      <c r="A3350">
        <v>410975</v>
      </c>
      <c r="B3350">
        <v>4109757</v>
      </c>
      <c r="C3350" t="s">
        <v>969</v>
      </c>
      <c r="D3350">
        <v>410975</v>
      </c>
    </row>
    <row r="3351" spans="1:4" x14ac:dyDescent="0.25">
      <c r="A3351">
        <v>410980</v>
      </c>
      <c r="B3351">
        <v>4109807</v>
      </c>
      <c r="C3351">
        <v>410980</v>
      </c>
      <c r="D3351">
        <v>410980</v>
      </c>
    </row>
    <row r="3352" spans="1:4" x14ac:dyDescent="0.25">
      <c r="A3352">
        <v>410990</v>
      </c>
      <c r="B3352">
        <v>4109906</v>
      </c>
      <c r="C3352">
        <v>410990</v>
      </c>
      <c r="D3352">
        <v>410990</v>
      </c>
    </row>
    <row r="3353" spans="1:4" x14ac:dyDescent="0.25">
      <c r="A3353">
        <v>411000</v>
      </c>
      <c r="B3353">
        <v>4110003</v>
      </c>
      <c r="C3353" t="s">
        <v>996</v>
      </c>
      <c r="D3353" t="s">
        <v>997</v>
      </c>
    </row>
    <row r="3354" spans="1:4" x14ac:dyDescent="0.25">
      <c r="A3354">
        <v>411010</v>
      </c>
      <c r="B3354">
        <v>4110102</v>
      </c>
      <c r="C3354" t="s">
        <v>998</v>
      </c>
      <c r="D3354" t="s">
        <v>999</v>
      </c>
    </row>
    <row r="3355" spans="1:4" x14ac:dyDescent="0.25">
      <c r="A3355">
        <v>411020</v>
      </c>
      <c r="B3355">
        <v>4110201</v>
      </c>
      <c r="C3355">
        <v>411020</v>
      </c>
      <c r="D3355">
        <v>411020</v>
      </c>
    </row>
    <row r="3356" spans="1:4" x14ac:dyDescent="0.25">
      <c r="A3356">
        <v>411030</v>
      </c>
      <c r="B3356">
        <v>4110300</v>
      </c>
      <c r="C3356">
        <v>411030</v>
      </c>
      <c r="D3356">
        <v>411030</v>
      </c>
    </row>
    <row r="3357" spans="1:4" x14ac:dyDescent="0.25">
      <c r="A3357">
        <v>411040</v>
      </c>
      <c r="B3357">
        <v>4110409</v>
      </c>
      <c r="C3357" t="s">
        <v>1000</v>
      </c>
      <c r="D3357" t="s">
        <v>1001</v>
      </c>
    </row>
    <row r="3358" spans="1:4" x14ac:dyDescent="0.25">
      <c r="A3358">
        <v>411050</v>
      </c>
      <c r="B3358">
        <v>4110508</v>
      </c>
      <c r="C3358">
        <v>411050</v>
      </c>
      <c r="D3358">
        <v>411050</v>
      </c>
    </row>
    <row r="3359" spans="1:4" x14ac:dyDescent="0.25">
      <c r="A3359">
        <v>411060</v>
      </c>
      <c r="B3359">
        <v>4110607</v>
      </c>
      <c r="C3359" t="s">
        <v>988</v>
      </c>
      <c r="D3359" t="s">
        <v>1002</v>
      </c>
    </row>
    <row r="3360" spans="1:4" x14ac:dyDescent="0.25">
      <c r="A3360">
        <v>411070</v>
      </c>
      <c r="B3360">
        <v>4110706</v>
      </c>
      <c r="C3360">
        <v>411070</v>
      </c>
      <c r="D3360">
        <v>411070</v>
      </c>
    </row>
    <row r="3361" spans="1:4" x14ac:dyDescent="0.25">
      <c r="A3361">
        <v>411080</v>
      </c>
      <c r="B3361">
        <v>4110805</v>
      </c>
      <c r="C3361">
        <v>411080</v>
      </c>
      <c r="D3361">
        <v>411080</v>
      </c>
    </row>
    <row r="3362" spans="1:4" x14ac:dyDescent="0.25">
      <c r="A3362">
        <v>411090</v>
      </c>
      <c r="B3362">
        <v>4110904</v>
      </c>
      <c r="C3362">
        <v>411090</v>
      </c>
      <c r="D3362">
        <v>411090</v>
      </c>
    </row>
    <row r="3363" spans="1:4" x14ac:dyDescent="0.25">
      <c r="A3363">
        <v>411100</v>
      </c>
      <c r="B3363">
        <v>4111001</v>
      </c>
      <c r="C3363">
        <v>411100</v>
      </c>
      <c r="D3363">
        <v>411100</v>
      </c>
    </row>
    <row r="3364" spans="1:4" x14ac:dyDescent="0.25">
      <c r="A3364">
        <v>411110</v>
      </c>
      <c r="B3364">
        <v>4111100</v>
      </c>
      <c r="C3364">
        <v>411110</v>
      </c>
      <c r="D3364">
        <v>411110</v>
      </c>
    </row>
    <row r="3365" spans="1:4" x14ac:dyDescent="0.25">
      <c r="A3365">
        <v>411120</v>
      </c>
      <c r="B3365">
        <v>4111209</v>
      </c>
      <c r="C3365">
        <v>411120</v>
      </c>
      <c r="D3365">
        <v>411120</v>
      </c>
    </row>
    <row r="3366" spans="1:4" x14ac:dyDescent="0.25">
      <c r="A3366">
        <v>411130</v>
      </c>
      <c r="B3366">
        <v>4111308</v>
      </c>
      <c r="C3366">
        <v>411130</v>
      </c>
      <c r="D3366">
        <v>411130</v>
      </c>
    </row>
    <row r="3367" spans="1:4" x14ac:dyDescent="0.25">
      <c r="A3367">
        <v>411140</v>
      </c>
      <c r="B3367">
        <v>4111407</v>
      </c>
      <c r="C3367">
        <v>411140</v>
      </c>
      <c r="D3367">
        <v>411140</v>
      </c>
    </row>
    <row r="3368" spans="1:4" x14ac:dyDescent="0.25">
      <c r="A3368">
        <v>411150</v>
      </c>
      <c r="B3368">
        <v>4111506</v>
      </c>
      <c r="C3368" t="s">
        <v>1003</v>
      </c>
      <c r="D3368" t="s">
        <v>1004</v>
      </c>
    </row>
    <row r="3369" spans="1:4" x14ac:dyDescent="0.25">
      <c r="A3369">
        <v>411160</v>
      </c>
      <c r="B3369">
        <v>4111605</v>
      </c>
      <c r="C3369">
        <v>411160</v>
      </c>
      <c r="D3369">
        <v>411160</v>
      </c>
    </row>
    <row r="3370" spans="1:4" x14ac:dyDescent="0.25">
      <c r="A3370">
        <v>411170</v>
      </c>
      <c r="B3370">
        <v>4111704</v>
      </c>
      <c r="C3370">
        <v>411170</v>
      </c>
      <c r="D3370">
        <v>411170</v>
      </c>
    </row>
    <row r="3371" spans="1:4" x14ac:dyDescent="0.25">
      <c r="A3371">
        <v>411180</v>
      </c>
      <c r="B3371">
        <v>4111803</v>
      </c>
      <c r="C3371">
        <v>411180</v>
      </c>
      <c r="D3371">
        <v>411180</v>
      </c>
    </row>
    <row r="3372" spans="1:4" x14ac:dyDescent="0.25">
      <c r="A3372">
        <v>411190</v>
      </c>
      <c r="B3372">
        <v>4111902</v>
      </c>
      <c r="C3372">
        <v>411190</v>
      </c>
      <c r="D3372">
        <v>411190</v>
      </c>
    </row>
    <row r="3373" spans="1:4" x14ac:dyDescent="0.25">
      <c r="A3373">
        <v>411200</v>
      </c>
      <c r="B3373">
        <v>4112009</v>
      </c>
      <c r="C3373">
        <v>411200</v>
      </c>
      <c r="D3373">
        <v>411200</v>
      </c>
    </row>
    <row r="3374" spans="1:4" x14ac:dyDescent="0.25">
      <c r="A3374">
        <v>411210</v>
      </c>
      <c r="B3374">
        <v>4112108</v>
      </c>
      <c r="C3374">
        <v>411210</v>
      </c>
      <c r="D3374">
        <v>411210</v>
      </c>
    </row>
    <row r="3375" spans="1:4" x14ac:dyDescent="0.25">
      <c r="A3375">
        <v>411220</v>
      </c>
      <c r="B3375">
        <v>4112207</v>
      </c>
      <c r="C3375">
        <v>411220</v>
      </c>
      <c r="D3375">
        <v>411220</v>
      </c>
    </row>
    <row r="3376" spans="1:4" x14ac:dyDescent="0.25">
      <c r="A3376">
        <v>411230</v>
      </c>
      <c r="B3376">
        <v>4112306</v>
      </c>
      <c r="C3376">
        <v>411230</v>
      </c>
      <c r="D3376">
        <v>411230</v>
      </c>
    </row>
    <row r="3377" spans="1:4" x14ac:dyDescent="0.25">
      <c r="A3377">
        <v>411240</v>
      </c>
      <c r="B3377">
        <v>4112405</v>
      </c>
      <c r="C3377">
        <v>411240</v>
      </c>
      <c r="D3377">
        <v>411240</v>
      </c>
    </row>
    <row r="3378" spans="1:4" x14ac:dyDescent="0.25">
      <c r="A3378">
        <v>411250</v>
      </c>
      <c r="B3378">
        <v>4112504</v>
      </c>
      <c r="C3378" t="s">
        <v>1005</v>
      </c>
      <c r="D3378" t="s">
        <v>1006</v>
      </c>
    </row>
    <row r="3379" spans="1:4" x14ac:dyDescent="0.25">
      <c r="A3379">
        <v>411260</v>
      </c>
      <c r="B3379">
        <v>4112603</v>
      </c>
      <c r="C3379">
        <v>411260</v>
      </c>
      <c r="D3379">
        <v>411260</v>
      </c>
    </row>
    <row r="3380" spans="1:4" x14ac:dyDescent="0.25">
      <c r="A3380">
        <v>411270</v>
      </c>
      <c r="B3380">
        <v>4112702</v>
      </c>
      <c r="C3380">
        <v>411270</v>
      </c>
      <c r="D3380">
        <v>411270</v>
      </c>
    </row>
    <row r="3381" spans="1:4" x14ac:dyDescent="0.25">
      <c r="A3381">
        <v>411275</v>
      </c>
      <c r="B3381">
        <v>4112751</v>
      </c>
      <c r="C3381" t="s">
        <v>985</v>
      </c>
      <c r="D3381">
        <v>411275</v>
      </c>
    </row>
    <row r="3382" spans="1:4" x14ac:dyDescent="0.25">
      <c r="A3382">
        <v>411280</v>
      </c>
      <c r="B3382">
        <v>4112801</v>
      </c>
      <c r="C3382">
        <v>411280</v>
      </c>
      <c r="D3382">
        <v>411280</v>
      </c>
    </row>
    <row r="3383" spans="1:4" x14ac:dyDescent="0.25">
      <c r="A3383">
        <v>411290</v>
      </c>
      <c r="B3383">
        <v>4112900</v>
      </c>
      <c r="C3383">
        <v>411290</v>
      </c>
      <c r="D3383">
        <v>411290</v>
      </c>
    </row>
    <row r="3384" spans="1:4" x14ac:dyDescent="0.25">
      <c r="A3384">
        <v>411295</v>
      </c>
      <c r="B3384">
        <v>4112959</v>
      </c>
      <c r="C3384" t="s">
        <v>1007</v>
      </c>
      <c r="D3384">
        <v>411295</v>
      </c>
    </row>
    <row r="3385" spans="1:4" x14ac:dyDescent="0.25">
      <c r="A3385">
        <v>411300</v>
      </c>
      <c r="B3385">
        <v>4113007</v>
      </c>
      <c r="C3385">
        <v>411300</v>
      </c>
      <c r="D3385">
        <v>411300</v>
      </c>
    </row>
    <row r="3386" spans="1:4" x14ac:dyDescent="0.25">
      <c r="A3386">
        <v>411310</v>
      </c>
      <c r="B3386">
        <v>4113106</v>
      </c>
      <c r="C3386">
        <v>411310</v>
      </c>
      <c r="D3386">
        <v>411310</v>
      </c>
    </row>
    <row r="3387" spans="1:4" x14ac:dyDescent="0.25">
      <c r="A3387">
        <v>411320</v>
      </c>
      <c r="B3387">
        <v>4113205</v>
      </c>
      <c r="C3387">
        <v>411320</v>
      </c>
      <c r="D3387">
        <v>411320</v>
      </c>
    </row>
    <row r="3388" spans="1:4" x14ac:dyDescent="0.25">
      <c r="A3388">
        <v>411330</v>
      </c>
      <c r="B3388">
        <v>4113304</v>
      </c>
      <c r="C3388" t="s">
        <v>1008</v>
      </c>
      <c r="D3388" t="s">
        <v>1009</v>
      </c>
    </row>
    <row r="3389" spans="1:4" x14ac:dyDescent="0.25">
      <c r="A3389">
        <v>411340</v>
      </c>
      <c r="B3389">
        <v>4113403</v>
      </c>
      <c r="C3389">
        <v>411340</v>
      </c>
      <c r="D3389">
        <v>411340</v>
      </c>
    </row>
    <row r="3390" spans="1:4" x14ac:dyDescent="0.25">
      <c r="A3390">
        <v>411345</v>
      </c>
      <c r="B3390">
        <v>4113452</v>
      </c>
      <c r="C3390" t="s">
        <v>952</v>
      </c>
      <c r="D3390">
        <v>411345</v>
      </c>
    </row>
    <row r="3391" spans="1:4" x14ac:dyDescent="0.25">
      <c r="A3391">
        <v>411350</v>
      </c>
      <c r="B3391">
        <v>4113502</v>
      </c>
      <c r="C3391">
        <v>411350</v>
      </c>
      <c r="D3391">
        <v>411350</v>
      </c>
    </row>
    <row r="3392" spans="1:4" x14ac:dyDescent="0.25">
      <c r="A3392">
        <v>411360</v>
      </c>
      <c r="B3392">
        <v>4113601</v>
      </c>
      <c r="C3392">
        <v>411360</v>
      </c>
      <c r="D3392">
        <v>411360</v>
      </c>
    </row>
    <row r="3393" spans="1:4" x14ac:dyDescent="0.25">
      <c r="A3393">
        <v>411370</v>
      </c>
      <c r="B3393">
        <v>4113700</v>
      </c>
      <c r="C3393" t="s">
        <v>1010</v>
      </c>
      <c r="D3393" t="s">
        <v>1011</v>
      </c>
    </row>
    <row r="3394" spans="1:4" x14ac:dyDescent="0.25">
      <c r="A3394">
        <v>411373</v>
      </c>
      <c r="B3394">
        <v>4113734</v>
      </c>
      <c r="C3394" t="s">
        <v>953</v>
      </c>
      <c r="D3394">
        <v>411373</v>
      </c>
    </row>
    <row r="3395" spans="1:4" x14ac:dyDescent="0.25">
      <c r="A3395">
        <v>411375</v>
      </c>
      <c r="B3395">
        <v>4113759</v>
      </c>
      <c r="C3395" t="s">
        <v>989</v>
      </c>
      <c r="D3395">
        <v>411375</v>
      </c>
    </row>
    <row r="3396" spans="1:4" x14ac:dyDescent="0.25">
      <c r="A3396">
        <v>411380</v>
      </c>
      <c r="B3396">
        <v>4113809</v>
      </c>
      <c r="C3396">
        <v>411380</v>
      </c>
      <c r="D3396">
        <v>411380</v>
      </c>
    </row>
    <row r="3397" spans="1:4" x14ac:dyDescent="0.25">
      <c r="A3397">
        <v>411390</v>
      </c>
      <c r="B3397">
        <v>4113908</v>
      </c>
      <c r="C3397">
        <v>411390</v>
      </c>
      <c r="D3397">
        <v>411390</v>
      </c>
    </row>
    <row r="3398" spans="1:4" x14ac:dyDescent="0.25">
      <c r="A3398">
        <v>411400</v>
      </c>
      <c r="B3398">
        <v>4114005</v>
      </c>
      <c r="C3398" t="s">
        <v>1007</v>
      </c>
      <c r="D3398">
        <v>411400</v>
      </c>
    </row>
    <row r="3399" spans="1:4" x14ac:dyDescent="0.25">
      <c r="A3399">
        <v>411410</v>
      </c>
      <c r="B3399">
        <v>4114104</v>
      </c>
      <c r="C3399">
        <v>411410</v>
      </c>
      <c r="D3399">
        <v>411410</v>
      </c>
    </row>
    <row r="3400" spans="1:4" x14ac:dyDescent="0.25">
      <c r="A3400">
        <v>411420</v>
      </c>
      <c r="B3400">
        <v>4114203</v>
      </c>
      <c r="C3400">
        <v>411420</v>
      </c>
      <c r="D3400">
        <v>411420</v>
      </c>
    </row>
    <row r="3401" spans="1:4" x14ac:dyDescent="0.25">
      <c r="A3401">
        <v>411430</v>
      </c>
      <c r="B3401">
        <v>4114302</v>
      </c>
      <c r="C3401" t="s">
        <v>1012</v>
      </c>
      <c r="D3401" t="s">
        <v>1013</v>
      </c>
    </row>
    <row r="3402" spans="1:4" x14ac:dyDescent="0.25">
      <c r="A3402">
        <v>411440</v>
      </c>
      <c r="B3402">
        <v>4114401</v>
      </c>
      <c r="C3402" t="s">
        <v>1014</v>
      </c>
      <c r="D3402" t="s">
        <v>1015</v>
      </c>
    </row>
    <row r="3403" spans="1:4" x14ac:dyDescent="0.25">
      <c r="A3403">
        <v>411450</v>
      </c>
      <c r="B3403">
        <v>4114500</v>
      </c>
      <c r="C3403">
        <v>411450</v>
      </c>
      <c r="D3403">
        <v>411450</v>
      </c>
    </row>
    <row r="3404" spans="1:4" x14ac:dyDescent="0.25">
      <c r="A3404">
        <v>411460</v>
      </c>
      <c r="B3404">
        <v>4114609</v>
      </c>
      <c r="C3404" t="s">
        <v>1016</v>
      </c>
      <c r="D3404" t="s">
        <v>1017</v>
      </c>
    </row>
    <row r="3405" spans="1:4" x14ac:dyDescent="0.25">
      <c r="A3405">
        <v>411470</v>
      </c>
      <c r="B3405">
        <v>4114708</v>
      </c>
      <c r="C3405" t="s">
        <v>980</v>
      </c>
      <c r="D3405">
        <v>411470</v>
      </c>
    </row>
    <row r="3406" spans="1:4" x14ac:dyDescent="0.25">
      <c r="A3406">
        <v>411480</v>
      </c>
      <c r="B3406">
        <v>4114807</v>
      </c>
      <c r="C3406" t="s">
        <v>1018</v>
      </c>
      <c r="D3406">
        <v>411480</v>
      </c>
    </row>
    <row r="3407" spans="1:4" x14ac:dyDescent="0.25">
      <c r="A3407">
        <v>411490</v>
      </c>
      <c r="B3407">
        <v>4114906</v>
      </c>
      <c r="C3407" t="s">
        <v>1019</v>
      </c>
      <c r="D3407" t="s">
        <v>1020</v>
      </c>
    </row>
    <row r="3408" spans="1:4" x14ac:dyDescent="0.25">
      <c r="A3408">
        <v>411500</v>
      </c>
      <c r="B3408">
        <v>4115002</v>
      </c>
      <c r="C3408">
        <v>411500</v>
      </c>
      <c r="D3408">
        <v>411500</v>
      </c>
    </row>
    <row r="3409" spans="1:4" x14ac:dyDescent="0.25">
      <c r="A3409">
        <v>411510</v>
      </c>
      <c r="B3409">
        <v>4115101</v>
      </c>
      <c r="C3409">
        <v>411510</v>
      </c>
      <c r="D3409">
        <v>411510</v>
      </c>
    </row>
    <row r="3410" spans="1:4" x14ac:dyDescent="0.25">
      <c r="A3410">
        <v>411520</v>
      </c>
      <c r="B3410">
        <v>4115200</v>
      </c>
      <c r="C3410">
        <v>411520</v>
      </c>
      <c r="D3410">
        <v>411520</v>
      </c>
    </row>
    <row r="3411" spans="1:4" x14ac:dyDescent="0.25">
      <c r="A3411">
        <v>411530</v>
      </c>
      <c r="B3411">
        <v>4115309</v>
      </c>
      <c r="C3411">
        <v>411530</v>
      </c>
      <c r="D3411">
        <v>411530</v>
      </c>
    </row>
    <row r="3412" spans="1:4" x14ac:dyDescent="0.25">
      <c r="A3412">
        <v>411540</v>
      </c>
      <c r="B3412">
        <v>4115408</v>
      </c>
      <c r="C3412" t="s">
        <v>954</v>
      </c>
      <c r="D3412" t="s">
        <v>955</v>
      </c>
    </row>
    <row r="3413" spans="1:4" x14ac:dyDescent="0.25">
      <c r="A3413">
        <v>411550</v>
      </c>
      <c r="B3413">
        <v>4115507</v>
      </c>
      <c r="C3413">
        <v>411550</v>
      </c>
      <c r="D3413">
        <v>411550</v>
      </c>
    </row>
    <row r="3414" spans="1:4" x14ac:dyDescent="0.25">
      <c r="A3414">
        <v>411560</v>
      </c>
      <c r="B3414">
        <v>4115606</v>
      </c>
      <c r="C3414" t="s">
        <v>977</v>
      </c>
      <c r="D3414" t="s">
        <v>1021</v>
      </c>
    </row>
    <row r="3415" spans="1:4" x14ac:dyDescent="0.25">
      <c r="A3415">
        <v>411570</v>
      </c>
      <c r="B3415">
        <v>4115705</v>
      </c>
      <c r="C3415">
        <v>411570</v>
      </c>
      <c r="D3415">
        <v>411570</v>
      </c>
    </row>
    <row r="3416" spans="1:4" x14ac:dyDescent="0.25">
      <c r="A3416">
        <v>411580</v>
      </c>
      <c r="B3416">
        <v>4115804</v>
      </c>
      <c r="C3416" t="s">
        <v>1022</v>
      </c>
      <c r="D3416" t="s">
        <v>1023</v>
      </c>
    </row>
    <row r="3417" spans="1:4" x14ac:dyDescent="0.25">
      <c r="A3417">
        <v>411590</v>
      </c>
      <c r="B3417">
        <v>4115903</v>
      </c>
      <c r="C3417">
        <v>411590</v>
      </c>
      <c r="D3417">
        <v>411590</v>
      </c>
    </row>
    <row r="3418" spans="1:4" x14ac:dyDescent="0.25">
      <c r="A3418">
        <v>411600</v>
      </c>
      <c r="B3418">
        <v>4116000</v>
      </c>
      <c r="C3418" t="s">
        <v>1024</v>
      </c>
      <c r="D3418" t="s">
        <v>1025</v>
      </c>
    </row>
    <row r="3419" spans="1:4" x14ac:dyDescent="0.25">
      <c r="A3419">
        <v>411605</v>
      </c>
      <c r="B3419">
        <v>4116059</v>
      </c>
      <c r="C3419" t="s">
        <v>1022</v>
      </c>
      <c r="D3419">
        <v>411605</v>
      </c>
    </row>
    <row r="3420" spans="1:4" x14ac:dyDescent="0.25">
      <c r="A3420">
        <v>411610</v>
      </c>
      <c r="B3420">
        <v>4116109</v>
      </c>
      <c r="C3420">
        <v>411610</v>
      </c>
      <c r="D3420">
        <v>411610</v>
      </c>
    </row>
    <row r="3421" spans="1:4" x14ac:dyDescent="0.25">
      <c r="A3421">
        <v>411620</v>
      </c>
      <c r="B3421">
        <v>4116208</v>
      </c>
      <c r="C3421">
        <v>411620</v>
      </c>
      <c r="D3421">
        <v>411620</v>
      </c>
    </row>
    <row r="3422" spans="1:4" x14ac:dyDescent="0.25">
      <c r="A3422">
        <v>411630</v>
      </c>
      <c r="B3422">
        <v>4116307</v>
      </c>
      <c r="C3422">
        <v>411630</v>
      </c>
      <c r="D3422">
        <v>411630</v>
      </c>
    </row>
    <row r="3423" spans="1:4" x14ac:dyDescent="0.25">
      <c r="A3423">
        <v>411640</v>
      </c>
      <c r="B3423">
        <v>4116406</v>
      </c>
      <c r="C3423">
        <v>411640</v>
      </c>
      <c r="D3423">
        <v>411640</v>
      </c>
    </row>
    <row r="3424" spans="1:4" x14ac:dyDescent="0.25">
      <c r="A3424">
        <v>411650</v>
      </c>
      <c r="B3424">
        <v>4116505</v>
      </c>
      <c r="C3424">
        <v>411650</v>
      </c>
      <c r="D3424">
        <v>411650</v>
      </c>
    </row>
    <row r="3425" spans="1:4" x14ac:dyDescent="0.25">
      <c r="A3425">
        <v>411660</v>
      </c>
      <c r="B3425">
        <v>4116604</v>
      </c>
      <c r="C3425">
        <v>411660</v>
      </c>
      <c r="D3425">
        <v>411660</v>
      </c>
    </row>
    <row r="3426" spans="1:4" x14ac:dyDescent="0.25">
      <c r="A3426">
        <v>411670</v>
      </c>
      <c r="B3426">
        <v>4116703</v>
      </c>
      <c r="C3426">
        <v>411670</v>
      </c>
      <c r="D3426">
        <v>411670</v>
      </c>
    </row>
    <row r="3427" spans="1:4" x14ac:dyDescent="0.25">
      <c r="A3427">
        <v>411680</v>
      </c>
      <c r="B3427">
        <v>4116802</v>
      </c>
      <c r="C3427">
        <v>411680</v>
      </c>
      <c r="D3427">
        <v>411680</v>
      </c>
    </row>
    <row r="3428" spans="1:4" x14ac:dyDescent="0.25">
      <c r="A3428">
        <v>411690</v>
      </c>
      <c r="B3428">
        <v>4116901</v>
      </c>
      <c r="C3428">
        <v>411690</v>
      </c>
      <c r="D3428">
        <v>411690</v>
      </c>
    </row>
    <row r="3429" spans="1:4" x14ac:dyDescent="0.25">
      <c r="A3429">
        <v>411700</v>
      </c>
      <c r="B3429">
        <v>4117008</v>
      </c>
      <c r="C3429">
        <v>411700</v>
      </c>
      <c r="D3429">
        <v>411700</v>
      </c>
    </row>
    <row r="3430" spans="1:4" x14ac:dyDescent="0.25">
      <c r="A3430">
        <v>411710</v>
      </c>
      <c r="B3430">
        <v>4117107</v>
      </c>
      <c r="C3430">
        <v>411710</v>
      </c>
      <c r="D3430">
        <v>411710</v>
      </c>
    </row>
    <row r="3431" spans="1:4" x14ac:dyDescent="0.25">
      <c r="A3431">
        <v>411720</v>
      </c>
      <c r="B3431">
        <v>4117206</v>
      </c>
      <c r="C3431">
        <v>411720</v>
      </c>
      <c r="D3431">
        <v>411720</v>
      </c>
    </row>
    <row r="3432" spans="1:4" x14ac:dyDescent="0.25">
      <c r="A3432">
        <v>411722</v>
      </c>
      <c r="B3432">
        <v>4117222</v>
      </c>
      <c r="C3432" t="s">
        <v>952</v>
      </c>
      <c r="D3432">
        <v>411722</v>
      </c>
    </row>
    <row r="3433" spans="1:4" x14ac:dyDescent="0.25">
      <c r="A3433">
        <v>411725</v>
      </c>
      <c r="B3433">
        <v>4117255</v>
      </c>
      <c r="C3433" t="s">
        <v>981</v>
      </c>
      <c r="D3433">
        <v>411725</v>
      </c>
    </row>
    <row r="3434" spans="1:4" x14ac:dyDescent="0.25">
      <c r="A3434">
        <v>411727</v>
      </c>
      <c r="B3434">
        <v>4117271</v>
      </c>
      <c r="C3434" t="s">
        <v>1026</v>
      </c>
      <c r="D3434">
        <v>411727</v>
      </c>
    </row>
    <row r="3435" spans="1:4" x14ac:dyDescent="0.25">
      <c r="A3435">
        <v>411730</v>
      </c>
      <c r="B3435">
        <v>4117305</v>
      </c>
      <c r="C3435">
        <v>411730</v>
      </c>
      <c r="D3435">
        <v>411730</v>
      </c>
    </row>
    <row r="3436" spans="1:4" x14ac:dyDescent="0.25">
      <c r="A3436">
        <v>411740</v>
      </c>
      <c r="B3436">
        <v>4117404</v>
      </c>
      <c r="C3436">
        <v>411740</v>
      </c>
      <c r="D3436">
        <v>411740</v>
      </c>
    </row>
    <row r="3437" spans="1:4" x14ac:dyDescent="0.25">
      <c r="A3437">
        <v>411745</v>
      </c>
      <c r="B3437">
        <v>4117453</v>
      </c>
      <c r="C3437" t="s">
        <v>952</v>
      </c>
      <c r="D3437">
        <v>411745</v>
      </c>
    </row>
    <row r="3438" spans="1:4" x14ac:dyDescent="0.25">
      <c r="A3438">
        <v>411750</v>
      </c>
      <c r="B3438">
        <v>4117503</v>
      </c>
      <c r="C3438">
        <v>411750</v>
      </c>
      <c r="D3438">
        <v>411750</v>
      </c>
    </row>
    <row r="3439" spans="1:4" x14ac:dyDescent="0.25">
      <c r="A3439">
        <v>411760</v>
      </c>
      <c r="B3439">
        <v>4117602</v>
      </c>
      <c r="C3439" t="s">
        <v>1027</v>
      </c>
      <c r="D3439" t="s">
        <v>1028</v>
      </c>
    </row>
    <row r="3440" spans="1:4" x14ac:dyDescent="0.25">
      <c r="A3440">
        <v>411770</v>
      </c>
      <c r="B3440">
        <v>4117701</v>
      </c>
      <c r="C3440">
        <v>411770</v>
      </c>
      <c r="D3440">
        <v>411770</v>
      </c>
    </row>
    <row r="3441" spans="1:4" x14ac:dyDescent="0.25">
      <c r="A3441">
        <v>411780</v>
      </c>
      <c r="B3441">
        <v>4117800</v>
      </c>
      <c r="C3441" t="s">
        <v>948</v>
      </c>
      <c r="D3441" t="s">
        <v>1029</v>
      </c>
    </row>
    <row r="3442" spans="1:4" x14ac:dyDescent="0.25">
      <c r="A3442">
        <v>411790</v>
      </c>
      <c r="B3442">
        <v>4117909</v>
      </c>
      <c r="C3442" t="s">
        <v>952</v>
      </c>
      <c r="D3442" t="s">
        <v>1030</v>
      </c>
    </row>
    <row r="3443" spans="1:4" x14ac:dyDescent="0.25">
      <c r="A3443">
        <v>411800</v>
      </c>
      <c r="B3443">
        <v>4118006</v>
      </c>
      <c r="C3443">
        <v>411800</v>
      </c>
      <c r="D3443">
        <v>411800</v>
      </c>
    </row>
    <row r="3444" spans="1:4" x14ac:dyDescent="0.25">
      <c r="A3444">
        <v>411810</v>
      </c>
      <c r="B3444">
        <v>4118105</v>
      </c>
      <c r="C3444">
        <v>411810</v>
      </c>
      <c r="D3444">
        <v>411810</v>
      </c>
    </row>
    <row r="3445" spans="1:4" x14ac:dyDescent="0.25">
      <c r="A3445">
        <v>411820</v>
      </c>
      <c r="B3445">
        <v>4118204</v>
      </c>
      <c r="C3445" t="s">
        <v>1031</v>
      </c>
      <c r="D3445" t="s">
        <v>1032</v>
      </c>
    </row>
    <row r="3446" spans="1:4" x14ac:dyDescent="0.25">
      <c r="A3446">
        <v>411830</v>
      </c>
      <c r="B3446">
        <v>4118303</v>
      </c>
      <c r="C3446">
        <v>411830</v>
      </c>
      <c r="D3446">
        <v>411830</v>
      </c>
    </row>
    <row r="3447" spans="1:4" x14ac:dyDescent="0.25">
      <c r="A3447">
        <v>411840</v>
      </c>
      <c r="B3447">
        <v>4118402</v>
      </c>
      <c r="C3447">
        <v>411840</v>
      </c>
      <c r="D3447">
        <v>411840</v>
      </c>
    </row>
    <row r="3448" spans="1:4" x14ac:dyDescent="0.25">
      <c r="A3448">
        <v>411850</v>
      </c>
      <c r="B3448">
        <v>4118501</v>
      </c>
      <c r="C3448" t="s">
        <v>1033</v>
      </c>
      <c r="D3448" t="s">
        <v>1034</v>
      </c>
    </row>
    <row r="3449" spans="1:4" x14ac:dyDescent="0.25">
      <c r="A3449">
        <v>411860</v>
      </c>
      <c r="B3449">
        <v>4118600</v>
      </c>
      <c r="C3449">
        <v>411860</v>
      </c>
      <c r="D3449">
        <v>411860</v>
      </c>
    </row>
    <row r="3450" spans="1:4" x14ac:dyDescent="0.25">
      <c r="A3450">
        <v>411870</v>
      </c>
      <c r="B3450">
        <v>4118709</v>
      </c>
      <c r="C3450">
        <v>411870</v>
      </c>
      <c r="D3450">
        <v>411870</v>
      </c>
    </row>
    <row r="3451" spans="1:4" x14ac:dyDescent="0.25">
      <c r="A3451">
        <v>411880</v>
      </c>
      <c r="B3451">
        <v>4118808</v>
      </c>
      <c r="C3451">
        <v>411880</v>
      </c>
      <c r="D3451">
        <v>411880</v>
      </c>
    </row>
    <row r="3452" spans="1:4" x14ac:dyDescent="0.25">
      <c r="A3452">
        <v>411890</v>
      </c>
      <c r="B3452">
        <v>4118907</v>
      </c>
      <c r="C3452" t="s">
        <v>1035</v>
      </c>
      <c r="D3452" t="s">
        <v>1036</v>
      </c>
    </row>
    <row r="3453" spans="1:4" x14ac:dyDescent="0.25">
      <c r="A3453">
        <v>411900</v>
      </c>
      <c r="B3453">
        <v>4119004</v>
      </c>
      <c r="C3453" t="s">
        <v>1037</v>
      </c>
      <c r="D3453" t="s">
        <v>1038</v>
      </c>
    </row>
    <row r="3454" spans="1:4" x14ac:dyDescent="0.25">
      <c r="A3454">
        <v>411910</v>
      </c>
      <c r="B3454">
        <v>4119103</v>
      </c>
      <c r="C3454">
        <v>411910</v>
      </c>
      <c r="D3454">
        <v>411910</v>
      </c>
    </row>
    <row r="3455" spans="1:4" x14ac:dyDescent="0.25">
      <c r="A3455">
        <v>411920</v>
      </c>
      <c r="B3455">
        <v>4119202</v>
      </c>
      <c r="C3455">
        <v>411920</v>
      </c>
      <c r="D3455">
        <v>411920</v>
      </c>
    </row>
    <row r="3456" spans="1:4" x14ac:dyDescent="0.25">
      <c r="A3456">
        <v>411930</v>
      </c>
      <c r="B3456">
        <v>4119301</v>
      </c>
      <c r="C3456" t="s">
        <v>1039</v>
      </c>
      <c r="D3456" t="s">
        <v>1040</v>
      </c>
    </row>
    <row r="3457" spans="1:4" x14ac:dyDescent="0.25">
      <c r="A3457">
        <v>411940</v>
      </c>
      <c r="B3457">
        <v>4119400</v>
      </c>
      <c r="C3457">
        <v>411940</v>
      </c>
      <c r="D3457">
        <v>411940</v>
      </c>
    </row>
    <row r="3458" spans="1:4" x14ac:dyDescent="0.25">
      <c r="A3458">
        <v>411950</v>
      </c>
      <c r="B3458">
        <v>4119509</v>
      </c>
      <c r="C3458" t="s">
        <v>1041</v>
      </c>
      <c r="D3458" t="s">
        <v>1042</v>
      </c>
    </row>
    <row r="3459" spans="1:4" x14ac:dyDescent="0.25">
      <c r="A3459">
        <v>411960</v>
      </c>
      <c r="B3459">
        <v>4119608</v>
      </c>
      <c r="C3459" t="s">
        <v>1026</v>
      </c>
      <c r="D3459" t="s">
        <v>1043</v>
      </c>
    </row>
    <row r="3460" spans="1:4" x14ac:dyDescent="0.25">
      <c r="A3460">
        <v>411970</v>
      </c>
      <c r="B3460">
        <v>4119707</v>
      </c>
      <c r="C3460">
        <v>411970</v>
      </c>
      <c r="D3460">
        <v>411970</v>
      </c>
    </row>
    <row r="3461" spans="1:4" x14ac:dyDescent="0.25">
      <c r="A3461">
        <v>411980</v>
      </c>
      <c r="B3461">
        <v>4119806</v>
      </c>
      <c r="C3461">
        <v>411980</v>
      </c>
      <c r="D3461">
        <v>411980</v>
      </c>
    </row>
    <row r="3462" spans="1:4" x14ac:dyDescent="0.25">
      <c r="A3462">
        <v>411990</v>
      </c>
      <c r="B3462">
        <v>4119905</v>
      </c>
      <c r="C3462" t="s">
        <v>967</v>
      </c>
      <c r="D3462" t="s">
        <v>968</v>
      </c>
    </row>
    <row r="3463" spans="1:4" x14ac:dyDescent="0.25">
      <c r="A3463">
        <v>412000</v>
      </c>
      <c r="B3463">
        <v>4120002</v>
      </c>
      <c r="C3463">
        <v>412000</v>
      </c>
      <c r="D3463">
        <v>412000</v>
      </c>
    </row>
    <row r="3464" spans="1:4" x14ac:dyDescent="0.25">
      <c r="A3464">
        <v>412010</v>
      </c>
      <c r="B3464">
        <v>4120101</v>
      </c>
      <c r="C3464">
        <v>412010</v>
      </c>
      <c r="D3464">
        <v>412010</v>
      </c>
    </row>
    <row r="3465" spans="1:4" x14ac:dyDescent="0.25">
      <c r="A3465">
        <v>412020</v>
      </c>
      <c r="B3465">
        <v>4120200</v>
      </c>
      <c r="C3465">
        <v>412020</v>
      </c>
      <c r="D3465">
        <v>412020</v>
      </c>
    </row>
    <row r="3466" spans="1:4" x14ac:dyDescent="0.25">
      <c r="A3466">
        <v>412030</v>
      </c>
      <c r="B3466">
        <v>4120309</v>
      </c>
      <c r="C3466">
        <v>412030</v>
      </c>
      <c r="D3466">
        <v>412030</v>
      </c>
    </row>
    <row r="3467" spans="1:4" x14ac:dyDescent="0.25">
      <c r="A3467">
        <v>412035</v>
      </c>
      <c r="B3467">
        <v>4120358</v>
      </c>
      <c r="C3467" t="s">
        <v>1037</v>
      </c>
      <c r="D3467" t="s">
        <v>1038</v>
      </c>
    </row>
    <row r="3468" spans="1:4" x14ac:dyDescent="0.25">
      <c r="A3468">
        <v>412040</v>
      </c>
      <c r="B3468">
        <v>4120408</v>
      </c>
      <c r="C3468">
        <v>412040</v>
      </c>
      <c r="D3468">
        <v>412040</v>
      </c>
    </row>
    <row r="3469" spans="1:4" x14ac:dyDescent="0.25">
      <c r="A3469">
        <v>412050</v>
      </c>
      <c r="B3469">
        <v>4120507</v>
      </c>
      <c r="C3469">
        <v>412050</v>
      </c>
      <c r="D3469">
        <v>412050</v>
      </c>
    </row>
    <row r="3470" spans="1:4" x14ac:dyDescent="0.25">
      <c r="A3470">
        <v>412060</v>
      </c>
      <c r="B3470">
        <v>4120606</v>
      </c>
      <c r="C3470">
        <v>412060</v>
      </c>
      <c r="D3470">
        <v>412060</v>
      </c>
    </row>
    <row r="3471" spans="1:4" x14ac:dyDescent="0.25">
      <c r="A3471">
        <v>412070</v>
      </c>
      <c r="B3471">
        <v>4120705</v>
      </c>
      <c r="C3471">
        <v>412070</v>
      </c>
      <c r="D3471">
        <v>412070</v>
      </c>
    </row>
    <row r="3472" spans="1:4" x14ac:dyDescent="0.25">
      <c r="A3472">
        <v>412080</v>
      </c>
      <c r="B3472">
        <v>4120804</v>
      </c>
      <c r="C3472">
        <v>412080</v>
      </c>
      <c r="D3472">
        <v>412080</v>
      </c>
    </row>
    <row r="3473" spans="1:4" x14ac:dyDescent="0.25">
      <c r="A3473">
        <v>412090</v>
      </c>
      <c r="B3473">
        <v>4120903</v>
      </c>
      <c r="C3473" t="s">
        <v>1044</v>
      </c>
      <c r="D3473" t="s">
        <v>1045</v>
      </c>
    </row>
    <row r="3474" spans="1:4" x14ac:dyDescent="0.25">
      <c r="A3474">
        <v>412100</v>
      </c>
      <c r="B3474">
        <v>4121000</v>
      </c>
      <c r="C3474">
        <v>412100</v>
      </c>
      <c r="D3474">
        <v>412100</v>
      </c>
    </row>
    <row r="3475" spans="1:4" x14ac:dyDescent="0.25">
      <c r="A3475">
        <v>412110</v>
      </c>
      <c r="B3475">
        <v>4121109</v>
      </c>
      <c r="C3475">
        <v>412110</v>
      </c>
      <c r="D3475">
        <v>412110</v>
      </c>
    </row>
    <row r="3476" spans="1:4" x14ac:dyDescent="0.25">
      <c r="A3476">
        <v>412120</v>
      </c>
      <c r="B3476">
        <v>4121208</v>
      </c>
      <c r="C3476">
        <v>412120</v>
      </c>
      <c r="D3476">
        <v>412120</v>
      </c>
    </row>
    <row r="3477" spans="1:4" x14ac:dyDescent="0.25">
      <c r="A3477">
        <v>412130</v>
      </c>
      <c r="B3477">
        <v>4121307</v>
      </c>
      <c r="C3477">
        <v>412130</v>
      </c>
      <c r="D3477">
        <v>412130</v>
      </c>
    </row>
    <row r="3478" spans="1:4" x14ac:dyDescent="0.25">
      <c r="A3478">
        <v>412140</v>
      </c>
      <c r="B3478">
        <v>4121406</v>
      </c>
      <c r="C3478">
        <v>412140</v>
      </c>
      <c r="D3478">
        <v>412140</v>
      </c>
    </row>
    <row r="3479" spans="1:4" x14ac:dyDescent="0.25">
      <c r="A3479">
        <v>412150</v>
      </c>
      <c r="B3479">
        <v>4121505</v>
      </c>
      <c r="C3479">
        <v>412150</v>
      </c>
      <c r="D3479">
        <v>412150</v>
      </c>
    </row>
    <row r="3480" spans="1:4" x14ac:dyDescent="0.25">
      <c r="A3480">
        <v>412160</v>
      </c>
      <c r="B3480">
        <v>4121604</v>
      </c>
      <c r="C3480">
        <v>412160</v>
      </c>
      <c r="D3480">
        <v>412160</v>
      </c>
    </row>
    <row r="3481" spans="1:4" x14ac:dyDescent="0.25">
      <c r="A3481">
        <v>412170</v>
      </c>
      <c r="B3481">
        <v>4121703</v>
      </c>
      <c r="C3481" t="s">
        <v>1046</v>
      </c>
      <c r="D3481" t="s">
        <v>1047</v>
      </c>
    </row>
    <row r="3482" spans="1:4" x14ac:dyDescent="0.25">
      <c r="A3482">
        <v>412180</v>
      </c>
      <c r="B3482">
        <v>4121802</v>
      </c>
      <c r="C3482">
        <v>412180</v>
      </c>
      <c r="D3482">
        <v>412180</v>
      </c>
    </row>
    <row r="3483" spans="1:4" x14ac:dyDescent="0.25">
      <c r="A3483">
        <v>412190</v>
      </c>
      <c r="B3483">
        <v>4121901</v>
      </c>
      <c r="C3483">
        <v>412190</v>
      </c>
      <c r="D3483">
        <v>412190</v>
      </c>
    </row>
    <row r="3484" spans="1:4" x14ac:dyDescent="0.25">
      <c r="A3484">
        <v>412200</v>
      </c>
      <c r="B3484">
        <v>4122008</v>
      </c>
      <c r="C3484">
        <v>412200</v>
      </c>
      <c r="D3484">
        <v>412200</v>
      </c>
    </row>
    <row r="3485" spans="1:4" x14ac:dyDescent="0.25">
      <c r="A3485">
        <v>412210</v>
      </c>
      <c r="B3485">
        <v>4122107</v>
      </c>
      <c r="C3485">
        <v>412210</v>
      </c>
      <c r="D3485">
        <v>412210</v>
      </c>
    </row>
    <row r="3486" spans="1:4" x14ac:dyDescent="0.25">
      <c r="A3486">
        <v>412220</v>
      </c>
      <c r="B3486">
        <v>4122206</v>
      </c>
      <c r="C3486" t="s">
        <v>1048</v>
      </c>
      <c r="D3486" t="s">
        <v>1049</v>
      </c>
    </row>
    <row r="3487" spans="1:4" x14ac:dyDescent="0.25">
      <c r="A3487">
        <v>412230</v>
      </c>
      <c r="B3487">
        <v>4122305</v>
      </c>
      <c r="C3487">
        <v>412230</v>
      </c>
      <c r="D3487">
        <v>412230</v>
      </c>
    </row>
    <row r="3488" spans="1:4" x14ac:dyDescent="0.25">
      <c r="A3488">
        <v>412240</v>
      </c>
      <c r="B3488">
        <v>4122404</v>
      </c>
      <c r="C3488" t="s">
        <v>1050</v>
      </c>
      <c r="D3488" t="s">
        <v>1051</v>
      </c>
    </row>
    <row r="3489" spans="1:4" x14ac:dyDescent="0.25">
      <c r="A3489">
        <v>412250</v>
      </c>
      <c r="B3489">
        <v>4122503</v>
      </c>
      <c r="C3489">
        <v>412250</v>
      </c>
      <c r="D3489">
        <v>412250</v>
      </c>
    </row>
    <row r="3490" spans="1:4" x14ac:dyDescent="0.25">
      <c r="A3490">
        <v>412260</v>
      </c>
      <c r="B3490">
        <v>4122602</v>
      </c>
      <c r="C3490">
        <v>412260</v>
      </c>
      <c r="D3490">
        <v>412260</v>
      </c>
    </row>
    <row r="3491" spans="1:4" x14ac:dyDescent="0.25">
      <c r="A3491">
        <v>412265</v>
      </c>
      <c r="B3491">
        <v>4122651</v>
      </c>
      <c r="C3491" t="s">
        <v>992</v>
      </c>
      <c r="D3491" t="s">
        <v>993</v>
      </c>
    </row>
    <row r="3492" spans="1:4" x14ac:dyDescent="0.25">
      <c r="A3492">
        <v>412270</v>
      </c>
      <c r="B3492">
        <v>4122701</v>
      </c>
      <c r="C3492">
        <v>412270</v>
      </c>
      <c r="D3492">
        <v>412270</v>
      </c>
    </row>
    <row r="3493" spans="1:4" x14ac:dyDescent="0.25">
      <c r="A3493">
        <v>412280</v>
      </c>
      <c r="B3493">
        <v>4122800</v>
      </c>
      <c r="C3493" t="s">
        <v>954</v>
      </c>
      <c r="D3493" t="s">
        <v>955</v>
      </c>
    </row>
    <row r="3494" spans="1:4" x14ac:dyDescent="0.25">
      <c r="A3494">
        <v>412290</v>
      </c>
      <c r="B3494">
        <v>4122909</v>
      </c>
      <c r="C3494">
        <v>412290</v>
      </c>
      <c r="D3494">
        <v>412290</v>
      </c>
    </row>
    <row r="3495" spans="1:4" x14ac:dyDescent="0.25">
      <c r="A3495">
        <v>412300</v>
      </c>
      <c r="B3495">
        <v>4123006</v>
      </c>
      <c r="C3495" t="s">
        <v>981</v>
      </c>
      <c r="D3495" t="s">
        <v>982</v>
      </c>
    </row>
    <row r="3496" spans="1:4" x14ac:dyDescent="0.25">
      <c r="A3496">
        <v>412310</v>
      </c>
      <c r="B3496">
        <v>4123105</v>
      </c>
      <c r="C3496">
        <v>412310</v>
      </c>
      <c r="D3496">
        <v>412310</v>
      </c>
    </row>
    <row r="3497" spans="1:4" x14ac:dyDescent="0.25">
      <c r="A3497">
        <v>412320</v>
      </c>
      <c r="B3497">
        <v>4123204</v>
      </c>
      <c r="C3497" t="s">
        <v>1052</v>
      </c>
      <c r="D3497" t="s">
        <v>1053</v>
      </c>
    </row>
    <row r="3498" spans="1:4" x14ac:dyDescent="0.25">
      <c r="A3498">
        <v>412330</v>
      </c>
      <c r="B3498">
        <v>4123303</v>
      </c>
      <c r="C3498">
        <v>412330</v>
      </c>
      <c r="D3498">
        <v>412330</v>
      </c>
    </row>
    <row r="3499" spans="1:4" x14ac:dyDescent="0.25">
      <c r="A3499">
        <v>412340</v>
      </c>
      <c r="B3499">
        <v>4123402</v>
      </c>
      <c r="C3499">
        <v>412340</v>
      </c>
      <c r="D3499">
        <v>412340</v>
      </c>
    </row>
    <row r="3500" spans="1:4" x14ac:dyDescent="0.25">
      <c r="A3500">
        <v>412350</v>
      </c>
      <c r="B3500">
        <v>4123501</v>
      </c>
      <c r="C3500" t="s">
        <v>1054</v>
      </c>
      <c r="D3500">
        <v>412350</v>
      </c>
    </row>
    <row r="3501" spans="1:4" x14ac:dyDescent="0.25">
      <c r="A3501">
        <v>412360</v>
      </c>
      <c r="B3501">
        <v>4123600</v>
      </c>
      <c r="C3501">
        <v>412360</v>
      </c>
      <c r="D3501">
        <v>412360</v>
      </c>
    </row>
    <row r="3502" spans="1:4" x14ac:dyDescent="0.25">
      <c r="A3502">
        <v>412370</v>
      </c>
      <c r="B3502">
        <v>4123709</v>
      </c>
      <c r="C3502" t="s">
        <v>1055</v>
      </c>
      <c r="D3502" t="s">
        <v>1056</v>
      </c>
    </row>
    <row r="3503" spans="1:4" x14ac:dyDescent="0.25">
      <c r="A3503">
        <v>412380</v>
      </c>
      <c r="B3503">
        <v>4123808</v>
      </c>
      <c r="C3503">
        <v>412380</v>
      </c>
      <c r="D3503">
        <v>412380</v>
      </c>
    </row>
    <row r="3504" spans="1:4" x14ac:dyDescent="0.25">
      <c r="A3504">
        <v>412390</v>
      </c>
      <c r="B3504">
        <v>4123907</v>
      </c>
      <c r="C3504">
        <v>412390</v>
      </c>
      <c r="D3504">
        <v>412390</v>
      </c>
    </row>
    <row r="3505" spans="1:4" x14ac:dyDescent="0.25">
      <c r="A3505">
        <v>412400</v>
      </c>
      <c r="B3505">
        <v>4124004</v>
      </c>
      <c r="C3505">
        <v>412400</v>
      </c>
      <c r="D3505">
        <v>412400</v>
      </c>
    </row>
    <row r="3506" spans="1:4" x14ac:dyDescent="0.25">
      <c r="A3506">
        <v>412402</v>
      </c>
      <c r="B3506">
        <v>4124020</v>
      </c>
      <c r="C3506" t="s">
        <v>952</v>
      </c>
      <c r="D3506">
        <v>412402</v>
      </c>
    </row>
    <row r="3507" spans="1:4" x14ac:dyDescent="0.25">
      <c r="A3507">
        <v>412405</v>
      </c>
      <c r="B3507">
        <v>4124053</v>
      </c>
      <c r="C3507" t="s">
        <v>987</v>
      </c>
      <c r="D3507">
        <v>412405</v>
      </c>
    </row>
    <row r="3508" spans="1:4" x14ac:dyDescent="0.25">
      <c r="A3508">
        <v>412410</v>
      </c>
      <c r="B3508">
        <v>4124103</v>
      </c>
      <c r="C3508">
        <v>412410</v>
      </c>
      <c r="D3508">
        <v>412410</v>
      </c>
    </row>
    <row r="3509" spans="1:4" x14ac:dyDescent="0.25">
      <c r="A3509">
        <v>412420</v>
      </c>
      <c r="B3509">
        <v>4124202</v>
      </c>
      <c r="C3509">
        <v>412420</v>
      </c>
      <c r="D3509">
        <v>412420</v>
      </c>
    </row>
    <row r="3510" spans="1:4" x14ac:dyDescent="0.25">
      <c r="A3510">
        <v>412430</v>
      </c>
      <c r="B3510">
        <v>4124301</v>
      </c>
      <c r="C3510">
        <v>412430</v>
      </c>
      <c r="D3510">
        <v>412430</v>
      </c>
    </row>
    <row r="3511" spans="1:4" x14ac:dyDescent="0.25">
      <c r="A3511">
        <v>412440</v>
      </c>
      <c r="B3511">
        <v>4124400</v>
      </c>
      <c r="C3511" t="s">
        <v>1037</v>
      </c>
      <c r="D3511" t="s">
        <v>1057</v>
      </c>
    </row>
    <row r="3512" spans="1:4" x14ac:dyDescent="0.25">
      <c r="A3512">
        <v>412450</v>
      </c>
      <c r="B3512">
        <v>4124509</v>
      </c>
      <c r="C3512">
        <v>412450</v>
      </c>
      <c r="D3512">
        <v>412450</v>
      </c>
    </row>
    <row r="3513" spans="1:4" x14ac:dyDescent="0.25">
      <c r="A3513">
        <v>412460</v>
      </c>
      <c r="B3513">
        <v>4124608</v>
      </c>
      <c r="C3513">
        <v>412460</v>
      </c>
      <c r="D3513">
        <v>412460</v>
      </c>
    </row>
    <row r="3514" spans="1:4" x14ac:dyDescent="0.25">
      <c r="A3514">
        <v>412470</v>
      </c>
      <c r="B3514">
        <v>4124707</v>
      </c>
      <c r="C3514">
        <v>412470</v>
      </c>
      <c r="D3514">
        <v>412470</v>
      </c>
    </row>
    <row r="3515" spans="1:4" x14ac:dyDescent="0.25">
      <c r="A3515">
        <v>412480</v>
      </c>
      <c r="B3515">
        <v>4124806</v>
      </c>
      <c r="C3515">
        <v>412480</v>
      </c>
      <c r="D3515">
        <v>412480</v>
      </c>
    </row>
    <row r="3516" spans="1:4" x14ac:dyDescent="0.25">
      <c r="A3516">
        <v>412490</v>
      </c>
      <c r="B3516">
        <v>4124905</v>
      </c>
      <c r="C3516">
        <v>412490</v>
      </c>
      <c r="D3516">
        <v>412490</v>
      </c>
    </row>
    <row r="3517" spans="1:4" x14ac:dyDescent="0.25">
      <c r="A3517">
        <v>412500</v>
      </c>
      <c r="B3517">
        <v>4125001</v>
      </c>
      <c r="C3517" t="s">
        <v>989</v>
      </c>
      <c r="D3517">
        <v>412500</v>
      </c>
    </row>
    <row r="3518" spans="1:4" x14ac:dyDescent="0.25">
      <c r="A3518">
        <v>412510</v>
      </c>
      <c r="B3518">
        <v>4125100</v>
      </c>
      <c r="C3518">
        <v>412510</v>
      </c>
      <c r="D3518">
        <v>412510</v>
      </c>
    </row>
    <row r="3519" spans="1:4" x14ac:dyDescent="0.25">
      <c r="A3519">
        <v>412520</v>
      </c>
      <c r="B3519">
        <v>4125209</v>
      </c>
      <c r="C3519">
        <v>412520</v>
      </c>
      <c r="D3519">
        <v>412520</v>
      </c>
    </row>
    <row r="3520" spans="1:4" x14ac:dyDescent="0.25">
      <c r="A3520">
        <v>412530</v>
      </c>
      <c r="B3520">
        <v>4125308</v>
      </c>
      <c r="C3520">
        <v>412530</v>
      </c>
      <c r="D3520">
        <v>412530</v>
      </c>
    </row>
    <row r="3521" spans="1:4" x14ac:dyDescent="0.25">
      <c r="A3521">
        <v>412535</v>
      </c>
      <c r="B3521">
        <v>4125357</v>
      </c>
      <c r="C3521" t="s">
        <v>949</v>
      </c>
      <c r="D3521">
        <v>412535</v>
      </c>
    </row>
    <row r="3522" spans="1:4" x14ac:dyDescent="0.25">
      <c r="A3522">
        <v>412540</v>
      </c>
      <c r="B3522">
        <v>4125407</v>
      </c>
      <c r="C3522">
        <v>412540</v>
      </c>
      <c r="D3522">
        <v>412540</v>
      </c>
    </row>
    <row r="3523" spans="1:4" x14ac:dyDescent="0.25">
      <c r="A3523">
        <v>412545</v>
      </c>
      <c r="B3523">
        <v>4125456</v>
      </c>
      <c r="C3523" t="s">
        <v>1054</v>
      </c>
      <c r="D3523">
        <v>412545</v>
      </c>
    </row>
    <row r="3524" spans="1:4" x14ac:dyDescent="0.25">
      <c r="A3524">
        <v>412550</v>
      </c>
      <c r="B3524">
        <v>4125506</v>
      </c>
      <c r="C3524">
        <v>412550</v>
      </c>
      <c r="D3524">
        <v>412550</v>
      </c>
    </row>
    <row r="3525" spans="1:4" x14ac:dyDescent="0.25">
      <c r="A3525">
        <v>412560</v>
      </c>
      <c r="B3525">
        <v>4125605</v>
      </c>
      <c r="C3525">
        <v>412560</v>
      </c>
      <c r="D3525">
        <v>412560</v>
      </c>
    </row>
    <row r="3526" spans="1:4" x14ac:dyDescent="0.25">
      <c r="A3526">
        <v>412570</v>
      </c>
      <c r="B3526">
        <v>4125704</v>
      </c>
      <c r="C3526" t="s">
        <v>1058</v>
      </c>
      <c r="D3526" t="s">
        <v>1059</v>
      </c>
    </row>
    <row r="3527" spans="1:4" x14ac:dyDescent="0.25">
      <c r="A3527">
        <v>412580</v>
      </c>
      <c r="B3527">
        <v>4125803</v>
      </c>
      <c r="C3527">
        <v>412580</v>
      </c>
      <c r="D3527">
        <v>412580</v>
      </c>
    </row>
    <row r="3528" spans="1:4" x14ac:dyDescent="0.25">
      <c r="A3528">
        <v>412590</v>
      </c>
      <c r="B3528">
        <v>4125902</v>
      </c>
      <c r="C3528">
        <v>412590</v>
      </c>
      <c r="D3528">
        <v>412590</v>
      </c>
    </row>
    <row r="3529" spans="1:4" x14ac:dyDescent="0.25">
      <c r="A3529">
        <v>412600</v>
      </c>
      <c r="B3529">
        <v>4126009</v>
      </c>
      <c r="C3529">
        <v>412600</v>
      </c>
      <c r="D3529">
        <v>412600</v>
      </c>
    </row>
    <row r="3530" spans="1:4" x14ac:dyDescent="0.25">
      <c r="A3530">
        <v>412610</v>
      </c>
      <c r="B3530">
        <v>4126108</v>
      </c>
      <c r="C3530">
        <v>412610</v>
      </c>
      <c r="D3530">
        <v>412610</v>
      </c>
    </row>
    <row r="3531" spans="1:4" x14ac:dyDescent="0.25">
      <c r="A3531">
        <v>412620</v>
      </c>
      <c r="B3531">
        <v>4126207</v>
      </c>
      <c r="C3531">
        <v>412620</v>
      </c>
      <c r="D3531">
        <v>412620</v>
      </c>
    </row>
    <row r="3532" spans="1:4" x14ac:dyDescent="0.25">
      <c r="A3532">
        <v>412625</v>
      </c>
      <c r="B3532">
        <v>4126256</v>
      </c>
      <c r="C3532" t="s">
        <v>1018</v>
      </c>
      <c r="D3532">
        <v>412625</v>
      </c>
    </row>
    <row r="3533" spans="1:4" x14ac:dyDescent="0.25">
      <c r="A3533">
        <v>412630</v>
      </c>
      <c r="B3533">
        <v>4126306</v>
      </c>
      <c r="C3533">
        <v>412630</v>
      </c>
      <c r="D3533">
        <v>412630</v>
      </c>
    </row>
    <row r="3534" spans="1:4" x14ac:dyDescent="0.25">
      <c r="A3534">
        <v>412640</v>
      </c>
      <c r="B3534">
        <v>4126405</v>
      </c>
      <c r="C3534">
        <v>412640</v>
      </c>
      <c r="D3534">
        <v>412640</v>
      </c>
    </row>
    <row r="3535" spans="1:4" x14ac:dyDescent="0.25">
      <c r="A3535">
        <v>412650</v>
      </c>
      <c r="B3535">
        <v>4126504</v>
      </c>
      <c r="C3535">
        <v>412650</v>
      </c>
      <c r="D3535">
        <v>412650</v>
      </c>
    </row>
    <row r="3536" spans="1:4" x14ac:dyDescent="0.25">
      <c r="A3536">
        <v>412660</v>
      </c>
      <c r="B3536">
        <v>4126603</v>
      </c>
      <c r="C3536">
        <v>412660</v>
      </c>
      <c r="D3536">
        <v>412660</v>
      </c>
    </row>
    <row r="3537" spans="1:4" x14ac:dyDescent="0.25">
      <c r="A3537">
        <v>412665</v>
      </c>
      <c r="B3537">
        <v>4126652</v>
      </c>
      <c r="C3537" t="s">
        <v>973</v>
      </c>
      <c r="D3537">
        <v>412665</v>
      </c>
    </row>
    <row r="3538" spans="1:4" x14ac:dyDescent="0.25">
      <c r="A3538">
        <v>412670</v>
      </c>
      <c r="B3538">
        <v>4126702</v>
      </c>
      <c r="C3538">
        <v>412670</v>
      </c>
      <c r="D3538">
        <v>412670</v>
      </c>
    </row>
    <row r="3539" spans="1:4" x14ac:dyDescent="0.25">
      <c r="A3539">
        <v>412680</v>
      </c>
      <c r="B3539">
        <v>4126801</v>
      </c>
      <c r="C3539">
        <v>412680</v>
      </c>
      <c r="D3539">
        <v>412680</v>
      </c>
    </row>
    <row r="3540" spans="1:4" x14ac:dyDescent="0.25">
      <c r="A3540">
        <v>412690</v>
      </c>
      <c r="B3540">
        <v>4126900</v>
      </c>
      <c r="C3540">
        <v>412690</v>
      </c>
      <c r="D3540">
        <v>412690</v>
      </c>
    </row>
    <row r="3541" spans="1:4" x14ac:dyDescent="0.25">
      <c r="A3541">
        <v>412700</v>
      </c>
      <c r="B3541">
        <v>4127007</v>
      </c>
      <c r="C3541" t="s">
        <v>1060</v>
      </c>
      <c r="D3541" t="s">
        <v>1061</v>
      </c>
    </row>
    <row r="3542" spans="1:4" x14ac:dyDescent="0.25">
      <c r="A3542">
        <v>412710</v>
      </c>
      <c r="B3542">
        <v>4127106</v>
      </c>
      <c r="C3542" t="s">
        <v>1046</v>
      </c>
      <c r="D3542" t="s">
        <v>1047</v>
      </c>
    </row>
    <row r="3543" spans="1:4" x14ac:dyDescent="0.25">
      <c r="A3543">
        <v>412720</v>
      </c>
      <c r="B3543">
        <v>4127205</v>
      </c>
      <c r="C3543">
        <v>412720</v>
      </c>
      <c r="D3543">
        <v>412720</v>
      </c>
    </row>
    <row r="3544" spans="1:4" x14ac:dyDescent="0.25">
      <c r="A3544">
        <v>412730</v>
      </c>
      <c r="B3544">
        <v>4127304</v>
      </c>
      <c r="C3544">
        <v>412730</v>
      </c>
      <c r="D3544">
        <v>412730</v>
      </c>
    </row>
    <row r="3545" spans="1:4" x14ac:dyDescent="0.25">
      <c r="A3545">
        <v>412740</v>
      </c>
      <c r="B3545">
        <v>4127403</v>
      </c>
      <c r="C3545" t="s">
        <v>952</v>
      </c>
      <c r="D3545">
        <v>412740</v>
      </c>
    </row>
    <row r="3546" spans="1:4" x14ac:dyDescent="0.25">
      <c r="A3546">
        <v>412750</v>
      </c>
      <c r="B3546">
        <v>4127502</v>
      </c>
      <c r="C3546" t="s">
        <v>1062</v>
      </c>
      <c r="D3546" t="s">
        <v>1063</v>
      </c>
    </row>
    <row r="3547" spans="1:4" x14ac:dyDescent="0.25">
      <c r="A3547">
        <v>412760</v>
      </c>
      <c r="B3547">
        <v>4127601</v>
      </c>
      <c r="C3547">
        <v>412760</v>
      </c>
      <c r="D3547">
        <v>412760</v>
      </c>
    </row>
    <row r="3548" spans="1:4" x14ac:dyDescent="0.25">
      <c r="A3548">
        <v>412770</v>
      </c>
      <c r="B3548">
        <v>4127700</v>
      </c>
      <c r="C3548" t="s">
        <v>952</v>
      </c>
      <c r="D3548" t="s">
        <v>1064</v>
      </c>
    </row>
    <row r="3549" spans="1:4" x14ac:dyDescent="0.25">
      <c r="A3549">
        <v>412780</v>
      </c>
      <c r="B3549">
        <v>4127809</v>
      </c>
      <c r="C3549">
        <v>412780</v>
      </c>
      <c r="D3549">
        <v>412780</v>
      </c>
    </row>
    <row r="3550" spans="1:4" x14ac:dyDescent="0.25">
      <c r="A3550">
        <v>412785</v>
      </c>
      <c r="B3550">
        <v>4127858</v>
      </c>
      <c r="C3550" t="s">
        <v>969</v>
      </c>
      <c r="D3550">
        <v>412785</v>
      </c>
    </row>
    <row r="3551" spans="1:4" x14ac:dyDescent="0.25">
      <c r="A3551">
        <v>412790</v>
      </c>
      <c r="B3551">
        <v>4127908</v>
      </c>
      <c r="C3551">
        <v>412790</v>
      </c>
      <c r="D3551">
        <v>412790</v>
      </c>
    </row>
    <row r="3552" spans="1:4" x14ac:dyDescent="0.25">
      <c r="A3552">
        <v>412795</v>
      </c>
      <c r="B3552">
        <v>4127957</v>
      </c>
      <c r="C3552" t="s">
        <v>952</v>
      </c>
      <c r="D3552">
        <v>412795</v>
      </c>
    </row>
    <row r="3553" spans="1:4" x14ac:dyDescent="0.25">
      <c r="A3553">
        <v>412796</v>
      </c>
      <c r="B3553">
        <v>4127965</v>
      </c>
      <c r="C3553" t="s">
        <v>964</v>
      </c>
      <c r="D3553">
        <v>412796</v>
      </c>
    </row>
    <row r="3554" spans="1:4" x14ac:dyDescent="0.25">
      <c r="A3554">
        <v>412800</v>
      </c>
      <c r="B3554">
        <v>4128005</v>
      </c>
      <c r="C3554">
        <v>412800</v>
      </c>
      <c r="D3554">
        <v>412800</v>
      </c>
    </row>
    <row r="3555" spans="1:4" x14ac:dyDescent="0.25">
      <c r="A3555">
        <v>412810</v>
      </c>
      <c r="B3555">
        <v>4128104</v>
      </c>
      <c r="C3555" t="s">
        <v>1065</v>
      </c>
      <c r="D3555" t="s">
        <v>1066</v>
      </c>
    </row>
    <row r="3556" spans="1:4" x14ac:dyDescent="0.25">
      <c r="A3556">
        <v>412820</v>
      </c>
      <c r="B3556">
        <v>4128203</v>
      </c>
      <c r="C3556">
        <v>412820</v>
      </c>
      <c r="D3556">
        <v>412820</v>
      </c>
    </row>
    <row r="3557" spans="1:4" x14ac:dyDescent="0.25">
      <c r="A3557">
        <v>412830</v>
      </c>
      <c r="B3557">
        <v>4128302</v>
      </c>
      <c r="C3557">
        <v>412830</v>
      </c>
      <c r="D3557">
        <v>412830</v>
      </c>
    </row>
    <row r="3558" spans="1:4" x14ac:dyDescent="0.25">
      <c r="A3558">
        <v>412840</v>
      </c>
      <c r="B3558">
        <v>4128401</v>
      </c>
      <c r="C3558">
        <v>412840</v>
      </c>
      <c r="D3558">
        <v>412840</v>
      </c>
    </row>
    <row r="3559" spans="1:4" x14ac:dyDescent="0.25">
      <c r="A3559">
        <v>412850</v>
      </c>
      <c r="B3559">
        <v>4128500</v>
      </c>
      <c r="C3559">
        <v>412850</v>
      </c>
      <c r="D3559">
        <v>412850</v>
      </c>
    </row>
    <row r="3560" spans="1:4" x14ac:dyDescent="0.25">
      <c r="A3560">
        <v>412855</v>
      </c>
      <c r="B3560">
        <v>4128559</v>
      </c>
      <c r="C3560" t="s">
        <v>972</v>
      </c>
      <c r="D3560">
        <v>412855</v>
      </c>
    </row>
    <row r="3561" spans="1:4" x14ac:dyDescent="0.25">
      <c r="A3561">
        <v>412860</v>
      </c>
      <c r="B3561">
        <v>4128609</v>
      </c>
      <c r="C3561">
        <v>412860</v>
      </c>
      <c r="D3561">
        <v>412860</v>
      </c>
    </row>
    <row r="3562" spans="1:4" x14ac:dyDescent="0.25">
      <c r="A3562">
        <v>412870</v>
      </c>
      <c r="B3562">
        <v>4128708</v>
      </c>
      <c r="C3562">
        <v>412870</v>
      </c>
      <c r="D3562">
        <v>412870</v>
      </c>
    </row>
    <row r="3563" spans="1:4" x14ac:dyDescent="0.25">
      <c r="A3563">
        <v>412880</v>
      </c>
      <c r="B3563">
        <v>4128807</v>
      </c>
      <c r="C3563">
        <v>412880</v>
      </c>
      <c r="D3563">
        <v>412880</v>
      </c>
    </row>
    <row r="3564" spans="1:4" x14ac:dyDescent="0.25">
      <c r="A3564">
        <v>420005</v>
      </c>
      <c r="B3564">
        <v>4200051</v>
      </c>
      <c r="C3564" t="s">
        <v>1067</v>
      </c>
      <c r="D3564">
        <v>420005</v>
      </c>
    </row>
    <row r="3565" spans="1:4" x14ac:dyDescent="0.25">
      <c r="A3565">
        <v>420010</v>
      </c>
      <c r="B3565">
        <v>4200101</v>
      </c>
      <c r="C3565" t="s">
        <v>1068</v>
      </c>
      <c r="D3565" t="s">
        <v>1069</v>
      </c>
    </row>
    <row r="3566" spans="1:4" x14ac:dyDescent="0.25">
      <c r="A3566">
        <v>420020</v>
      </c>
      <c r="B3566">
        <v>4200200</v>
      </c>
      <c r="C3566">
        <v>420020</v>
      </c>
      <c r="D3566">
        <v>420020</v>
      </c>
    </row>
    <row r="3567" spans="1:4" x14ac:dyDescent="0.25">
      <c r="A3567">
        <v>420030</v>
      </c>
      <c r="B3567">
        <v>4200309</v>
      </c>
      <c r="C3567">
        <v>420030</v>
      </c>
      <c r="D3567">
        <v>420030</v>
      </c>
    </row>
    <row r="3568" spans="1:4" x14ac:dyDescent="0.25">
      <c r="A3568">
        <v>420040</v>
      </c>
      <c r="B3568">
        <v>4200408</v>
      </c>
      <c r="C3568">
        <v>420040</v>
      </c>
      <c r="D3568">
        <v>420040</v>
      </c>
    </row>
    <row r="3569" spans="1:4" x14ac:dyDescent="0.25">
      <c r="A3569">
        <v>420050</v>
      </c>
      <c r="B3569">
        <v>4200507</v>
      </c>
      <c r="C3569">
        <v>420050</v>
      </c>
      <c r="D3569">
        <v>420050</v>
      </c>
    </row>
    <row r="3570" spans="1:4" x14ac:dyDescent="0.25">
      <c r="A3570">
        <v>420060</v>
      </c>
      <c r="B3570">
        <v>4200606</v>
      </c>
      <c r="C3570">
        <v>420060</v>
      </c>
      <c r="D3570">
        <v>420060</v>
      </c>
    </row>
    <row r="3571" spans="1:4" x14ac:dyDescent="0.25">
      <c r="A3571">
        <v>420070</v>
      </c>
      <c r="B3571">
        <v>4200705</v>
      </c>
      <c r="C3571">
        <v>420070</v>
      </c>
      <c r="D3571">
        <v>420070</v>
      </c>
    </row>
    <row r="3572" spans="1:4" x14ac:dyDescent="0.25">
      <c r="A3572">
        <v>420080</v>
      </c>
      <c r="B3572">
        <v>4200804</v>
      </c>
      <c r="C3572" t="s">
        <v>1070</v>
      </c>
      <c r="D3572" t="s">
        <v>1071</v>
      </c>
    </row>
    <row r="3573" spans="1:4" x14ac:dyDescent="0.25">
      <c r="A3573">
        <v>420090</v>
      </c>
      <c r="B3573">
        <v>4200903</v>
      </c>
      <c r="C3573">
        <v>420090</v>
      </c>
      <c r="D3573">
        <v>420090</v>
      </c>
    </row>
    <row r="3574" spans="1:4" x14ac:dyDescent="0.25">
      <c r="A3574">
        <v>420100</v>
      </c>
      <c r="B3574">
        <v>4201000</v>
      </c>
      <c r="C3574" t="s">
        <v>1072</v>
      </c>
      <c r="D3574" t="s">
        <v>1073</v>
      </c>
    </row>
    <row r="3575" spans="1:4" x14ac:dyDescent="0.25">
      <c r="A3575">
        <v>420110</v>
      </c>
      <c r="B3575">
        <v>4201109</v>
      </c>
      <c r="C3575">
        <v>420110</v>
      </c>
      <c r="D3575">
        <v>420110</v>
      </c>
    </row>
    <row r="3576" spans="1:4" x14ac:dyDescent="0.25">
      <c r="A3576">
        <v>420120</v>
      </c>
      <c r="B3576">
        <v>4201208</v>
      </c>
      <c r="C3576">
        <v>420120</v>
      </c>
      <c r="D3576">
        <v>420120</v>
      </c>
    </row>
    <row r="3577" spans="1:4" x14ac:dyDescent="0.25">
      <c r="A3577">
        <v>420125</v>
      </c>
      <c r="B3577">
        <v>4201257</v>
      </c>
      <c r="C3577" t="s">
        <v>1074</v>
      </c>
      <c r="D3577">
        <v>420125</v>
      </c>
    </row>
    <row r="3578" spans="1:4" x14ac:dyDescent="0.25">
      <c r="A3578">
        <v>420130</v>
      </c>
      <c r="B3578">
        <v>4201307</v>
      </c>
      <c r="C3578" t="s">
        <v>1075</v>
      </c>
      <c r="D3578" t="s">
        <v>1076</v>
      </c>
    </row>
    <row r="3579" spans="1:4" x14ac:dyDescent="0.25">
      <c r="A3579">
        <v>420140</v>
      </c>
      <c r="B3579">
        <v>4201406</v>
      </c>
      <c r="C3579" t="s">
        <v>1077</v>
      </c>
      <c r="D3579" t="s">
        <v>1078</v>
      </c>
    </row>
    <row r="3580" spans="1:4" x14ac:dyDescent="0.25">
      <c r="A3580">
        <v>420150</v>
      </c>
      <c r="B3580">
        <v>4201505</v>
      </c>
      <c r="C3580">
        <v>420150</v>
      </c>
      <c r="D3580">
        <v>420150</v>
      </c>
    </row>
    <row r="3581" spans="1:4" x14ac:dyDescent="0.25">
      <c r="A3581">
        <v>420160</v>
      </c>
      <c r="B3581">
        <v>4201604</v>
      </c>
      <c r="C3581">
        <v>420160</v>
      </c>
      <c r="D3581">
        <v>420160</v>
      </c>
    </row>
    <row r="3582" spans="1:4" x14ac:dyDescent="0.25">
      <c r="A3582">
        <v>420170</v>
      </c>
      <c r="B3582">
        <v>4201703</v>
      </c>
      <c r="C3582">
        <v>420170</v>
      </c>
      <c r="D3582">
        <v>420170</v>
      </c>
    </row>
    <row r="3583" spans="1:4" x14ac:dyDescent="0.25">
      <c r="A3583">
        <v>420180</v>
      </c>
      <c r="B3583">
        <v>4201802</v>
      </c>
      <c r="C3583">
        <v>420180</v>
      </c>
      <c r="D3583">
        <v>420180</v>
      </c>
    </row>
    <row r="3584" spans="1:4" x14ac:dyDescent="0.25">
      <c r="A3584">
        <v>420190</v>
      </c>
      <c r="B3584">
        <v>4201901</v>
      </c>
      <c r="C3584">
        <v>420190</v>
      </c>
      <c r="D3584">
        <v>420190</v>
      </c>
    </row>
    <row r="3585" spans="1:4" x14ac:dyDescent="0.25">
      <c r="A3585">
        <v>420200</v>
      </c>
      <c r="B3585">
        <v>4202008</v>
      </c>
      <c r="C3585">
        <v>420200</v>
      </c>
      <c r="D3585">
        <v>420200</v>
      </c>
    </row>
    <row r="3586" spans="1:4" x14ac:dyDescent="0.25">
      <c r="A3586">
        <v>420210</v>
      </c>
      <c r="B3586">
        <v>4202107</v>
      </c>
      <c r="C3586" t="s">
        <v>1079</v>
      </c>
      <c r="D3586" t="s">
        <v>1080</v>
      </c>
    </row>
    <row r="3587" spans="1:4" x14ac:dyDescent="0.25">
      <c r="A3587">
        <v>420220</v>
      </c>
      <c r="B3587">
        <v>4202206</v>
      </c>
      <c r="C3587" t="s">
        <v>1081</v>
      </c>
      <c r="D3587">
        <v>420220</v>
      </c>
    </row>
    <row r="3588" spans="1:4" x14ac:dyDescent="0.25">
      <c r="A3588">
        <v>420230</v>
      </c>
      <c r="B3588">
        <v>4202305</v>
      </c>
      <c r="C3588">
        <v>420230</v>
      </c>
      <c r="D3588">
        <v>420230</v>
      </c>
    </row>
    <row r="3589" spans="1:4" x14ac:dyDescent="0.25">
      <c r="A3589">
        <v>420240</v>
      </c>
      <c r="B3589">
        <v>4202404</v>
      </c>
      <c r="C3589">
        <v>420240</v>
      </c>
      <c r="D3589">
        <v>420240</v>
      </c>
    </row>
    <row r="3590" spans="1:4" x14ac:dyDescent="0.25">
      <c r="A3590">
        <v>420250</v>
      </c>
      <c r="B3590">
        <v>4202503</v>
      </c>
      <c r="C3590">
        <v>420250</v>
      </c>
      <c r="D3590">
        <v>420250</v>
      </c>
    </row>
    <row r="3591" spans="1:4" x14ac:dyDescent="0.25">
      <c r="A3591">
        <v>420260</v>
      </c>
      <c r="B3591">
        <v>4202602</v>
      </c>
      <c r="C3591">
        <v>420260</v>
      </c>
      <c r="D3591">
        <v>420260</v>
      </c>
    </row>
    <row r="3592" spans="1:4" x14ac:dyDescent="0.25">
      <c r="A3592">
        <v>420270</v>
      </c>
      <c r="B3592">
        <v>4202701</v>
      </c>
      <c r="C3592">
        <v>420270</v>
      </c>
      <c r="D3592">
        <v>420270</v>
      </c>
    </row>
    <row r="3593" spans="1:4" x14ac:dyDescent="0.25">
      <c r="A3593">
        <v>420280</v>
      </c>
      <c r="B3593">
        <v>4202800</v>
      </c>
      <c r="C3593">
        <v>420280</v>
      </c>
      <c r="D3593">
        <v>420280</v>
      </c>
    </row>
    <row r="3594" spans="1:4" x14ac:dyDescent="0.25">
      <c r="A3594">
        <v>420290</v>
      </c>
      <c r="B3594">
        <v>4202909</v>
      </c>
      <c r="C3594">
        <v>420290</v>
      </c>
      <c r="D3594">
        <v>420290</v>
      </c>
    </row>
    <row r="3595" spans="1:4" x14ac:dyDescent="0.25">
      <c r="A3595">
        <v>420300</v>
      </c>
      <c r="B3595">
        <v>4203006</v>
      </c>
      <c r="C3595" t="s">
        <v>1082</v>
      </c>
      <c r="D3595" t="s">
        <v>1083</v>
      </c>
    </row>
    <row r="3596" spans="1:4" x14ac:dyDescent="0.25">
      <c r="A3596">
        <v>420310</v>
      </c>
      <c r="B3596">
        <v>4203105</v>
      </c>
      <c r="C3596">
        <v>420310</v>
      </c>
      <c r="D3596">
        <v>420310</v>
      </c>
    </row>
    <row r="3597" spans="1:4" x14ac:dyDescent="0.25">
      <c r="A3597">
        <v>420320</v>
      </c>
      <c r="B3597">
        <v>4203204</v>
      </c>
      <c r="C3597">
        <v>420320</v>
      </c>
      <c r="D3597">
        <v>420320</v>
      </c>
    </row>
    <row r="3598" spans="1:4" x14ac:dyDescent="0.25">
      <c r="A3598">
        <v>420330</v>
      </c>
      <c r="B3598">
        <v>4203303</v>
      </c>
      <c r="C3598">
        <v>420330</v>
      </c>
      <c r="D3598">
        <v>420330</v>
      </c>
    </row>
    <row r="3599" spans="1:4" x14ac:dyDescent="0.25">
      <c r="A3599">
        <v>420340</v>
      </c>
      <c r="B3599">
        <v>4203402</v>
      </c>
      <c r="C3599" t="s">
        <v>1072</v>
      </c>
      <c r="D3599" t="s">
        <v>1073</v>
      </c>
    </row>
    <row r="3600" spans="1:4" x14ac:dyDescent="0.25">
      <c r="A3600">
        <v>420350</v>
      </c>
      <c r="B3600">
        <v>4203501</v>
      </c>
      <c r="C3600" t="s">
        <v>1084</v>
      </c>
      <c r="D3600" t="s">
        <v>1085</v>
      </c>
    </row>
    <row r="3601" spans="1:4" x14ac:dyDescent="0.25">
      <c r="A3601">
        <v>420360</v>
      </c>
      <c r="B3601">
        <v>4203600</v>
      </c>
      <c r="C3601" t="s">
        <v>1067</v>
      </c>
      <c r="D3601" t="s">
        <v>1086</v>
      </c>
    </row>
    <row r="3602" spans="1:4" x14ac:dyDescent="0.25">
      <c r="A3602">
        <v>420370</v>
      </c>
      <c r="B3602">
        <v>4203709</v>
      </c>
      <c r="C3602">
        <v>420370</v>
      </c>
      <c r="D3602">
        <v>420370</v>
      </c>
    </row>
    <row r="3603" spans="1:4" x14ac:dyDescent="0.25">
      <c r="A3603">
        <v>420380</v>
      </c>
      <c r="B3603">
        <v>4203808</v>
      </c>
      <c r="C3603" t="s">
        <v>1087</v>
      </c>
      <c r="D3603" t="s">
        <v>1088</v>
      </c>
    </row>
    <row r="3604" spans="1:4" x14ac:dyDescent="0.25">
      <c r="A3604">
        <v>420390</v>
      </c>
      <c r="B3604">
        <v>4203907</v>
      </c>
      <c r="C3604">
        <v>420390</v>
      </c>
      <c r="D3604">
        <v>420390</v>
      </c>
    </row>
    <row r="3605" spans="1:4" x14ac:dyDescent="0.25">
      <c r="A3605">
        <v>420400</v>
      </c>
      <c r="B3605">
        <v>4204004</v>
      </c>
      <c r="C3605" t="s">
        <v>1089</v>
      </c>
      <c r="D3605" t="s">
        <v>1090</v>
      </c>
    </row>
    <row r="3606" spans="1:4" x14ac:dyDescent="0.25">
      <c r="A3606">
        <v>420410</v>
      </c>
      <c r="B3606">
        <v>4204103</v>
      </c>
      <c r="C3606" t="s">
        <v>1091</v>
      </c>
      <c r="D3606" t="s">
        <v>1092</v>
      </c>
    </row>
    <row r="3607" spans="1:4" x14ac:dyDescent="0.25">
      <c r="A3607">
        <v>420415</v>
      </c>
      <c r="B3607">
        <v>4204152</v>
      </c>
      <c r="C3607" t="s">
        <v>1072</v>
      </c>
      <c r="D3607">
        <v>420415</v>
      </c>
    </row>
    <row r="3608" spans="1:4" x14ac:dyDescent="0.25">
      <c r="A3608">
        <v>420420</v>
      </c>
      <c r="B3608">
        <v>4204202</v>
      </c>
      <c r="C3608" t="s">
        <v>1093</v>
      </c>
      <c r="D3608" t="s">
        <v>1094</v>
      </c>
    </row>
    <row r="3609" spans="1:4" x14ac:dyDescent="0.25">
      <c r="A3609">
        <v>420430</v>
      </c>
      <c r="B3609">
        <v>4204301</v>
      </c>
      <c r="C3609" t="s">
        <v>1095</v>
      </c>
      <c r="D3609" t="s">
        <v>1096</v>
      </c>
    </row>
    <row r="3610" spans="1:4" x14ac:dyDescent="0.25">
      <c r="A3610">
        <v>420440</v>
      </c>
      <c r="B3610">
        <v>4204400</v>
      </c>
      <c r="C3610" t="s">
        <v>1097</v>
      </c>
      <c r="D3610" t="s">
        <v>1098</v>
      </c>
    </row>
    <row r="3611" spans="1:4" x14ac:dyDescent="0.25">
      <c r="A3611">
        <v>420450</v>
      </c>
      <c r="B3611">
        <v>4204509</v>
      </c>
      <c r="C3611">
        <v>420450</v>
      </c>
      <c r="D3611">
        <v>420450</v>
      </c>
    </row>
    <row r="3612" spans="1:4" x14ac:dyDescent="0.25">
      <c r="A3612">
        <v>420455</v>
      </c>
      <c r="B3612">
        <v>4204558</v>
      </c>
      <c r="C3612" t="s">
        <v>1099</v>
      </c>
      <c r="D3612">
        <v>420455</v>
      </c>
    </row>
    <row r="3613" spans="1:4" x14ac:dyDescent="0.25">
      <c r="A3613">
        <v>420460</v>
      </c>
      <c r="B3613">
        <v>4204608</v>
      </c>
      <c r="C3613" t="s">
        <v>1100</v>
      </c>
      <c r="D3613">
        <v>420460</v>
      </c>
    </row>
    <row r="3614" spans="1:4" x14ac:dyDescent="0.25">
      <c r="A3614">
        <v>420470</v>
      </c>
      <c r="B3614">
        <v>4204707</v>
      </c>
      <c r="C3614" t="s">
        <v>1101</v>
      </c>
      <c r="D3614">
        <v>420470</v>
      </c>
    </row>
    <row r="3615" spans="1:4" x14ac:dyDescent="0.25">
      <c r="A3615">
        <v>420480</v>
      </c>
      <c r="B3615">
        <v>4204806</v>
      </c>
      <c r="C3615" t="s">
        <v>1102</v>
      </c>
      <c r="D3615" t="s">
        <v>1103</v>
      </c>
    </row>
    <row r="3616" spans="1:4" x14ac:dyDescent="0.25">
      <c r="A3616">
        <v>420490</v>
      </c>
      <c r="B3616">
        <v>4204905</v>
      </c>
      <c r="C3616" t="s">
        <v>1070</v>
      </c>
      <c r="D3616" t="s">
        <v>1071</v>
      </c>
    </row>
    <row r="3617" spans="1:4" x14ac:dyDescent="0.25">
      <c r="A3617">
        <v>420500</v>
      </c>
      <c r="B3617">
        <v>4205001</v>
      </c>
      <c r="C3617">
        <v>420500</v>
      </c>
      <c r="D3617">
        <v>420500</v>
      </c>
    </row>
    <row r="3618" spans="1:4" x14ac:dyDescent="0.25">
      <c r="A3618">
        <v>420510</v>
      </c>
      <c r="B3618">
        <v>4205100</v>
      </c>
      <c r="C3618">
        <v>420510</v>
      </c>
      <c r="D3618">
        <v>420510</v>
      </c>
    </row>
    <row r="3619" spans="1:4" x14ac:dyDescent="0.25">
      <c r="A3619">
        <v>420515</v>
      </c>
      <c r="B3619">
        <v>4205159</v>
      </c>
      <c r="C3619" t="s">
        <v>1081</v>
      </c>
      <c r="D3619">
        <v>420515</v>
      </c>
    </row>
    <row r="3620" spans="1:4" x14ac:dyDescent="0.25">
      <c r="A3620">
        <v>420520</v>
      </c>
      <c r="B3620">
        <v>4205209</v>
      </c>
      <c r="C3620">
        <v>420520</v>
      </c>
      <c r="D3620">
        <v>420520</v>
      </c>
    </row>
    <row r="3621" spans="1:4" x14ac:dyDescent="0.25">
      <c r="A3621">
        <v>420530</v>
      </c>
      <c r="B3621">
        <v>4205308</v>
      </c>
      <c r="C3621">
        <v>420530</v>
      </c>
      <c r="D3621">
        <v>420530</v>
      </c>
    </row>
    <row r="3622" spans="1:4" x14ac:dyDescent="0.25">
      <c r="A3622">
        <v>420540</v>
      </c>
      <c r="B3622">
        <v>4205407</v>
      </c>
      <c r="C3622">
        <v>420540</v>
      </c>
      <c r="D3622">
        <v>420540</v>
      </c>
    </row>
    <row r="3623" spans="1:4" x14ac:dyDescent="0.25">
      <c r="A3623">
        <v>420545</v>
      </c>
      <c r="B3623">
        <v>4205456</v>
      </c>
      <c r="C3623" t="s">
        <v>1100</v>
      </c>
      <c r="D3623">
        <v>420545</v>
      </c>
    </row>
    <row r="3624" spans="1:4" x14ac:dyDescent="0.25">
      <c r="A3624">
        <v>420550</v>
      </c>
      <c r="B3624">
        <v>4205506</v>
      </c>
      <c r="C3624">
        <v>420550</v>
      </c>
      <c r="D3624">
        <v>420550</v>
      </c>
    </row>
    <row r="3625" spans="1:4" x14ac:dyDescent="0.25">
      <c r="A3625">
        <v>420560</v>
      </c>
      <c r="B3625">
        <v>4205605</v>
      </c>
      <c r="C3625" t="s">
        <v>1104</v>
      </c>
      <c r="D3625" t="s">
        <v>1105</v>
      </c>
    </row>
    <row r="3626" spans="1:4" x14ac:dyDescent="0.25">
      <c r="A3626">
        <v>420570</v>
      </c>
      <c r="B3626">
        <v>4205704</v>
      </c>
      <c r="C3626">
        <v>420570</v>
      </c>
      <c r="D3626">
        <v>420570</v>
      </c>
    </row>
    <row r="3627" spans="1:4" x14ac:dyDescent="0.25">
      <c r="A3627">
        <v>420580</v>
      </c>
      <c r="B3627">
        <v>4205803</v>
      </c>
      <c r="C3627" t="s">
        <v>1106</v>
      </c>
      <c r="D3627">
        <v>420580</v>
      </c>
    </row>
    <row r="3628" spans="1:4" x14ac:dyDescent="0.25">
      <c r="A3628">
        <v>420590</v>
      </c>
      <c r="B3628">
        <v>4205902</v>
      </c>
      <c r="C3628">
        <v>420590</v>
      </c>
      <c r="D3628">
        <v>420590</v>
      </c>
    </row>
    <row r="3629" spans="1:4" x14ac:dyDescent="0.25">
      <c r="A3629">
        <v>420600</v>
      </c>
      <c r="B3629">
        <v>4206009</v>
      </c>
      <c r="C3629">
        <v>420600</v>
      </c>
      <c r="D3629">
        <v>420600</v>
      </c>
    </row>
    <row r="3630" spans="1:4" x14ac:dyDescent="0.25">
      <c r="A3630">
        <v>420610</v>
      </c>
      <c r="B3630">
        <v>4206108</v>
      </c>
      <c r="C3630">
        <v>420610</v>
      </c>
      <c r="D3630">
        <v>420610</v>
      </c>
    </row>
    <row r="3631" spans="1:4" x14ac:dyDescent="0.25">
      <c r="A3631">
        <v>420620</v>
      </c>
      <c r="B3631">
        <v>4206207</v>
      </c>
      <c r="C3631">
        <v>420620</v>
      </c>
      <c r="D3631">
        <v>420620</v>
      </c>
    </row>
    <row r="3632" spans="1:4" x14ac:dyDescent="0.25">
      <c r="A3632">
        <v>420630</v>
      </c>
      <c r="B3632">
        <v>4206306</v>
      </c>
      <c r="C3632">
        <v>420630</v>
      </c>
      <c r="D3632">
        <v>420630</v>
      </c>
    </row>
    <row r="3633" spans="1:4" x14ac:dyDescent="0.25">
      <c r="A3633">
        <v>420640</v>
      </c>
      <c r="B3633">
        <v>4206405</v>
      </c>
      <c r="C3633" t="s">
        <v>1070</v>
      </c>
      <c r="D3633" t="s">
        <v>1071</v>
      </c>
    </row>
    <row r="3634" spans="1:4" x14ac:dyDescent="0.25">
      <c r="A3634">
        <v>420650</v>
      </c>
      <c r="B3634">
        <v>4206504</v>
      </c>
      <c r="C3634">
        <v>420650</v>
      </c>
      <c r="D3634">
        <v>420650</v>
      </c>
    </row>
    <row r="3635" spans="1:4" x14ac:dyDescent="0.25">
      <c r="A3635">
        <v>420660</v>
      </c>
      <c r="B3635">
        <v>4206603</v>
      </c>
      <c r="C3635">
        <v>420660</v>
      </c>
      <c r="D3635">
        <v>420660</v>
      </c>
    </row>
    <row r="3636" spans="1:4" x14ac:dyDescent="0.25">
      <c r="A3636">
        <v>420670</v>
      </c>
      <c r="B3636">
        <v>4206702</v>
      </c>
      <c r="C3636">
        <v>420670</v>
      </c>
      <c r="D3636">
        <v>420670</v>
      </c>
    </row>
    <row r="3637" spans="1:4" x14ac:dyDescent="0.25">
      <c r="A3637">
        <v>420680</v>
      </c>
      <c r="B3637">
        <v>4206801</v>
      </c>
      <c r="C3637">
        <v>420680</v>
      </c>
      <c r="D3637">
        <v>420680</v>
      </c>
    </row>
    <row r="3638" spans="1:4" x14ac:dyDescent="0.25">
      <c r="A3638">
        <v>420690</v>
      </c>
      <c r="B3638">
        <v>4206900</v>
      </c>
      <c r="C3638" t="s">
        <v>1107</v>
      </c>
      <c r="D3638">
        <v>420690</v>
      </c>
    </row>
    <row r="3639" spans="1:4" x14ac:dyDescent="0.25">
      <c r="A3639">
        <v>420700</v>
      </c>
      <c r="B3639">
        <v>4207007</v>
      </c>
      <c r="C3639">
        <v>420700</v>
      </c>
      <c r="D3639">
        <v>420700</v>
      </c>
    </row>
    <row r="3640" spans="1:4" x14ac:dyDescent="0.25">
      <c r="A3640">
        <v>420710</v>
      </c>
      <c r="B3640">
        <v>4207106</v>
      </c>
      <c r="C3640">
        <v>420710</v>
      </c>
      <c r="D3640">
        <v>420710</v>
      </c>
    </row>
    <row r="3641" spans="1:4" x14ac:dyDescent="0.25">
      <c r="A3641">
        <v>420720</v>
      </c>
      <c r="B3641">
        <v>4207205</v>
      </c>
      <c r="C3641">
        <v>420720</v>
      </c>
      <c r="D3641">
        <v>420720</v>
      </c>
    </row>
    <row r="3642" spans="1:4" x14ac:dyDescent="0.25">
      <c r="A3642">
        <v>420730</v>
      </c>
      <c r="B3642">
        <v>4207304</v>
      </c>
      <c r="C3642">
        <v>420730</v>
      </c>
      <c r="D3642">
        <v>420730</v>
      </c>
    </row>
    <row r="3643" spans="1:4" x14ac:dyDescent="0.25">
      <c r="A3643">
        <v>420740</v>
      </c>
      <c r="B3643">
        <v>4207403</v>
      </c>
      <c r="C3643">
        <v>420740</v>
      </c>
      <c r="D3643">
        <v>420740</v>
      </c>
    </row>
    <row r="3644" spans="1:4" x14ac:dyDescent="0.25">
      <c r="A3644">
        <v>420750</v>
      </c>
      <c r="B3644">
        <v>4207502</v>
      </c>
      <c r="C3644" t="s">
        <v>1074</v>
      </c>
      <c r="D3644">
        <v>420750</v>
      </c>
    </row>
    <row r="3645" spans="1:4" x14ac:dyDescent="0.25">
      <c r="A3645">
        <v>420760</v>
      </c>
      <c r="B3645">
        <v>4207601</v>
      </c>
      <c r="C3645">
        <v>420760</v>
      </c>
      <c r="D3645">
        <v>420760</v>
      </c>
    </row>
    <row r="3646" spans="1:4" x14ac:dyDescent="0.25">
      <c r="A3646">
        <v>420765</v>
      </c>
      <c r="B3646">
        <v>4207650</v>
      </c>
      <c r="C3646" t="s">
        <v>1108</v>
      </c>
      <c r="D3646">
        <v>420765</v>
      </c>
    </row>
    <row r="3647" spans="1:4" x14ac:dyDescent="0.25">
      <c r="A3647">
        <v>420770</v>
      </c>
      <c r="B3647">
        <v>4207700</v>
      </c>
      <c r="C3647">
        <v>420770</v>
      </c>
      <c r="D3647">
        <v>420770</v>
      </c>
    </row>
    <row r="3648" spans="1:4" x14ac:dyDescent="0.25">
      <c r="A3648">
        <v>420775</v>
      </c>
      <c r="B3648">
        <v>4207759</v>
      </c>
      <c r="C3648" t="s">
        <v>1101</v>
      </c>
      <c r="D3648">
        <v>420775</v>
      </c>
    </row>
    <row r="3649" spans="1:4" x14ac:dyDescent="0.25">
      <c r="A3649">
        <v>420780</v>
      </c>
      <c r="B3649">
        <v>4207809</v>
      </c>
      <c r="C3649">
        <v>420780</v>
      </c>
      <c r="D3649">
        <v>420780</v>
      </c>
    </row>
    <row r="3650" spans="1:4" x14ac:dyDescent="0.25">
      <c r="A3650">
        <v>420790</v>
      </c>
      <c r="B3650">
        <v>4207908</v>
      </c>
      <c r="C3650" t="s">
        <v>1109</v>
      </c>
      <c r="D3650">
        <v>420790</v>
      </c>
    </row>
    <row r="3651" spans="1:4" x14ac:dyDescent="0.25">
      <c r="A3651">
        <v>420800</v>
      </c>
      <c r="B3651">
        <v>4208005</v>
      </c>
      <c r="C3651" t="s">
        <v>1110</v>
      </c>
      <c r="D3651" t="s">
        <v>1111</v>
      </c>
    </row>
    <row r="3652" spans="1:4" x14ac:dyDescent="0.25">
      <c r="A3652">
        <v>420810</v>
      </c>
      <c r="B3652">
        <v>4208104</v>
      </c>
      <c r="C3652" t="s">
        <v>1112</v>
      </c>
      <c r="D3652" t="s">
        <v>1113</v>
      </c>
    </row>
    <row r="3653" spans="1:4" x14ac:dyDescent="0.25">
      <c r="A3653">
        <v>420820</v>
      </c>
      <c r="B3653">
        <v>4208203</v>
      </c>
      <c r="C3653">
        <v>420820</v>
      </c>
      <c r="D3653">
        <v>420820</v>
      </c>
    </row>
    <row r="3654" spans="1:4" x14ac:dyDescent="0.25">
      <c r="A3654">
        <v>420830</v>
      </c>
      <c r="B3654">
        <v>4208302</v>
      </c>
      <c r="C3654">
        <v>420830</v>
      </c>
      <c r="D3654">
        <v>420830</v>
      </c>
    </row>
    <row r="3655" spans="1:4" x14ac:dyDescent="0.25">
      <c r="A3655">
        <v>420840</v>
      </c>
      <c r="B3655">
        <v>4208401</v>
      </c>
      <c r="C3655" t="s">
        <v>1108</v>
      </c>
      <c r="D3655" t="s">
        <v>1114</v>
      </c>
    </row>
    <row r="3656" spans="1:4" x14ac:dyDescent="0.25">
      <c r="A3656">
        <v>420845</v>
      </c>
      <c r="B3656">
        <v>4208450</v>
      </c>
      <c r="C3656" t="s">
        <v>1106</v>
      </c>
      <c r="D3656">
        <v>420845</v>
      </c>
    </row>
    <row r="3657" spans="1:4" x14ac:dyDescent="0.25">
      <c r="A3657">
        <v>420850</v>
      </c>
      <c r="B3657">
        <v>4208500</v>
      </c>
      <c r="C3657" t="s">
        <v>1115</v>
      </c>
      <c r="D3657" t="s">
        <v>1116</v>
      </c>
    </row>
    <row r="3658" spans="1:4" x14ac:dyDescent="0.25">
      <c r="A3658">
        <v>420860</v>
      </c>
      <c r="B3658">
        <v>4208609</v>
      </c>
      <c r="C3658">
        <v>420860</v>
      </c>
      <c r="D3658">
        <v>420860</v>
      </c>
    </row>
    <row r="3659" spans="1:4" x14ac:dyDescent="0.25">
      <c r="A3659">
        <v>420870</v>
      </c>
      <c r="B3659">
        <v>4208708</v>
      </c>
      <c r="C3659">
        <v>420870</v>
      </c>
      <c r="D3659">
        <v>420870</v>
      </c>
    </row>
    <row r="3660" spans="1:4" x14ac:dyDescent="0.25">
      <c r="A3660">
        <v>420880</v>
      </c>
      <c r="B3660">
        <v>4208807</v>
      </c>
      <c r="C3660" t="s">
        <v>1117</v>
      </c>
      <c r="D3660" t="s">
        <v>1118</v>
      </c>
    </row>
    <row r="3661" spans="1:4" x14ac:dyDescent="0.25">
      <c r="A3661">
        <v>420890</v>
      </c>
      <c r="B3661">
        <v>4208906</v>
      </c>
      <c r="C3661">
        <v>420890</v>
      </c>
      <c r="D3661">
        <v>420890</v>
      </c>
    </row>
    <row r="3662" spans="1:4" x14ac:dyDescent="0.25">
      <c r="A3662">
        <v>420900</v>
      </c>
      <c r="B3662">
        <v>4209003</v>
      </c>
      <c r="C3662" t="s">
        <v>1119</v>
      </c>
      <c r="D3662" t="s">
        <v>1120</v>
      </c>
    </row>
    <row r="3663" spans="1:4" x14ac:dyDescent="0.25">
      <c r="A3663">
        <v>420910</v>
      </c>
      <c r="B3663">
        <v>4209102</v>
      </c>
      <c r="C3663">
        <v>420910</v>
      </c>
      <c r="D3663">
        <v>420910</v>
      </c>
    </row>
    <row r="3664" spans="1:4" x14ac:dyDescent="0.25">
      <c r="A3664">
        <v>420915</v>
      </c>
      <c r="B3664">
        <v>4209151</v>
      </c>
      <c r="C3664" t="s">
        <v>1107</v>
      </c>
      <c r="D3664">
        <v>420915</v>
      </c>
    </row>
    <row r="3665" spans="1:4" x14ac:dyDescent="0.25">
      <c r="A3665">
        <v>420920</v>
      </c>
      <c r="B3665">
        <v>4209201</v>
      </c>
      <c r="C3665">
        <v>420920</v>
      </c>
      <c r="D3665">
        <v>420920</v>
      </c>
    </row>
    <row r="3666" spans="1:4" x14ac:dyDescent="0.25">
      <c r="A3666">
        <v>420930</v>
      </c>
      <c r="B3666">
        <v>4209300</v>
      </c>
      <c r="C3666" t="s">
        <v>1099</v>
      </c>
      <c r="D3666" t="s">
        <v>1121</v>
      </c>
    </row>
    <row r="3667" spans="1:4" x14ac:dyDescent="0.25">
      <c r="A3667">
        <v>420940</v>
      </c>
      <c r="B3667">
        <v>4209409</v>
      </c>
      <c r="C3667">
        <v>420940</v>
      </c>
      <c r="D3667">
        <v>420940</v>
      </c>
    </row>
    <row r="3668" spans="1:4" x14ac:dyDescent="0.25">
      <c r="A3668">
        <v>420950</v>
      </c>
      <c r="B3668">
        <v>4209508</v>
      </c>
      <c r="C3668">
        <v>420950</v>
      </c>
      <c r="D3668">
        <v>420950</v>
      </c>
    </row>
    <row r="3669" spans="1:4" x14ac:dyDescent="0.25">
      <c r="A3669">
        <v>420960</v>
      </c>
      <c r="B3669">
        <v>4209607</v>
      </c>
      <c r="C3669">
        <v>420960</v>
      </c>
      <c r="D3669">
        <v>420960</v>
      </c>
    </row>
    <row r="3670" spans="1:4" x14ac:dyDescent="0.25">
      <c r="A3670">
        <v>420970</v>
      </c>
      <c r="B3670">
        <v>4209706</v>
      </c>
      <c r="C3670" t="s">
        <v>1109</v>
      </c>
      <c r="D3670">
        <v>420970</v>
      </c>
    </row>
    <row r="3671" spans="1:4" x14ac:dyDescent="0.25">
      <c r="A3671">
        <v>420980</v>
      </c>
      <c r="B3671">
        <v>4209805</v>
      </c>
      <c r="C3671">
        <v>420980</v>
      </c>
      <c r="D3671">
        <v>420980</v>
      </c>
    </row>
    <row r="3672" spans="1:4" x14ac:dyDescent="0.25">
      <c r="A3672">
        <v>420985</v>
      </c>
      <c r="B3672">
        <v>4209854</v>
      </c>
      <c r="C3672" t="s">
        <v>1095</v>
      </c>
      <c r="D3672">
        <v>420985</v>
      </c>
    </row>
    <row r="3673" spans="1:4" x14ac:dyDescent="0.25">
      <c r="A3673">
        <v>420990</v>
      </c>
      <c r="B3673">
        <v>4209904</v>
      </c>
      <c r="C3673">
        <v>420990</v>
      </c>
      <c r="D3673">
        <v>420990</v>
      </c>
    </row>
    <row r="3674" spans="1:4" x14ac:dyDescent="0.25">
      <c r="A3674">
        <v>421000</v>
      </c>
      <c r="B3674">
        <v>4210001</v>
      </c>
      <c r="C3674">
        <v>421000</v>
      </c>
      <c r="D3674">
        <v>421000</v>
      </c>
    </row>
    <row r="3675" spans="1:4" x14ac:dyDescent="0.25">
      <c r="A3675">
        <v>421010</v>
      </c>
      <c r="B3675">
        <v>4210100</v>
      </c>
      <c r="C3675">
        <v>421010</v>
      </c>
      <c r="D3675">
        <v>421010</v>
      </c>
    </row>
    <row r="3676" spans="1:4" x14ac:dyDescent="0.25">
      <c r="A3676">
        <v>421020</v>
      </c>
      <c r="B3676">
        <v>4210209</v>
      </c>
      <c r="C3676">
        <v>421020</v>
      </c>
      <c r="D3676">
        <v>421020</v>
      </c>
    </row>
    <row r="3677" spans="1:4" x14ac:dyDescent="0.25">
      <c r="A3677">
        <v>421030</v>
      </c>
      <c r="B3677">
        <v>4210308</v>
      </c>
      <c r="C3677">
        <v>421030</v>
      </c>
      <c r="D3677">
        <v>421030</v>
      </c>
    </row>
    <row r="3678" spans="1:4" x14ac:dyDescent="0.25">
      <c r="A3678">
        <v>421040</v>
      </c>
      <c r="B3678">
        <v>4210407</v>
      </c>
      <c r="C3678">
        <v>421040</v>
      </c>
      <c r="D3678">
        <v>421040</v>
      </c>
    </row>
    <row r="3679" spans="1:4" x14ac:dyDescent="0.25">
      <c r="A3679">
        <v>421050</v>
      </c>
      <c r="B3679">
        <v>4210506</v>
      </c>
      <c r="C3679" t="s">
        <v>1084</v>
      </c>
      <c r="D3679" t="s">
        <v>1085</v>
      </c>
    </row>
    <row r="3680" spans="1:4" x14ac:dyDescent="0.25">
      <c r="A3680">
        <v>421055</v>
      </c>
      <c r="B3680">
        <v>4210555</v>
      </c>
      <c r="C3680" t="s">
        <v>1068</v>
      </c>
      <c r="D3680" t="s">
        <v>1069</v>
      </c>
    </row>
    <row r="3681" spans="1:4" x14ac:dyDescent="0.25">
      <c r="A3681">
        <v>421060</v>
      </c>
      <c r="B3681">
        <v>4210605</v>
      </c>
      <c r="C3681">
        <v>421060</v>
      </c>
      <c r="D3681">
        <v>421060</v>
      </c>
    </row>
    <row r="3682" spans="1:4" x14ac:dyDescent="0.25">
      <c r="A3682">
        <v>421070</v>
      </c>
      <c r="B3682">
        <v>4210704</v>
      </c>
      <c r="C3682" t="s">
        <v>1109</v>
      </c>
      <c r="D3682" t="s">
        <v>1122</v>
      </c>
    </row>
    <row r="3683" spans="1:4" x14ac:dyDescent="0.25">
      <c r="A3683">
        <v>421080</v>
      </c>
      <c r="B3683">
        <v>4210803</v>
      </c>
      <c r="C3683" t="s">
        <v>1123</v>
      </c>
      <c r="D3683" t="s">
        <v>1124</v>
      </c>
    </row>
    <row r="3684" spans="1:4" x14ac:dyDescent="0.25">
      <c r="A3684">
        <v>421090</v>
      </c>
      <c r="B3684">
        <v>4210902</v>
      </c>
      <c r="C3684" t="s">
        <v>1084</v>
      </c>
      <c r="D3684" t="s">
        <v>1085</v>
      </c>
    </row>
    <row r="3685" spans="1:4" x14ac:dyDescent="0.25">
      <c r="A3685">
        <v>421100</v>
      </c>
      <c r="B3685">
        <v>4211009</v>
      </c>
      <c r="C3685" t="s">
        <v>1108</v>
      </c>
      <c r="D3685" t="s">
        <v>1114</v>
      </c>
    </row>
    <row r="3686" spans="1:4" x14ac:dyDescent="0.25">
      <c r="A3686">
        <v>421110</v>
      </c>
      <c r="B3686">
        <v>4211108</v>
      </c>
      <c r="C3686">
        <v>421110</v>
      </c>
      <c r="D3686">
        <v>421110</v>
      </c>
    </row>
    <row r="3687" spans="1:4" x14ac:dyDescent="0.25">
      <c r="A3687">
        <v>421120</v>
      </c>
      <c r="B3687">
        <v>4211207</v>
      </c>
      <c r="C3687">
        <v>421120</v>
      </c>
      <c r="D3687">
        <v>421120</v>
      </c>
    </row>
    <row r="3688" spans="1:4" x14ac:dyDescent="0.25">
      <c r="A3688">
        <v>421130</v>
      </c>
      <c r="B3688">
        <v>4211306</v>
      </c>
      <c r="C3688">
        <v>421130</v>
      </c>
      <c r="D3688">
        <v>421130</v>
      </c>
    </row>
    <row r="3689" spans="1:4" x14ac:dyDescent="0.25">
      <c r="A3689">
        <v>421140</v>
      </c>
      <c r="B3689">
        <v>4211405</v>
      </c>
      <c r="C3689">
        <v>421140</v>
      </c>
      <c r="D3689">
        <v>421140</v>
      </c>
    </row>
    <row r="3690" spans="1:4" x14ac:dyDescent="0.25">
      <c r="A3690">
        <v>421150</v>
      </c>
      <c r="B3690">
        <v>4211504</v>
      </c>
      <c r="C3690">
        <v>421150</v>
      </c>
      <c r="D3690">
        <v>421150</v>
      </c>
    </row>
    <row r="3691" spans="1:4" x14ac:dyDescent="0.25">
      <c r="A3691">
        <v>421160</v>
      </c>
      <c r="B3691">
        <v>4211603</v>
      </c>
      <c r="C3691">
        <v>421160</v>
      </c>
      <c r="D3691">
        <v>421160</v>
      </c>
    </row>
    <row r="3692" spans="1:4" x14ac:dyDescent="0.25">
      <c r="A3692">
        <v>421170</v>
      </c>
      <c r="B3692">
        <v>4211702</v>
      </c>
      <c r="C3692">
        <v>421170</v>
      </c>
      <c r="D3692">
        <v>421170</v>
      </c>
    </row>
    <row r="3693" spans="1:4" x14ac:dyDescent="0.25">
      <c r="A3693">
        <v>421175</v>
      </c>
      <c r="B3693">
        <v>4211751</v>
      </c>
      <c r="C3693" t="s">
        <v>1099</v>
      </c>
      <c r="D3693" t="s">
        <v>1125</v>
      </c>
    </row>
    <row r="3694" spans="1:4" x14ac:dyDescent="0.25">
      <c r="A3694">
        <v>421180</v>
      </c>
      <c r="B3694">
        <v>4211801</v>
      </c>
      <c r="C3694">
        <v>421180</v>
      </c>
      <c r="D3694">
        <v>421180</v>
      </c>
    </row>
    <row r="3695" spans="1:4" x14ac:dyDescent="0.25">
      <c r="A3695">
        <v>421190</v>
      </c>
      <c r="B3695">
        <v>4211900</v>
      </c>
      <c r="C3695">
        <v>421190</v>
      </c>
      <c r="D3695">
        <v>421190</v>
      </c>
    </row>
    <row r="3696" spans="1:4" x14ac:dyDescent="0.25">
      <c r="A3696">
        <v>421200</v>
      </c>
      <c r="B3696">
        <v>4212007</v>
      </c>
      <c r="C3696">
        <v>421200</v>
      </c>
      <c r="D3696">
        <v>421200</v>
      </c>
    </row>
    <row r="3697" spans="1:4" x14ac:dyDescent="0.25">
      <c r="A3697">
        <v>421210</v>
      </c>
      <c r="B3697">
        <v>4212106</v>
      </c>
      <c r="C3697">
        <v>421210</v>
      </c>
      <c r="D3697">
        <v>421210</v>
      </c>
    </row>
    <row r="3698" spans="1:4" x14ac:dyDescent="0.25">
      <c r="A3698">
        <v>421220</v>
      </c>
      <c r="B3698">
        <v>4212205</v>
      </c>
      <c r="C3698">
        <v>421220</v>
      </c>
      <c r="D3698">
        <v>421220</v>
      </c>
    </row>
    <row r="3699" spans="1:4" x14ac:dyDescent="0.25">
      <c r="A3699">
        <v>421230</v>
      </c>
      <c r="B3699">
        <v>4212304</v>
      </c>
      <c r="C3699">
        <v>421230</v>
      </c>
      <c r="D3699">
        <v>421230</v>
      </c>
    </row>
    <row r="3700" spans="1:4" x14ac:dyDescent="0.25">
      <c r="A3700">
        <v>421240</v>
      </c>
      <c r="B3700">
        <v>4212403</v>
      </c>
      <c r="C3700">
        <v>421240</v>
      </c>
      <c r="D3700">
        <v>421240</v>
      </c>
    </row>
    <row r="3701" spans="1:4" x14ac:dyDescent="0.25">
      <c r="A3701">
        <v>421250</v>
      </c>
      <c r="B3701">
        <v>4212502</v>
      </c>
      <c r="C3701">
        <v>421250</v>
      </c>
      <c r="D3701">
        <v>421250</v>
      </c>
    </row>
    <row r="3702" spans="1:4" x14ac:dyDescent="0.25">
      <c r="A3702">
        <v>421260</v>
      </c>
      <c r="B3702">
        <v>4212601</v>
      </c>
      <c r="C3702">
        <v>421260</v>
      </c>
      <c r="D3702">
        <v>421260</v>
      </c>
    </row>
    <row r="3703" spans="1:4" x14ac:dyDescent="0.25">
      <c r="A3703">
        <v>421270</v>
      </c>
      <c r="B3703">
        <v>4212700</v>
      </c>
      <c r="C3703">
        <v>421270</v>
      </c>
      <c r="D3703">
        <v>421270</v>
      </c>
    </row>
    <row r="3704" spans="1:4" x14ac:dyDescent="0.25">
      <c r="A3704">
        <v>421280</v>
      </c>
      <c r="B3704">
        <v>4212809</v>
      </c>
      <c r="C3704">
        <v>421280</v>
      </c>
      <c r="D3704">
        <v>421280</v>
      </c>
    </row>
    <row r="3705" spans="1:4" x14ac:dyDescent="0.25">
      <c r="A3705">
        <v>421290</v>
      </c>
      <c r="B3705">
        <v>4212908</v>
      </c>
      <c r="C3705">
        <v>421290</v>
      </c>
      <c r="D3705">
        <v>421290</v>
      </c>
    </row>
    <row r="3706" spans="1:4" x14ac:dyDescent="0.25">
      <c r="A3706">
        <v>421300</v>
      </c>
      <c r="B3706">
        <v>4213005</v>
      </c>
      <c r="C3706">
        <v>421300</v>
      </c>
      <c r="D3706">
        <v>421300</v>
      </c>
    </row>
    <row r="3707" spans="1:4" x14ac:dyDescent="0.25">
      <c r="A3707">
        <v>421310</v>
      </c>
      <c r="B3707">
        <v>4213104</v>
      </c>
      <c r="C3707">
        <v>421310</v>
      </c>
      <c r="D3707">
        <v>421310</v>
      </c>
    </row>
    <row r="3708" spans="1:4" x14ac:dyDescent="0.25">
      <c r="A3708">
        <v>421320</v>
      </c>
      <c r="B3708">
        <v>4213203</v>
      </c>
      <c r="C3708">
        <v>421320</v>
      </c>
      <c r="D3708">
        <v>421320</v>
      </c>
    </row>
    <row r="3709" spans="1:4" x14ac:dyDescent="0.25">
      <c r="A3709">
        <v>421330</v>
      </c>
      <c r="B3709">
        <v>4213302</v>
      </c>
      <c r="C3709">
        <v>421330</v>
      </c>
      <c r="D3709">
        <v>421330</v>
      </c>
    </row>
    <row r="3710" spans="1:4" x14ac:dyDescent="0.25">
      <c r="A3710">
        <v>421340</v>
      </c>
      <c r="B3710">
        <v>4213401</v>
      </c>
      <c r="C3710" t="s">
        <v>1126</v>
      </c>
      <c r="D3710" t="s">
        <v>1127</v>
      </c>
    </row>
    <row r="3711" spans="1:4" x14ac:dyDescent="0.25">
      <c r="A3711">
        <v>421350</v>
      </c>
      <c r="B3711">
        <v>4213500</v>
      </c>
      <c r="C3711" t="s">
        <v>1128</v>
      </c>
      <c r="D3711" t="s">
        <v>1129</v>
      </c>
    </row>
    <row r="3712" spans="1:4" x14ac:dyDescent="0.25">
      <c r="A3712">
        <v>421360</v>
      </c>
      <c r="B3712">
        <v>4213609</v>
      </c>
      <c r="C3712">
        <v>421360</v>
      </c>
      <c r="D3712">
        <v>421360</v>
      </c>
    </row>
    <row r="3713" spans="1:4" x14ac:dyDescent="0.25">
      <c r="A3713">
        <v>421370</v>
      </c>
      <c r="B3713">
        <v>4213708</v>
      </c>
      <c r="C3713">
        <v>421370</v>
      </c>
      <c r="D3713">
        <v>421370</v>
      </c>
    </row>
    <row r="3714" spans="1:4" x14ac:dyDescent="0.25">
      <c r="A3714">
        <v>421380</v>
      </c>
      <c r="B3714">
        <v>4213807</v>
      </c>
      <c r="C3714">
        <v>421380</v>
      </c>
      <c r="D3714">
        <v>421380</v>
      </c>
    </row>
    <row r="3715" spans="1:4" x14ac:dyDescent="0.25">
      <c r="A3715">
        <v>421390</v>
      </c>
      <c r="B3715">
        <v>4213906</v>
      </c>
      <c r="C3715">
        <v>421390</v>
      </c>
      <c r="D3715">
        <v>421390</v>
      </c>
    </row>
    <row r="3716" spans="1:4" x14ac:dyDescent="0.25">
      <c r="A3716">
        <v>421400</v>
      </c>
      <c r="B3716">
        <v>4214003</v>
      </c>
      <c r="C3716">
        <v>421400</v>
      </c>
      <c r="D3716">
        <v>421400</v>
      </c>
    </row>
    <row r="3717" spans="1:4" x14ac:dyDescent="0.25">
      <c r="A3717">
        <v>421410</v>
      </c>
      <c r="B3717">
        <v>4214102</v>
      </c>
      <c r="C3717">
        <v>421410</v>
      </c>
      <c r="D3717">
        <v>421410</v>
      </c>
    </row>
    <row r="3718" spans="1:4" x14ac:dyDescent="0.25">
      <c r="A3718">
        <v>421420</v>
      </c>
      <c r="B3718">
        <v>4214201</v>
      </c>
      <c r="C3718" t="s">
        <v>1130</v>
      </c>
      <c r="D3718" t="s">
        <v>1131</v>
      </c>
    </row>
    <row r="3719" spans="1:4" x14ac:dyDescent="0.25">
      <c r="A3719">
        <v>421430</v>
      </c>
      <c r="B3719">
        <v>4214300</v>
      </c>
      <c r="C3719">
        <v>421430</v>
      </c>
      <c r="D3719">
        <v>421430</v>
      </c>
    </row>
    <row r="3720" spans="1:4" x14ac:dyDescent="0.25">
      <c r="A3720">
        <v>421440</v>
      </c>
      <c r="B3720">
        <v>4214409</v>
      </c>
      <c r="C3720">
        <v>421440</v>
      </c>
      <c r="D3720">
        <v>421440</v>
      </c>
    </row>
    <row r="3721" spans="1:4" x14ac:dyDescent="0.25">
      <c r="A3721">
        <v>421450</v>
      </c>
      <c r="B3721">
        <v>4214508</v>
      </c>
      <c r="C3721">
        <v>421450</v>
      </c>
      <c r="D3721">
        <v>421450</v>
      </c>
    </row>
    <row r="3722" spans="1:4" x14ac:dyDescent="0.25">
      <c r="A3722">
        <v>421460</v>
      </c>
      <c r="B3722">
        <v>4214607</v>
      </c>
      <c r="C3722">
        <v>421460</v>
      </c>
      <c r="D3722">
        <v>421460</v>
      </c>
    </row>
    <row r="3723" spans="1:4" x14ac:dyDescent="0.25">
      <c r="A3723">
        <v>421470</v>
      </c>
      <c r="B3723">
        <v>4214706</v>
      </c>
      <c r="C3723">
        <v>421470</v>
      </c>
      <c r="D3723">
        <v>421470</v>
      </c>
    </row>
    <row r="3724" spans="1:4" x14ac:dyDescent="0.25">
      <c r="A3724">
        <v>421480</v>
      </c>
      <c r="B3724">
        <v>4214805</v>
      </c>
      <c r="C3724">
        <v>421480</v>
      </c>
      <c r="D3724">
        <v>421480</v>
      </c>
    </row>
    <row r="3725" spans="1:4" x14ac:dyDescent="0.25">
      <c r="A3725">
        <v>421490</v>
      </c>
      <c r="B3725">
        <v>4214904</v>
      </c>
      <c r="C3725">
        <v>421490</v>
      </c>
      <c r="D3725">
        <v>421490</v>
      </c>
    </row>
    <row r="3726" spans="1:4" x14ac:dyDescent="0.25">
      <c r="A3726">
        <v>421500</v>
      </c>
      <c r="B3726">
        <v>4215000</v>
      </c>
      <c r="C3726">
        <v>421500</v>
      </c>
      <c r="D3726">
        <v>421500</v>
      </c>
    </row>
    <row r="3727" spans="1:4" x14ac:dyDescent="0.25">
      <c r="A3727">
        <v>421510</v>
      </c>
      <c r="B3727">
        <v>4215109</v>
      </c>
      <c r="C3727">
        <v>421510</v>
      </c>
      <c r="D3727">
        <v>421510</v>
      </c>
    </row>
    <row r="3728" spans="1:4" x14ac:dyDescent="0.25">
      <c r="A3728">
        <v>421520</v>
      </c>
      <c r="B3728">
        <v>4215208</v>
      </c>
      <c r="C3728" t="s">
        <v>1070</v>
      </c>
      <c r="D3728" t="s">
        <v>1071</v>
      </c>
    </row>
    <row r="3729" spans="1:4" x14ac:dyDescent="0.25">
      <c r="A3729">
        <v>421530</v>
      </c>
      <c r="B3729">
        <v>4215307</v>
      </c>
      <c r="C3729">
        <v>421530</v>
      </c>
      <c r="D3729">
        <v>421530</v>
      </c>
    </row>
    <row r="3730" spans="1:4" x14ac:dyDescent="0.25">
      <c r="A3730">
        <v>421540</v>
      </c>
      <c r="B3730">
        <v>4215406</v>
      </c>
      <c r="C3730">
        <v>421540</v>
      </c>
      <c r="D3730">
        <v>421540</v>
      </c>
    </row>
    <row r="3731" spans="1:4" x14ac:dyDescent="0.25">
      <c r="A3731">
        <v>421550</v>
      </c>
      <c r="B3731">
        <v>4215505</v>
      </c>
      <c r="C3731" t="s">
        <v>1109</v>
      </c>
      <c r="D3731">
        <v>421550</v>
      </c>
    </row>
    <row r="3732" spans="1:4" x14ac:dyDescent="0.25">
      <c r="A3732">
        <v>421560</v>
      </c>
      <c r="B3732">
        <v>4215604</v>
      </c>
      <c r="C3732">
        <v>421560</v>
      </c>
      <c r="D3732">
        <v>421560</v>
      </c>
    </row>
    <row r="3733" spans="1:4" x14ac:dyDescent="0.25">
      <c r="A3733">
        <v>421565</v>
      </c>
      <c r="B3733">
        <v>4215653</v>
      </c>
      <c r="C3733" t="s">
        <v>1132</v>
      </c>
      <c r="D3733">
        <v>421565</v>
      </c>
    </row>
    <row r="3734" spans="1:4" x14ac:dyDescent="0.25">
      <c r="A3734">
        <v>421570</v>
      </c>
      <c r="B3734">
        <v>4215703</v>
      </c>
      <c r="C3734">
        <v>421570</v>
      </c>
      <c r="D3734">
        <v>421570</v>
      </c>
    </row>
    <row r="3735" spans="1:4" x14ac:dyDescent="0.25">
      <c r="A3735">
        <v>421580</v>
      </c>
      <c r="B3735">
        <v>4215802</v>
      </c>
      <c r="C3735">
        <v>421580</v>
      </c>
      <c r="D3735">
        <v>421580</v>
      </c>
    </row>
    <row r="3736" spans="1:4" x14ac:dyDescent="0.25">
      <c r="A3736">
        <v>421590</v>
      </c>
      <c r="B3736">
        <v>4215901</v>
      </c>
      <c r="C3736">
        <v>421590</v>
      </c>
      <c r="D3736">
        <v>421590</v>
      </c>
    </row>
    <row r="3737" spans="1:4" x14ac:dyDescent="0.25">
      <c r="A3737">
        <v>421600</v>
      </c>
      <c r="B3737">
        <v>4216008</v>
      </c>
      <c r="C3737" t="s">
        <v>1133</v>
      </c>
      <c r="D3737" t="s">
        <v>1134</v>
      </c>
    </row>
    <row r="3738" spans="1:4" x14ac:dyDescent="0.25">
      <c r="A3738">
        <v>421610</v>
      </c>
      <c r="B3738">
        <v>4216107</v>
      </c>
      <c r="C3738" t="s">
        <v>1135</v>
      </c>
      <c r="D3738" t="s">
        <v>1136</v>
      </c>
    </row>
    <row r="3739" spans="1:4" x14ac:dyDescent="0.25">
      <c r="A3739">
        <v>421620</v>
      </c>
      <c r="B3739">
        <v>4216206</v>
      </c>
      <c r="C3739" t="s">
        <v>1075</v>
      </c>
      <c r="D3739" t="s">
        <v>1076</v>
      </c>
    </row>
    <row r="3740" spans="1:4" x14ac:dyDescent="0.25">
      <c r="A3740">
        <v>421630</v>
      </c>
      <c r="B3740">
        <v>4216305</v>
      </c>
      <c r="C3740">
        <v>421630</v>
      </c>
      <c r="D3740">
        <v>421630</v>
      </c>
    </row>
    <row r="3741" spans="1:4" x14ac:dyDescent="0.25">
      <c r="A3741">
        <v>421640</v>
      </c>
      <c r="B3741">
        <v>4216404</v>
      </c>
      <c r="C3741" t="s">
        <v>1137</v>
      </c>
      <c r="D3741" t="s">
        <v>1138</v>
      </c>
    </row>
    <row r="3742" spans="1:4" x14ac:dyDescent="0.25">
      <c r="A3742">
        <v>421650</v>
      </c>
      <c r="B3742">
        <v>4216503</v>
      </c>
      <c r="C3742" t="s">
        <v>1139</v>
      </c>
      <c r="D3742">
        <v>421650</v>
      </c>
    </row>
    <row r="3743" spans="1:4" x14ac:dyDescent="0.25">
      <c r="A3743">
        <v>421660</v>
      </c>
      <c r="B3743">
        <v>4216602</v>
      </c>
      <c r="C3743" t="s">
        <v>1140</v>
      </c>
      <c r="D3743" t="s">
        <v>1141</v>
      </c>
    </row>
    <row r="3744" spans="1:4" x14ac:dyDescent="0.25">
      <c r="A3744">
        <v>421670</v>
      </c>
      <c r="B3744">
        <v>4216701</v>
      </c>
      <c r="C3744" t="s">
        <v>1142</v>
      </c>
      <c r="D3744" t="s">
        <v>1143</v>
      </c>
    </row>
    <row r="3745" spans="1:4" x14ac:dyDescent="0.25">
      <c r="A3745">
        <v>421680</v>
      </c>
      <c r="B3745">
        <v>4216800</v>
      </c>
      <c r="C3745">
        <v>421680</v>
      </c>
      <c r="D3745">
        <v>421680</v>
      </c>
    </row>
    <row r="3746" spans="1:4" x14ac:dyDescent="0.25">
      <c r="A3746">
        <v>421690</v>
      </c>
      <c r="B3746">
        <v>4216909</v>
      </c>
      <c r="C3746" t="s">
        <v>1084</v>
      </c>
      <c r="D3746" t="s">
        <v>1085</v>
      </c>
    </row>
    <row r="3747" spans="1:4" x14ac:dyDescent="0.25">
      <c r="A3747">
        <v>421700</v>
      </c>
      <c r="B3747">
        <v>4217006</v>
      </c>
      <c r="C3747">
        <v>421700</v>
      </c>
      <c r="D3747">
        <v>421700</v>
      </c>
    </row>
    <row r="3748" spans="1:4" x14ac:dyDescent="0.25">
      <c r="A3748">
        <v>421710</v>
      </c>
      <c r="B3748">
        <v>4217105</v>
      </c>
      <c r="C3748">
        <v>421710</v>
      </c>
      <c r="D3748">
        <v>421710</v>
      </c>
    </row>
    <row r="3749" spans="1:4" x14ac:dyDescent="0.25">
      <c r="A3749">
        <v>421720</v>
      </c>
      <c r="B3749">
        <v>4217204</v>
      </c>
      <c r="C3749" t="s">
        <v>1070</v>
      </c>
      <c r="D3749" t="s">
        <v>1071</v>
      </c>
    </row>
    <row r="3750" spans="1:4" x14ac:dyDescent="0.25">
      <c r="A3750">
        <v>421730</v>
      </c>
      <c r="B3750">
        <v>4217303</v>
      </c>
      <c r="C3750" t="s">
        <v>1133</v>
      </c>
      <c r="D3750" t="s">
        <v>1134</v>
      </c>
    </row>
    <row r="3751" spans="1:4" x14ac:dyDescent="0.25">
      <c r="A3751">
        <v>421740</v>
      </c>
      <c r="B3751">
        <v>4217402</v>
      </c>
      <c r="C3751">
        <v>421740</v>
      </c>
      <c r="D3751">
        <v>421740</v>
      </c>
    </row>
    <row r="3752" spans="1:4" x14ac:dyDescent="0.25">
      <c r="A3752">
        <v>421750</v>
      </c>
      <c r="B3752">
        <v>4217501</v>
      </c>
      <c r="C3752" t="s">
        <v>1110</v>
      </c>
      <c r="D3752" t="s">
        <v>1111</v>
      </c>
    </row>
    <row r="3753" spans="1:4" x14ac:dyDescent="0.25">
      <c r="A3753">
        <v>421755</v>
      </c>
      <c r="B3753">
        <v>4217550</v>
      </c>
      <c r="C3753" t="s">
        <v>1084</v>
      </c>
      <c r="D3753">
        <v>421755</v>
      </c>
    </row>
    <row r="3754" spans="1:4" x14ac:dyDescent="0.25">
      <c r="A3754">
        <v>421760</v>
      </c>
      <c r="B3754">
        <v>4217600</v>
      </c>
      <c r="C3754" t="s">
        <v>1144</v>
      </c>
      <c r="D3754" t="s">
        <v>1145</v>
      </c>
    </row>
    <row r="3755" spans="1:4" x14ac:dyDescent="0.25">
      <c r="A3755">
        <v>421770</v>
      </c>
      <c r="B3755">
        <v>4217709</v>
      </c>
      <c r="C3755" t="s">
        <v>1132</v>
      </c>
      <c r="D3755" t="s">
        <v>1146</v>
      </c>
    </row>
    <row r="3756" spans="1:4" x14ac:dyDescent="0.25">
      <c r="A3756">
        <v>421780</v>
      </c>
      <c r="B3756">
        <v>4217808</v>
      </c>
      <c r="C3756" t="s">
        <v>1147</v>
      </c>
      <c r="D3756" t="s">
        <v>1148</v>
      </c>
    </row>
    <row r="3757" spans="1:4" x14ac:dyDescent="0.25">
      <c r="A3757">
        <v>421790</v>
      </c>
      <c r="B3757">
        <v>4217907</v>
      </c>
      <c r="C3757" t="s">
        <v>1149</v>
      </c>
      <c r="D3757" t="s">
        <v>1150</v>
      </c>
    </row>
    <row r="3758" spans="1:4" x14ac:dyDescent="0.25">
      <c r="A3758">
        <v>421800</v>
      </c>
      <c r="B3758">
        <v>4218004</v>
      </c>
      <c r="C3758">
        <v>421800</v>
      </c>
      <c r="D3758">
        <v>421800</v>
      </c>
    </row>
    <row r="3759" spans="1:4" x14ac:dyDescent="0.25">
      <c r="A3759">
        <v>421810</v>
      </c>
      <c r="B3759">
        <v>4218103</v>
      </c>
      <c r="C3759">
        <v>421810</v>
      </c>
      <c r="D3759">
        <v>421810</v>
      </c>
    </row>
    <row r="3760" spans="1:4" x14ac:dyDescent="0.25">
      <c r="A3760">
        <v>421820</v>
      </c>
      <c r="B3760">
        <v>4218202</v>
      </c>
      <c r="C3760">
        <v>421820</v>
      </c>
      <c r="D3760">
        <v>421820</v>
      </c>
    </row>
    <row r="3761" spans="1:4" x14ac:dyDescent="0.25">
      <c r="A3761">
        <v>421825</v>
      </c>
      <c r="B3761">
        <v>4218251</v>
      </c>
      <c r="C3761" t="s">
        <v>1109</v>
      </c>
      <c r="D3761">
        <v>421825</v>
      </c>
    </row>
    <row r="3762" spans="1:4" x14ac:dyDescent="0.25">
      <c r="A3762">
        <v>421830</v>
      </c>
      <c r="B3762">
        <v>4218301</v>
      </c>
      <c r="C3762">
        <v>421830</v>
      </c>
      <c r="D3762">
        <v>421830</v>
      </c>
    </row>
    <row r="3763" spans="1:4" x14ac:dyDescent="0.25">
      <c r="A3763">
        <v>421840</v>
      </c>
      <c r="B3763">
        <v>4218400</v>
      </c>
      <c r="C3763">
        <v>421840</v>
      </c>
      <c r="D3763">
        <v>421840</v>
      </c>
    </row>
    <row r="3764" spans="1:4" x14ac:dyDescent="0.25">
      <c r="A3764">
        <v>421850</v>
      </c>
      <c r="B3764">
        <v>4218509</v>
      </c>
      <c r="C3764">
        <v>421850</v>
      </c>
      <c r="D3764">
        <v>421850</v>
      </c>
    </row>
    <row r="3765" spans="1:4" x14ac:dyDescent="0.25">
      <c r="A3765">
        <v>421860</v>
      </c>
      <c r="B3765">
        <v>4218608</v>
      </c>
      <c r="C3765" t="s">
        <v>1151</v>
      </c>
      <c r="D3765" t="s">
        <v>1152</v>
      </c>
    </row>
    <row r="3766" spans="1:4" x14ac:dyDescent="0.25">
      <c r="A3766">
        <v>421870</v>
      </c>
      <c r="B3766">
        <v>4218707</v>
      </c>
      <c r="C3766" t="s">
        <v>1153</v>
      </c>
      <c r="D3766" t="s">
        <v>1154</v>
      </c>
    </row>
    <row r="3767" spans="1:4" x14ac:dyDescent="0.25">
      <c r="A3767">
        <v>421875</v>
      </c>
      <c r="B3767">
        <v>4218756</v>
      </c>
      <c r="C3767" t="s">
        <v>1108</v>
      </c>
      <c r="D3767" t="s">
        <v>1114</v>
      </c>
    </row>
    <row r="3768" spans="1:4" x14ac:dyDescent="0.25">
      <c r="A3768">
        <v>421880</v>
      </c>
      <c r="B3768">
        <v>4218806</v>
      </c>
      <c r="C3768" t="s">
        <v>1155</v>
      </c>
      <c r="D3768" t="s">
        <v>1156</v>
      </c>
    </row>
    <row r="3769" spans="1:4" x14ac:dyDescent="0.25">
      <c r="A3769">
        <v>421885</v>
      </c>
      <c r="B3769">
        <v>4218855</v>
      </c>
      <c r="C3769" t="s">
        <v>1097</v>
      </c>
      <c r="D3769" t="s">
        <v>1098</v>
      </c>
    </row>
    <row r="3770" spans="1:4" x14ac:dyDescent="0.25">
      <c r="A3770">
        <v>421890</v>
      </c>
      <c r="B3770">
        <v>4218905</v>
      </c>
      <c r="C3770" t="s">
        <v>1157</v>
      </c>
      <c r="D3770" t="s">
        <v>1158</v>
      </c>
    </row>
    <row r="3771" spans="1:4" x14ac:dyDescent="0.25">
      <c r="A3771">
        <v>421895</v>
      </c>
      <c r="B3771">
        <v>4218954</v>
      </c>
      <c r="C3771" t="s">
        <v>1139</v>
      </c>
      <c r="D3771">
        <v>421895</v>
      </c>
    </row>
    <row r="3772" spans="1:4" x14ac:dyDescent="0.25">
      <c r="A3772">
        <v>421900</v>
      </c>
      <c r="B3772">
        <v>4219002</v>
      </c>
      <c r="C3772" t="s">
        <v>1159</v>
      </c>
      <c r="D3772" t="s">
        <v>1160</v>
      </c>
    </row>
    <row r="3773" spans="1:4" x14ac:dyDescent="0.25">
      <c r="A3773">
        <v>421910</v>
      </c>
      <c r="B3773">
        <v>4219101</v>
      </c>
      <c r="C3773">
        <v>421910</v>
      </c>
      <c r="D3773">
        <v>421910</v>
      </c>
    </row>
    <row r="3774" spans="1:4" x14ac:dyDescent="0.25">
      <c r="A3774">
        <v>421920</v>
      </c>
      <c r="B3774">
        <v>4219200</v>
      </c>
      <c r="C3774">
        <v>421920</v>
      </c>
      <c r="D3774">
        <v>421920</v>
      </c>
    </row>
    <row r="3775" spans="1:4" x14ac:dyDescent="0.25">
      <c r="A3775">
        <v>421930</v>
      </c>
      <c r="B3775">
        <v>4219309</v>
      </c>
      <c r="C3775" t="s">
        <v>1161</v>
      </c>
      <c r="D3775" t="s">
        <v>1162</v>
      </c>
    </row>
    <row r="3776" spans="1:4" x14ac:dyDescent="0.25">
      <c r="A3776">
        <v>421935</v>
      </c>
      <c r="B3776">
        <v>4219358</v>
      </c>
      <c r="C3776" t="s">
        <v>1107</v>
      </c>
      <c r="D3776">
        <v>421935</v>
      </c>
    </row>
    <row r="3777" spans="1:4" x14ac:dyDescent="0.25">
      <c r="A3777">
        <v>421940</v>
      </c>
      <c r="B3777">
        <v>4219408</v>
      </c>
      <c r="C3777">
        <v>421940</v>
      </c>
      <c r="D3777">
        <v>421940</v>
      </c>
    </row>
    <row r="3778" spans="1:4" x14ac:dyDescent="0.25">
      <c r="A3778">
        <v>421950</v>
      </c>
      <c r="B3778">
        <v>4219507</v>
      </c>
      <c r="C3778" t="s">
        <v>1068</v>
      </c>
      <c r="D3778" t="s">
        <v>1069</v>
      </c>
    </row>
    <row r="3779" spans="1:4" x14ac:dyDescent="0.25">
      <c r="A3779">
        <v>421960</v>
      </c>
      <c r="B3779">
        <v>4219606</v>
      </c>
      <c r="C3779">
        <v>421960</v>
      </c>
      <c r="D3779">
        <v>421960</v>
      </c>
    </row>
    <row r="3780" spans="1:4" x14ac:dyDescent="0.25">
      <c r="A3780">
        <v>421970</v>
      </c>
      <c r="B3780">
        <v>4219705</v>
      </c>
      <c r="C3780" t="s">
        <v>1068</v>
      </c>
      <c r="D3780" t="s">
        <v>1163</v>
      </c>
    </row>
    <row r="3781" spans="1:4" x14ac:dyDescent="0.25">
      <c r="A3781">
        <v>430005</v>
      </c>
      <c r="B3781">
        <v>4300059</v>
      </c>
      <c r="C3781" t="s">
        <v>1164</v>
      </c>
      <c r="D3781" t="s">
        <v>1165</v>
      </c>
    </row>
    <row r="3782" spans="1:4" x14ac:dyDescent="0.25">
      <c r="A3782">
        <v>430010</v>
      </c>
      <c r="B3782">
        <v>4300109</v>
      </c>
      <c r="C3782">
        <v>430010</v>
      </c>
      <c r="D3782">
        <v>430010</v>
      </c>
    </row>
    <row r="3783" spans="1:4" x14ac:dyDescent="0.25">
      <c r="A3783">
        <v>430020</v>
      </c>
      <c r="B3783">
        <v>4300208</v>
      </c>
      <c r="C3783" t="s">
        <v>1166</v>
      </c>
      <c r="D3783" t="s">
        <v>1167</v>
      </c>
    </row>
    <row r="3784" spans="1:4" x14ac:dyDescent="0.25">
      <c r="A3784">
        <v>430030</v>
      </c>
      <c r="B3784">
        <v>4300307</v>
      </c>
      <c r="C3784" t="s">
        <v>1168</v>
      </c>
      <c r="D3784" t="s">
        <v>1169</v>
      </c>
    </row>
    <row r="3785" spans="1:4" x14ac:dyDescent="0.25">
      <c r="A3785">
        <v>430040</v>
      </c>
      <c r="B3785">
        <v>4300406</v>
      </c>
      <c r="C3785" t="s">
        <v>1170</v>
      </c>
      <c r="D3785" t="s">
        <v>1171</v>
      </c>
    </row>
    <row r="3786" spans="1:4" x14ac:dyDescent="0.25">
      <c r="A3786">
        <v>430045</v>
      </c>
      <c r="B3786">
        <v>4300455</v>
      </c>
      <c r="C3786" t="s">
        <v>1172</v>
      </c>
      <c r="D3786">
        <v>430045</v>
      </c>
    </row>
    <row r="3787" spans="1:4" x14ac:dyDescent="0.25">
      <c r="A3787">
        <v>430050</v>
      </c>
      <c r="B3787">
        <v>4300505</v>
      </c>
      <c r="C3787">
        <v>430050</v>
      </c>
      <c r="D3787">
        <v>430050</v>
      </c>
    </row>
    <row r="3788" spans="1:4" x14ac:dyDescent="0.25">
      <c r="A3788">
        <v>430055</v>
      </c>
      <c r="B3788">
        <v>4300554</v>
      </c>
      <c r="C3788" t="s">
        <v>1173</v>
      </c>
      <c r="D3788">
        <v>430055</v>
      </c>
    </row>
    <row r="3789" spans="1:4" x14ac:dyDescent="0.25">
      <c r="A3789">
        <v>430060</v>
      </c>
      <c r="B3789">
        <v>4300604</v>
      </c>
      <c r="C3789">
        <v>430060</v>
      </c>
      <c r="D3789">
        <v>430060</v>
      </c>
    </row>
    <row r="3790" spans="1:4" x14ac:dyDescent="0.25">
      <c r="A3790">
        <v>430063</v>
      </c>
      <c r="B3790">
        <v>4300638</v>
      </c>
      <c r="C3790" t="s">
        <v>1174</v>
      </c>
      <c r="D3790">
        <v>430063</v>
      </c>
    </row>
    <row r="3791" spans="1:4" x14ac:dyDescent="0.25">
      <c r="A3791">
        <v>430066</v>
      </c>
      <c r="B3791">
        <v>4300661</v>
      </c>
      <c r="C3791" t="s">
        <v>1164</v>
      </c>
      <c r="D3791">
        <v>430066</v>
      </c>
    </row>
    <row r="3792" spans="1:4" x14ac:dyDescent="0.25">
      <c r="A3792">
        <v>430070</v>
      </c>
      <c r="B3792">
        <v>4300703</v>
      </c>
      <c r="C3792" t="s">
        <v>1175</v>
      </c>
      <c r="D3792" t="s">
        <v>1176</v>
      </c>
    </row>
    <row r="3793" spans="1:4" x14ac:dyDescent="0.25">
      <c r="A3793">
        <v>430080</v>
      </c>
      <c r="B3793">
        <v>4300802</v>
      </c>
      <c r="C3793" t="s">
        <v>1177</v>
      </c>
      <c r="D3793">
        <v>430080</v>
      </c>
    </row>
    <row r="3794" spans="1:4" x14ac:dyDescent="0.25">
      <c r="A3794">
        <v>430090</v>
      </c>
      <c r="B3794">
        <v>4300901</v>
      </c>
      <c r="C3794" t="s">
        <v>1178</v>
      </c>
      <c r="D3794" t="s">
        <v>1179</v>
      </c>
    </row>
    <row r="3795" spans="1:4" x14ac:dyDescent="0.25">
      <c r="A3795">
        <v>430100</v>
      </c>
      <c r="B3795">
        <v>4301008</v>
      </c>
      <c r="C3795" t="s">
        <v>1180</v>
      </c>
      <c r="D3795" t="s">
        <v>1181</v>
      </c>
    </row>
    <row r="3796" spans="1:4" x14ac:dyDescent="0.25">
      <c r="A3796">
        <v>430105</v>
      </c>
      <c r="B3796">
        <v>4301057</v>
      </c>
      <c r="C3796" t="s">
        <v>1182</v>
      </c>
      <c r="D3796">
        <v>430105</v>
      </c>
    </row>
    <row r="3797" spans="1:4" x14ac:dyDescent="0.25">
      <c r="A3797">
        <v>430110</v>
      </c>
      <c r="B3797">
        <v>4301107</v>
      </c>
      <c r="C3797">
        <v>430110</v>
      </c>
      <c r="D3797">
        <v>430110</v>
      </c>
    </row>
    <row r="3798" spans="1:4" x14ac:dyDescent="0.25">
      <c r="A3798">
        <v>430120</v>
      </c>
      <c r="B3798">
        <v>4301206</v>
      </c>
      <c r="C3798" t="s">
        <v>1173</v>
      </c>
      <c r="D3798" t="s">
        <v>1183</v>
      </c>
    </row>
    <row r="3799" spans="1:4" x14ac:dyDescent="0.25">
      <c r="A3799">
        <v>430130</v>
      </c>
      <c r="B3799">
        <v>4301305</v>
      </c>
      <c r="C3799">
        <v>430130</v>
      </c>
      <c r="D3799">
        <v>430130</v>
      </c>
    </row>
    <row r="3800" spans="1:4" x14ac:dyDescent="0.25">
      <c r="A3800">
        <v>430140</v>
      </c>
      <c r="B3800">
        <v>4301404</v>
      </c>
      <c r="C3800" t="s">
        <v>1184</v>
      </c>
      <c r="D3800" t="s">
        <v>1185</v>
      </c>
    </row>
    <row r="3801" spans="1:4" x14ac:dyDescent="0.25">
      <c r="A3801">
        <v>430150</v>
      </c>
      <c r="B3801">
        <v>4301503</v>
      </c>
      <c r="C3801" t="s">
        <v>1186</v>
      </c>
      <c r="D3801" t="s">
        <v>1187</v>
      </c>
    </row>
    <row r="3802" spans="1:4" x14ac:dyDescent="0.25">
      <c r="A3802">
        <v>430155</v>
      </c>
      <c r="B3802">
        <v>4301552</v>
      </c>
      <c r="C3802" t="s">
        <v>1188</v>
      </c>
      <c r="D3802" t="s">
        <v>1189</v>
      </c>
    </row>
    <row r="3803" spans="1:4" x14ac:dyDescent="0.25">
      <c r="A3803">
        <v>430160</v>
      </c>
      <c r="B3803">
        <v>4301602</v>
      </c>
      <c r="C3803" t="s">
        <v>1190</v>
      </c>
      <c r="D3803" t="s">
        <v>1191</v>
      </c>
    </row>
    <row r="3804" spans="1:4" x14ac:dyDescent="0.25">
      <c r="A3804">
        <v>430165</v>
      </c>
      <c r="B3804">
        <v>4301651</v>
      </c>
      <c r="C3804" t="s">
        <v>1192</v>
      </c>
      <c r="D3804" t="s">
        <v>1193</v>
      </c>
    </row>
    <row r="3805" spans="1:4" x14ac:dyDescent="0.25">
      <c r="A3805">
        <v>430170</v>
      </c>
      <c r="B3805">
        <v>4301701</v>
      </c>
      <c r="C3805" t="s">
        <v>1194</v>
      </c>
      <c r="D3805" t="s">
        <v>1195</v>
      </c>
    </row>
    <row r="3806" spans="1:4" x14ac:dyDescent="0.25">
      <c r="A3806">
        <v>430180</v>
      </c>
      <c r="B3806">
        <v>4301800</v>
      </c>
      <c r="C3806">
        <v>430180</v>
      </c>
      <c r="D3806">
        <v>430180</v>
      </c>
    </row>
    <row r="3807" spans="1:4" x14ac:dyDescent="0.25">
      <c r="A3807">
        <v>430190</v>
      </c>
      <c r="B3807">
        <v>4301909</v>
      </c>
      <c r="C3807" t="s">
        <v>1196</v>
      </c>
      <c r="D3807" t="s">
        <v>1197</v>
      </c>
    </row>
    <row r="3808" spans="1:4" x14ac:dyDescent="0.25">
      <c r="A3808">
        <v>430200</v>
      </c>
      <c r="B3808">
        <v>4302006</v>
      </c>
      <c r="C3808" t="s">
        <v>1198</v>
      </c>
      <c r="D3808" t="s">
        <v>1199</v>
      </c>
    </row>
    <row r="3809" spans="1:4" x14ac:dyDescent="0.25">
      <c r="A3809">
        <v>430210</v>
      </c>
      <c r="B3809">
        <v>4302105</v>
      </c>
      <c r="C3809" t="s">
        <v>1192</v>
      </c>
      <c r="D3809" t="s">
        <v>1193</v>
      </c>
    </row>
    <row r="3810" spans="1:4" x14ac:dyDescent="0.25">
      <c r="A3810">
        <v>430220</v>
      </c>
      <c r="B3810">
        <v>4302204</v>
      </c>
      <c r="C3810" t="s">
        <v>1200</v>
      </c>
      <c r="D3810" t="s">
        <v>1201</v>
      </c>
    </row>
    <row r="3811" spans="1:4" x14ac:dyDescent="0.25">
      <c r="A3811">
        <v>430230</v>
      </c>
      <c r="B3811">
        <v>4302303</v>
      </c>
      <c r="C3811" t="s">
        <v>1202</v>
      </c>
      <c r="D3811" t="s">
        <v>1203</v>
      </c>
    </row>
    <row r="3812" spans="1:4" x14ac:dyDescent="0.25">
      <c r="A3812">
        <v>430235</v>
      </c>
      <c r="B3812">
        <v>4302352</v>
      </c>
      <c r="C3812" t="s">
        <v>1192</v>
      </c>
      <c r="D3812">
        <v>430235</v>
      </c>
    </row>
    <row r="3813" spans="1:4" x14ac:dyDescent="0.25">
      <c r="A3813">
        <v>430240</v>
      </c>
      <c r="B3813">
        <v>4302402</v>
      </c>
      <c r="C3813" t="s">
        <v>1204</v>
      </c>
      <c r="D3813" t="s">
        <v>1205</v>
      </c>
    </row>
    <row r="3814" spans="1:4" x14ac:dyDescent="0.25">
      <c r="A3814">
        <v>430245</v>
      </c>
      <c r="B3814">
        <v>4302451</v>
      </c>
      <c r="C3814" t="s">
        <v>1198</v>
      </c>
      <c r="D3814">
        <v>430245</v>
      </c>
    </row>
    <row r="3815" spans="1:4" x14ac:dyDescent="0.25">
      <c r="A3815">
        <v>430250</v>
      </c>
      <c r="B3815">
        <v>4302501</v>
      </c>
      <c r="C3815">
        <v>430250</v>
      </c>
      <c r="D3815">
        <v>430250</v>
      </c>
    </row>
    <row r="3816" spans="1:4" x14ac:dyDescent="0.25">
      <c r="A3816">
        <v>430260</v>
      </c>
      <c r="B3816">
        <v>4302600</v>
      </c>
      <c r="C3816">
        <v>430260</v>
      </c>
      <c r="D3816">
        <v>430260</v>
      </c>
    </row>
    <row r="3817" spans="1:4" x14ac:dyDescent="0.25">
      <c r="A3817">
        <v>430265</v>
      </c>
      <c r="B3817">
        <v>4302659</v>
      </c>
      <c r="C3817" t="s">
        <v>1192</v>
      </c>
      <c r="D3817" t="s">
        <v>1206</v>
      </c>
    </row>
    <row r="3818" spans="1:4" x14ac:dyDescent="0.25">
      <c r="A3818">
        <v>430270</v>
      </c>
      <c r="B3818">
        <v>4302709</v>
      </c>
      <c r="C3818" t="s">
        <v>1207</v>
      </c>
      <c r="D3818" t="s">
        <v>1208</v>
      </c>
    </row>
    <row r="3819" spans="1:4" x14ac:dyDescent="0.25">
      <c r="A3819">
        <v>430280</v>
      </c>
      <c r="B3819">
        <v>4302808</v>
      </c>
      <c r="C3819">
        <v>430280</v>
      </c>
      <c r="D3819">
        <v>430280</v>
      </c>
    </row>
    <row r="3820" spans="1:4" x14ac:dyDescent="0.25">
      <c r="A3820">
        <v>430290</v>
      </c>
      <c r="B3820">
        <v>4302907</v>
      </c>
      <c r="C3820">
        <v>430290</v>
      </c>
      <c r="D3820">
        <v>430290</v>
      </c>
    </row>
    <row r="3821" spans="1:4" x14ac:dyDescent="0.25">
      <c r="A3821">
        <v>430300</v>
      </c>
      <c r="B3821">
        <v>4303004</v>
      </c>
      <c r="C3821" t="s">
        <v>1209</v>
      </c>
      <c r="D3821" t="s">
        <v>1210</v>
      </c>
    </row>
    <row r="3822" spans="1:4" x14ac:dyDescent="0.25">
      <c r="A3822">
        <v>430310</v>
      </c>
      <c r="B3822">
        <v>4303103</v>
      </c>
      <c r="C3822">
        <v>430310</v>
      </c>
      <c r="D3822">
        <v>430310</v>
      </c>
    </row>
    <row r="3823" spans="1:4" x14ac:dyDescent="0.25">
      <c r="A3823">
        <v>430320</v>
      </c>
      <c r="B3823">
        <v>4303202</v>
      </c>
      <c r="C3823" t="s">
        <v>1211</v>
      </c>
      <c r="D3823" t="s">
        <v>1212</v>
      </c>
    </row>
    <row r="3824" spans="1:4" x14ac:dyDescent="0.25">
      <c r="A3824">
        <v>430330</v>
      </c>
      <c r="B3824">
        <v>4303301</v>
      </c>
      <c r="C3824">
        <v>430330</v>
      </c>
      <c r="D3824">
        <v>430330</v>
      </c>
    </row>
    <row r="3825" spans="1:4" x14ac:dyDescent="0.25">
      <c r="A3825">
        <v>430340</v>
      </c>
      <c r="B3825">
        <v>4303400</v>
      </c>
      <c r="C3825">
        <v>430340</v>
      </c>
      <c r="D3825">
        <v>430340</v>
      </c>
    </row>
    <row r="3826" spans="1:4" x14ac:dyDescent="0.25">
      <c r="A3826">
        <v>430350</v>
      </c>
      <c r="B3826">
        <v>4303509</v>
      </c>
      <c r="C3826" t="s">
        <v>1196</v>
      </c>
      <c r="D3826" t="s">
        <v>1197</v>
      </c>
    </row>
    <row r="3827" spans="1:4" x14ac:dyDescent="0.25">
      <c r="A3827">
        <v>430355</v>
      </c>
      <c r="B3827">
        <v>4303558</v>
      </c>
      <c r="C3827" t="s">
        <v>1164</v>
      </c>
      <c r="D3827">
        <v>430355</v>
      </c>
    </row>
    <row r="3828" spans="1:4" x14ac:dyDescent="0.25">
      <c r="A3828">
        <v>430360</v>
      </c>
      <c r="B3828">
        <v>4303608</v>
      </c>
      <c r="C3828">
        <v>430360</v>
      </c>
      <c r="D3828">
        <v>430360</v>
      </c>
    </row>
    <row r="3829" spans="1:4" x14ac:dyDescent="0.25">
      <c r="A3829">
        <v>430370</v>
      </c>
      <c r="B3829">
        <v>4303707</v>
      </c>
      <c r="C3829" t="s">
        <v>1213</v>
      </c>
      <c r="D3829" t="s">
        <v>1214</v>
      </c>
    </row>
    <row r="3830" spans="1:4" x14ac:dyDescent="0.25">
      <c r="A3830">
        <v>430380</v>
      </c>
      <c r="B3830">
        <v>4303806</v>
      </c>
      <c r="C3830">
        <v>430380</v>
      </c>
      <c r="D3830">
        <v>430380</v>
      </c>
    </row>
    <row r="3831" spans="1:4" x14ac:dyDescent="0.25">
      <c r="A3831">
        <v>430390</v>
      </c>
      <c r="B3831">
        <v>4303905</v>
      </c>
      <c r="C3831">
        <v>430390</v>
      </c>
      <c r="D3831">
        <v>430390</v>
      </c>
    </row>
    <row r="3832" spans="1:4" x14ac:dyDescent="0.25">
      <c r="A3832">
        <v>430400</v>
      </c>
      <c r="B3832">
        <v>4304002</v>
      </c>
      <c r="C3832" t="s">
        <v>1215</v>
      </c>
      <c r="D3832" t="s">
        <v>1216</v>
      </c>
    </row>
    <row r="3833" spans="1:4" x14ac:dyDescent="0.25">
      <c r="A3833">
        <v>430410</v>
      </c>
      <c r="B3833">
        <v>4304101</v>
      </c>
      <c r="C3833" t="s">
        <v>1173</v>
      </c>
      <c r="D3833">
        <v>430410</v>
      </c>
    </row>
    <row r="3834" spans="1:4" x14ac:dyDescent="0.25">
      <c r="A3834">
        <v>430420</v>
      </c>
      <c r="B3834">
        <v>4304200</v>
      </c>
      <c r="C3834" t="s">
        <v>1198</v>
      </c>
      <c r="D3834" t="s">
        <v>1199</v>
      </c>
    </row>
    <row r="3835" spans="1:4" x14ac:dyDescent="0.25">
      <c r="A3835">
        <v>430430</v>
      </c>
      <c r="B3835">
        <v>4304309</v>
      </c>
      <c r="C3835">
        <v>430430</v>
      </c>
      <c r="D3835">
        <v>430430</v>
      </c>
    </row>
    <row r="3836" spans="1:4" x14ac:dyDescent="0.25">
      <c r="A3836">
        <v>430440</v>
      </c>
      <c r="B3836">
        <v>4304408</v>
      </c>
      <c r="C3836">
        <v>430440</v>
      </c>
      <c r="D3836">
        <v>430440</v>
      </c>
    </row>
    <row r="3837" spans="1:4" x14ac:dyDescent="0.25">
      <c r="A3837">
        <v>430450</v>
      </c>
      <c r="B3837">
        <v>4304507</v>
      </c>
      <c r="C3837" t="s">
        <v>1196</v>
      </c>
      <c r="D3837">
        <v>430450</v>
      </c>
    </row>
    <row r="3838" spans="1:4" x14ac:dyDescent="0.25">
      <c r="A3838">
        <v>430460</v>
      </c>
      <c r="B3838">
        <v>4304606</v>
      </c>
      <c r="C3838" t="s">
        <v>1192</v>
      </c>
      <c r="D3838" t="s">
        <v>1217</v>
      </c>
    </row>
    <row r="3839" spans="1:4" x14ac:dyDescent="0.25">
      <c r="A3839">
        <v>430463</v>
      </c>
      <c r="B3839">
        <v>4304630</v>
      </c>
      <c r="C3839" t="s">
        <v>1218</v>
      </c>
      <c r="D3839" t="s">
        <v>1219</v>
      </c>
    </row>
    <row r="3840" spans="1:4" x14ac:dyDescent="0.25">
      <c r="A3840">
        <v>430466</v>
      </c>
      <c r="B3840">
        <v>4304663</v>
      </c>
      <c r="C3840" t="s">
        <v>1196</v>
      </c>
      <c r="D3840">
        <v>430466</v>
      </c>
    </row>
    <row r="3841" spans="1:4" x14ac:dyDescent="0.25">
      <c r="A3841">
        <v>430468</v>
      </c>
      <c r="B3841">
        <v>4304689</v>
      </c>
      <c r="C3841" t="s">
        <v>1192</v>
      </c>
      <c r="D3841">
        <v>430468</v>
      </c>
    </row>
    <row r="3842" spans="1:4" x14ac:dyDescent="0.25">
      <c r="A3842">
        <v>430470</v>
      </c>
      <c r="B3842">
        <v>4304705</v>
      </c>
      <c r="C3842" t="s">
        <v>1164</v>
      </c>
      <c r="D3842" t="s">
        <v>1165</v>
      </c>
    </row>
    <row r="3843" spans="1:4" x14ac:dyDescent="0.25">
      <c r="A3843">
        <v>430480</v>
      </c>
      <c r="B3843">
        <v>4304804</v>
      </c>
      <c r="C3843" t="s">
        <v>1192</v>
      </c>
      <c r="D3843">
        <v>430480</v>
      </c>
    </row>
    <row r="3844" spans="1:4" x14ac:dyDescent="0.25">
      <c r="A3844">
        <v>430490</v>
      </c>
      <c r="B3844">
        <v>4304903</v>
      </c>
      <c r="C3844" t="s">
        <v>1164</v>
      </c>
      <c r="D3844" t="s">
        <v>1220</v>
      </c>
    </row>
    <row r="3845" spans="1:4" x14ac:dyDescent="0.25">
      <c r="A3845">
        <v>430495</v>
      </c>
      <c r="B3845">
        <v>4304952</v>
      </c>
      <c r="C3845" t="s">
        <v>1164</v>
      </c>
      <c r="D3845">
        <v>430495</v>
      </c>
    </row>
    <row r="3846" spans="1:4" x14ac:dyDescent="0.25">
      <c r="A3846">
        <v>430500</v>
      </c>
      <c r="B3846">
        <v>4305009</v>
      </c>
      <c r="C3846" t="s">
        <v>1221</v>
      </c>
      <c r="D3846" t="s">
        <v>1222</v>
      </c>
    </row>
    <row r="3847" spans="1:4" x14ac:dyDescent="0.25">
      <c r="A3847">
        <v>430510</v>
      </c>
      <c r="B3847">
        <v>4305108</v>
      </c>
      <c r="C3847" t="s">
        <v>1192</v>
      </c>
      <c r="D3847" t="s">
        <v>1223</v>
      </c>
    </row>
    <row r="3848" spans="1:4" x14ac:dyDescent="0.25">
      <c r="A3848">
        <v>430513</v>
      </c>
      <c r="B3848">
        <v>4305132</v>
      </c>
      <c r="C3848" t="s">
        <v>1209</v>
      </c>
      <c r="D3848" t="s">
        <v>1210</v>
      </c>
    </row>
    <row r="3849" spans="1:4" x14ac:dyDescent="0.25">
      <c r="A3849">
        <v>430515</v>
      </c>
      <c r="B3849">
        <v>4305157</v>
      </c>
      <c r="C3849" t="s">
        <v>1224</v>
      </c>
      <c r="D3849" t="s">
        <v>1225</v>
      </c>
    </row>
    <row r="3850" spans="1:4" x14ac:dyDescent="0.25">
      <c r="A3850">
        <v>430517</v>
      </c>
      <c r="B3850">
        <v>4305173</v>
      </c>
      <c r="C3850" t="s">
        <v>1196</v>
      </c>
      <c r="D3850" t="s">
        <v>1197</v>
      </c>
    </row>
    <row r="3851" spans="1:4" x14ac:dyDescent="0.25">
      <c r="A3851">
        <v>430520</v>
      </c>
      <c r="B3851">
        <v>4305207</v>
      </c>
      <c r="C3851" t="s">
        <v>1226</v>
      </c>
      <c r="D3851" t="s">
        <v>1227</v>
      </c>
    </row>
    <row r="3852" spans="1:4" x14ac:dyDescent="0.25">
      <c r="A3852">
        <v>430530</v>
      </c>
      <c r="B3852">
        <v>4305306</v>
      </c>
      <c r="C3852" t="s">
        <v>1164</v>
      </c>
      <c r="D3852" t="s">
        <v>1165</v>
      </c>
    </row>
    <row r="3853" spans="1:4" x14ac:dyDescent="0.25">
      <c r="A3853">
        <v>430535</v>
      </c>
      <c r="B3853">
        <v>4305355</v>
      </c>
      <c r="C3853" t="s">
        <v>1196</v>
      </c>
      <c r="D3853">
        <v>430535</v>
      </c>
    </row>
    <row r="3854" spans="1:4" x14ac:dyDescent="0.25">
      <c r="A3854">
        <v>430540</v>
      </c>
      <c r="B3854">
        <v>4305405</v>
      </c>
      <c r="C3854" t="s">
        <v>1221</v>
      </c>
      <c r="D3854" t="s">
        <v>1222</v>
      </c>
    </row>
    <row r="3855" spans="1:4" x14ac:dyDescent="0.25">
      <c r="A3855">
        <v>430545</v>
      </c>
      <c r="B3855">
        <v>4305454</v>
      </c>
      <c r="C3855" t="s">
        <v>1218</v>
      </c>
      <c r="D3855" t="s">
        <v>1228</v>
      </c>
    </row>
    <row r="3856" spans="1:4" x14ac:dyDescent="0.25">
      <c r="A3856">
        <v>430550</v>
      </c>
      <c r="B3856">
        <v>4305504</v>
      </c>
      <c r="C3856" t="s">
        <v>1164</v>
      </c>
      <c r="D3856" t="s">
        <v>1165</v>
      </c>
    </row>
    <row r="3857" spans="1:4" x14ac:dyDescent="0.25">
      <c r="A3857">
        <v>430560</v>
      </c>
      <c r="B3857">
        <v>4305603</v>
      </c>
      <c r="C3857" t="s">
        <v>1229</v>
      </c>
      <c r="D3857">
        <v>430560</v>
      </c>
    </row>
    <row r="3858" spans="1:4" x14ac:dyDescent="0.25">
      <c r="A3858">
        <v>430570</v>
      </c>
      <c r="B3858">
        <v>4305702</v>
      </c>
      <c r="C3858">
        <v>430570</v>
      </c>
      <c r="D3858">
        <v>430570</v>
      </c>
    </row>
    <row r="3859" spans="1:4" x14ac:dyDescent="0.25">
      <c r="A3859">
        <v>430580</v>
      </c>
      <c r="B3859">
        <v>4305801</v>
      </c>
      <c r="C3859" t="s">
        <v>1164</v>
      </c>
      <c r="D3859" t="s">
        <v>1230</v>
      </c>
    </row>
    <row r="3860" spans="1:4" x14ac:dyDescent="0.25">
      <c r="A3860">
        <v>430590</v>
      </c>
      <c r="B3860">
        <v>4305900</v>
      </c>
      <c r="C3860">
        <v>430590</v>
      </c>
      <c r="D3860">
        <v>430590</v>
      </c>
    </row>
    <row r="3861" spans="1:4" x14ac:dyDescent="0.25">
      <c r="A3861">
        <v>430595</v>
      </c>
      <c r="B3861">
        <v>4305959</v>
      </c>
      <c r="C3861" t="s">
        <v>1231</v>
      </c>
      <c r="D3861">
        <v>430595</v>
      </c>
    </row>
    <row r="3862" spans="1:4" x14ac:dyDescent="0.25">
      <c r="A3862">
        <v>430600</v>
      </c>
      <c r="B3862">
        <v>4306007</v>
      </c>
      <c r="C3862" t="s">
        <v>1200</v>
      </c>
      <c r="D3862" t="s">
        <v>1201</v>
      </c>
    </row>
    <row r="3863" spans="1:4" x14ac:dyDescent="0.25">
      <c r="A3863">
        <v>430605</v>
      </c>
      <c r="B3863">
        <v>4306056</v>
      </c>
      <c r="C3863" t="s">
        <v>1196</v>
      </c>
      <c r="D3863">
        <v>430605</v>
      </c>
    </row>
    <row r="3864" spans="1:4" x14ac:dyDescent="0.25">
      <c r="A3864">
        <v>430610</v>
      </c>
      <c r="B3864">
        <v>4306106</v>
      </c>
      <c r="C3864" t="s">
        <v>1173</v>
      </c>
      <c r="D3864">
        <v>430610</v>
      </c>
    </row>
    <row r="3865" spans="1:4" x14ac:dyDescent="0.25">
      <c r="A3865">
        <v>430620</v>
      </c>
      <c r="B3865">
        <v>4306205</v>
      </c>
      <c r="C3865" t="s">
        <v>1198</v>
      </c>
      <c r="D3865" t="s">
        <v>1232</v>
      </c>
    </row>
    <row r="3866" spans="1:4" x14ac:dyDescent="0.25">
      <c r="A3866">
        <v>430630</v>
      </c>
      <c r="B3866">
        <v>4306304</v>
      </c>
      <c r="C3866" t="s">
        <v>1164</v>
      </c>
      <c r="D3866" t="s">
        <v>1165</v>
      </c>
    </row>
    <row r="3867" spans="1:4" x14ac:dyDescent="0.25">
      <c r="A3867">
        <v>430635</v>
      </c>
      <c r="B3867">
        <v>4306353</v>
      </c>
      <c r="C3867" t="s">
        <v>1233</v>
      </c>
      <c r="D3867">
        <v>430635</v>
      </c>
    </row>
    <row r="3868" spans="1:4" x14ac:dyDescent="0.25">
      <c r="A3868">
        <v>430640</v>
      </c>
      <c r="B3868">
        <v>4306403</v>
      </c>
      <c r="C3868" t="s">
        <v>1192</v>
      </c>
      <c r="D3868" t="s">
        <v>1223</v>
      </c>
    </row>
    <row r="3869" spans="1:4" x14ac:dyDescent="0.25">
      <c r="A3869">
        <v>430645</v>
      </c>
      <c r="B3869">
        <v>4306452</v>
      </c>
      <c r="C3869" t="s">
        <v>1234</v>
      </c>
      <c r="D3869" t="s">
        <v>1235</v>
      </c>
    </row>
    <row r="3870" spans="1:4" x14ac:dyDescent="0.25">
      <c r="A3870">
        <v>430650</v>
      </c>
      <c r="B3870">
        <v>4306502</v>
      </c>
      <c r="C3870" t="s">
        <v>1196</v>
      </c>
      <c r="D3870" t="s">
        <v>1197</v>
      </c>
    </row>
    <row r="3871" spans="1:4" x14ac:dyDescent="0.25">
      <c r="A3871">
        <v>430660</v>
      </c>
      <c r="B3871">
        <v>4306601</v>
      </c>
      <c r="C3871">
        <v>430660</v>
      </c>
      <c r="D3871">
        <v>430660</v>
      </c>
    </row>
    <row r="3872" spans="1:4" x14ac:dyDescent="0.25">
      <c r="A3872">
        <v>430670</v>
      </c>
      <c r="B3872">
        <v>4306700</v>
      </c>
      <c r="C3872">
        <v>430670</v>
      </c>
      <c r="D3872">
        <v>430670</v>
      </c>
    </row>
    <row r="3873" spans="1:4" x14ac:dyDescent="0.25">
      <c r="A3873">
        <v>430673</v>
      </c>
      <c r="B3873">
        <v>4306734</v>
      </c>
      <c r="C3873" t="s">
        <v>1236</v>
      </c>
      <c r="D3873">
        <v>430673</v>
      </c>
    </row>
    <row r="3874" spans="1:4" x14ac:dyDescent="0.25">
      <c r="A3874">
        <v>430676</v>
      </c>
      <c r="B3874">
        <v>4306767</v>
      </c>
      <c r="C3874" t="s">
        <v>1196</v>
      </c>
      <c r="D3874">
        <v>430676</v>
      </c>
    </row>
    <row r="3875" spans="1:4" x14ac:dyDescent="0.25">
      <c r="A3875">
        <v>430680</v>
      </c>
      <c r="B3875">
        <v>4306809</v>
      </c>
      <c r="C3875" t="s">
        <v>1175</v>
      </c>
      <c r="D3875" t="s">
        <v>1176</v>
      </c>
    </row>
    <row r="3876" spans="1:4" x14ac:dyDescent="0.25">
      <c r="A3876">
        <v>430690</v>
      </c>
      <c r="B3876">
        <v>4306908</v>
      </c>
      <c r="C3876" t="s">
        <v>1174</v>
      </c>
      <c r="D3876">
        <v>430690</v>
      </c>
    </row>
    <row r="3877" spans="1:4" x14ac:dyDescent="0.25">
      <c r="A3877">
        <v>430693</v>
      </c>
      <c r="B3877">
        <v>4306932</v>
      </c>
      <c r="C3877" t="s">
        <v>1233</v>
      </c>
      <c r="D3877">
        <v>430693</v>
      </c>
    </row>
    <row r="3878" spans="1:4" x14ac:dyDescent="0.25">
      <c r="A3878">
        <v>430695</v>
      </c>
      <c r="B3878">
        <v>4306957</v>
      </c>
      <c r="C3878" t="s">
        <v>1237</v>
      </c>
      <c r="D3878">
        <v>430695</v>
      </c>
    </row>
    <row r="3879" spans="1:4" x14ac:dyDescent="0.25">
      <c r="A3879">
        <v>430697</v>
      </c>
      <c r="B3879">
        <v>4306973</v>
      </c>
      <c r="C3879" t="s">
        <v>1164</v>
      </c>
      <c r="D3879">
        <v>430697</v>
      </c>
    </row>
    <row r="3880" spans="1:4" x14ac:dyDescent="0.25">
      <c r="A3880">
        <v>430700</v>
      </c>
      <c r="B3880">
        <v>4307005</v>
      </c>
      <c r="C3880" t="s">
        <v>1188</v>
      </c>
      <c r="D3880">
        <v>430700</v>
      </c>
    </row>
    <row r="3881" spans="1:4" x14ac:dyDescent="0.25">
      <c r="A3881">
        <v>430705</v>
      </c>
      <c r="B3881">
        <v>4307054</v>
      </c>
      <c r="C3881" t="s">
        <v>1164</v>
      </c>
      <c r="D3881">
        <v>430705</v>
      </c>
    </row>
    <row r="3882" spans="1:4" x14ac:dyDescent="0.25">
      <c r="A3882">
        <v>430710</v>
      </c>
      <c r="B3882">
        <v>4307104</v>
      </c>
      <c r="C3882">
        <v>430710</v>
      </c>
      <c r="D3882">
        <v>430710</v>
      </c>
    </row>
    <row r="3883" spans="1:4" x14ac:dyDescent="0.25">
      <c r="A3883">
        <v>430720</v>
      </c>
      <c r="B3883">
        <v>4307203</v>
      </c>
      <c r="C3883">
        <v>430720</v>
      </c>
      <c r="D3883">
        <v>430720</v>
      </c>
    </row>
    <row r="3884" spans="1:4" x14ac:dyDescent="0.25">
      <c r="A3884">
        <v>430730</v>
      </c>
      <c r="B3884">
        <v>4307302</v>
      </c>
      <c r="C3884" t="s">
        <v>1238</v>
      </c>
      <c r="D3884" t="s">
        <v>1239</v>
      </c>
    </row>
    <row r="3885" spans="1:4" x14ac:dyDescent="0.25">
      <c r="A3885">
        <v>430740</v>
      </c>
      <c r="B3885">
        <v>4307401</v>
      </c>
      <c r="C3885" t="s">
        <v>1164</v>
      </c>
      <c r="D3885" t="s">
        <v>1240</v>
      </c>
    </row>
    <row r="3886" spans="1:4" x14ac:dyDescent="0.25">
      <c r="A3886">
        <v>430750</v>
      </c>
      <c r="B3886">
        <v>4307500</v>
      </c>
      <c r="C3886" t="s">
        <v>1173</v>
      </c>
      <c r="D3886">
        <v>430750</v>
      </c>
    </row>
    <row r="3887" spans="1:4" x14ac:dyDescent="0.25">
      <c r="A3887">
        <v>430755</v>
      </c>
      <c r="B3887">
        <v>4307559</v>
      </c>
      <c r="C3887" t="s">
        <v>1164</v>
      </c>
      <c r="D3887">
        <v>430755</v>
      </c>
    </row>
    <row r="3888" spans="1:4" x14ac:dyDescent="0.25">
      <c r="A3888">
        <v>430760</v>
      </c>
      <c r="B3888">
        <v>4307609</v>
      </c>
      <c r="C3888">
        <v>430760</v>
      </c>
      <c r="D3888">
        <v>430760</v>
      </c>
    </row>
    <row r="3889" spans="1:4" x14ac:dyDescent="0.25">
      <c r="A3889">
        <v>430770</v>
      </c>
      <c r="B3889">
        <v>4307708</v>
      </c>
      <c r="C3889">
        <v>430770</v>
      </c>
      <c r="D3889">
        <v>430770</v>
      </c>
    </row>
    <row r="3890" spans="1:4" x14ac:dyDescent="0.25">
      <c r="A3890">
        <v>430780</v>
      </c>
      <c r="B3890">
        <v>4307807</v>
      </c>
      <c r="C3890" t="s">
        <v>1192</v>
      </c>
      <c r="D3890" t="s">
        <v>1193</v>
      </c>
    </row>
    <row r="3891" spans="1:4" x14ac:dyDescent="0.25">
      <c r="A3891">
        <v>430783</v>
      </c>
      <c r="B3891">
        <v>4307831</v>
      </c>
      <c r="C3891" t="s">
        <v>1233</v>
      </c>
      <c r="D3891">
        <v>430783</v>
      </c>
    </row>
    <row r="3892" spans="1:4" x14ac:dyDescent="0.25">
      <c r="A3892">
        <v>430786</v>
      </c>
      <c r="B3892">
        <v>4307864</v>
      </c>
      <c r="C3892" t="s">
        <v>1231</v>
      </c>
      <c r="D3892">
        <v>430786</v>
      </c>
    </row>
    <row r="3893" spans="1:4" x14ac:dyDescent="0.25">
      <c r="A3893">
        <v>430790</v>
      </c>
      <c r="B3893">
        <v>4307906</v>
      </c>
      <c r="C3893">
        <v>430790</v>
      </c>
      <c r="D3893">
        <v>430790</v>
      </c>
    </row>
    <row r="3894" spans="1:4" x14ac:dyDescent="0.25">
      <c r="A3894">
        <v>430800</v>
      </c>
      <c r="B3894">
        <v>4308003</v>
      </c>
      <c r="C3894" t="s">
        <v>1241</v>
      </c>
      <c r="D3894" t="s">
        <v>1242</v>
      </c>
    </row>
    <row r="3895" spans="1:4" x14ac:dyDescent="0.25">
      <c r="A3895">
        <v>430805</v>
      </c>
      <c r="B3895">
        <v>4308052</v>
      </c>
      <c r="C3895" t="s">
        <v>1237</v>
      </c>
      <c r="D3895">
        <v>430805</v>
      </c>
    </row>
    <row r="3896" spans="1:4" x14ac:dyDescent="0.25">
      <c r="A3896">
        <v>430810</v>
      </c>
      <c r="B3896">
        <v>4308102</v>
      </c>
      <c r="C3896" t="s">
        <v>1192</v>
      </c>
      <c r="D3896" t="s">
        <v>1223</v>
      </c>
    </row>
    <row r="3897" spans="1:4" x14ac:dyDescent="0.25">
      <c r="A3897">
        <v>430820</v>
      </c>
      <c r="B3897">
        <v>4308201</v>
      </c>
      <c r="C3897" t="s">
        <v>1243</v>
      </c>
      <c r="D3897" t="s">
        <v>1244</v>
      </c>
    </row>
    <row r="3898" spans="1:4" x14ac:dyDescent="0.25">
      <c r="A3898">
        <v>430830</v>
      </c>
      <c r="B3898">
        <v>4308300</v>
      </c>
      <c r="C3898" t="s">
        <v>1245</v>
      </c>
      <c r="D3898">
        <v>430830</v>
      </c>
    </row>
    <row r="3899" spans="1:4" x14ac:dyDescent="0.25">
      <c r="A3899">
        <v>430840</v>
      </c>
      <c r="B3899">
        <v>4308409</v>
      </c>
      <c r="C3899">
        <v>430840</v>
      </c>
      <c r="D3899">
        <v>430840</v>
      </c>
    </row>
    <row r="3900" spans="1:4" x14ac:dyDescent="0.25">
      <c r="A3900">
        <v>430845</v>
      </c>
      <c r="B3900">
        <v>4308458</v>
      </c>
      <c r="C3900" t="s">
        <v>1173</v>
      </c>
      <c r="D3900">
        <v>430845</v>
      </c>
    </row>
    <row r="3901" spans="1:4" x14ac:dyDescent="0.25">
      <c r="A3901">
        <v>430850</v>
      </c>
      <c r="B3901">
        <v>4308508</v>
      </c>
      <c r="C3901" t="s">
        <v>1246</v>
      </c>
      <c r="D3901">
        <v>430850</v>
      </c>
    </row>
    <row r="3902" spans="1:4" x14ac:dyDescent="0.25">
      <c r="A3902">
        <v>430860</v>
      </c>
      <c r="B3902">
        <v>4308607</v>
      </c>
      <c r="C3902" t="s">
        <v>1192</v>
      </c>
      <c r="D3902" t="s">
        <v>1193</v>
      </c>
    </row>
    <row r="3903" spans="1:4" x14ac:dyDescent="0.25">
      <c r="A3903">
        <v>430870</v>
      </c>
      <c r="B3903">
        <v>4308706</v>
      </c>
      <c r="C3903" t="s">
        <v>1188</v>
      </c>
      <c r="D3903">
        <v>430870</v>
      </c>
    </row>
    <row r="3904" spans="1:4" x14ac:dyDescent="0.25">
      <c r="A3904">
        <v>430880</v>
      </c>
      <c r="B3904">
        <v>4308805</v>
      </c>
      <c r="C3904" t="s">
        <v>1247</v>
      </c>
      <c r="D3904" t="s">
        <v>1248</v>
      </c>
    </row>
    <row r="3905" spans="1:4" x14ac:dyDescent="0.25">
      <c r="A3905">
        <v>430890</v>
      </c>
      <c r="B3905">
        <v>4308904</v>
      </c>
      <c r="C3905" t="s">
        <v>1164</v>
      </c>
      <c r="D3905" t="s">
        <v>1249</v>
      </c>
    </row>
    <row r="3906" spans="1:4" x14ac:dyDescent="0.25">
      <c r="A3906">
        <v>430900</v>
      </c>
      <c r="B3906">
        <v>4309001</v>
      </c>
      <c r="C3906" t="s">
        <v>1213</v>
      </c>
      <c r="D3906" t="s">
        <v>1214</v>
      </c>
    </row>
    <row r="3907" spans="1:4" x14ac:dyDescent="0.25">
      <c r="A3907">
        <v>430905</v>
      </c>
      <c r="B3907">
        <v>4309050</v>
      </c>
      <c r="C3907" t="s">
        <v>1250</v>
      </c>
      <c r="D3907">
        <v>430905</v>
      </c>
    </row>
    <row r="3908" spans="1:4" x14ac:dyDescent="0.25">
      <c r="A3908">
        <v>430910</v>
      </c>
      <c r="B3908">
        <v>4309100</v>
      </c>
      <c r="C3908">
        <v>430910</v>
      </c>
      <c r="D3908">
        <v>430910</v>
      </c>
    </row>
    <row r="3909" spans="1:4" x14ac:dyDescent="0.25">
      <c r="A3909">
        <v>430920</v>
      </c>
      <c r="B3909">
        <v>4309209</v>
      </c>
      <c r="C3909" t="s">
        <v>1250</v>
      </c>
      <c r="D3909">
        <v>430920</v>
      </c>
    </row>
    <row r="3910" spans="1:4" x14ac:dyDescent="0.25">
      <c r="A3910">
        <v>430925</v>
      </c>
      <c r="B3910">
        <v>4309258</v>
      </c>
      <c r="C3910" t="s">
        <v>1251</v>
      </c>
      <c r="D3910">
        <v>430925</v>
      </c>
    </row>
    <row r="3911" spans="1:4" x14ac:dyDescent="0.25">
      <c r="A3911">
        <v>430930</v>
      </c>
      <c r="B3911">
        <v>4309308</v>
      </c>
      <c r="C3911" t="s">
        <v>1196</v>
      </c>
      <c r="D3911" t="s">
        <v>1197</v>
      </c>
    </row>
    <row r="3912" spans="1:4" x14ac:dyDescent="0.25">
      <c r="A3912">
        <v>430940</v>
      </c>
      <c r="B3912">
        <v>4309407</v>
      </c>
      <c r="C3912" t="s">
        <v>1234</v>
      </c>
      <c r="D3912" t="s">
        <v>1252</v>
      </c>
    </row>
    <row r="3913" spans="1:4" x14ac:dyDescent="0.25">
      <c r="A3913">
        <v>430950</v>
      </c>
      <c r="B3913">
        <v>4309506</v>
      </c>
      <c r="C3913" t="s">
        <v>1213</v>
      </c>
      <c r="D3913" t="s">
        <v>1214</v>
      </c>
    </row>
    <row r="3914" spans="1:4" x14ac:dyDescent="0.25">
      <c r="A3914">
        <v>430955</v>
      </c>
      <c r="B3914">
        <v>4309555</v>
      </c>
      <c r="C3914" t="s">
        <v>1192</v>
      </c>
      <c r="D3914">
        <v>430955</v>
      </c>
    </row>
    <row r="3915" spans="1:4" x14ac:dyDescent="0.25">
      <c r="A3915">
        <v>430960</v>
      </c>
      <c r="B3915">
        <v>4309605</v>
      </c>
      <c r="C3915" t="s">
        <v>1236</v>
      </c>
      <c r="D3915">
        <v>430960</v>
      </c>
    </row>
    <row r="3916" spans="1:4" x14ac:dyDescent="0.25">
      <c r="A3916">
        <v>430970</v>
      </c>
      <c r="B3916">
        <v>4309704</v>
      </c>
      <c r="C3916" t="s">
        <v>1215</v>
      </c>
      <c r="D3916" t="s">
        <v>1216</v>
      </c>
    </row>
    <row r="3917" spans="1:4" x14ac:dyDescent="0.25">
      <c r="A3917">
        <v>430975</v>
      </c>
      <c r="B3917">
        <v>4309753</v>
      </c>
      <c r="C3917" t="s">
        <v>1173</v>
      </c>
      <c r="D3917">
        <v>430975</v>
      </c>
    </row>
    <row r="3918" spans="1:4" x14ac:dyDescent="0.25">
      <c r="A3918">
        <v>430980</v>
      </c>
      <c r="B3918">
        <v>4309803</v>
      </c>
      <c r="C3918" t="s">
        <v>1164</v>
      </c>
      <c r="D3918">
        <v>430980</v>
      </c>
    </row>
    <row r="3919" spans="1:4" x14ac:dyDescent="0.25">
      <c r="A3919">
        <v>430990</v>
      </c>
      <c r="B3919">
        <v>4309902</v>
      </c>
      <c r="C3919" t="s">
        <v>1164</v>
      </c>
      <c r="D3919" t="s">
        <v>1165</v>
      </c>
    </row>
    <row r="3920" spans="1:4" x14ac:dyDescent="0.25">
      <c r="A3920">
        <v>430995</v>
      </c>
      <c r="B3920">
        <v>4309951</v>
      </c>
      <c r="C3920" t="s">
        <v>1173</v>
      </c>
      <c r="D3920">
        <v>430995</v>
      </c>
    </row>
    <row r="3921" spans="1:4" x14ac:dyDescent="0.25">
      <c r="A3921">
        <v>431000</v>
      </c>
      <c r="B3921">
        <v>4310009</v>
      </c>
      <c r="C3921" t="s">
        <v>1173</v>
      </c>
      <c r="D3921">
        <v>431000</v>
      </c>
    </row>
    <row r="3922" spans="1:4" x14ac:dyDescent="0.25">
      <c r="A3922">
        <v>431010</v>
      </c>
      <c r="B3922">
        <v>4310108</v>
      </c>
      <c r="C3922">
        <v>431010</v>
      </c>
      <c r="D3922">
        <v>431010</v>
      </c>
    </row>
    <row r="3923" spans="1:4" x14ac:dyDescent="0.25">
      <c r="A3923">
        <v>431020</v>
      </c>
      <c r="B3923">
        <v>4310207</v>
      </c>
      <c r="C3923" t="s">
        <v>1186</v>
      </c>
      <c r="D3923" t="s">
        <v>1187</v>
      </c>
    </row>
    <row r="3924" spans="1:4" x14ac:dyDescent="0.25">
      <c r="A3924">
        <v>431030</v>
      </c>
      <c r="B3924">
        <v>4310306</v>
      </c>
      <c r="C3924">
        <v>431030</v>
      </c>
      <c r="D3924">
        <v>431030</v>
      </c>
    </row>
    <row r="3925" spans="1:4" x14ac:dyDescent="0.25">
      <c r="A3925">
        <v>431033</v>
      </c>
      <c r="B3925">
        <v>4310330</v>
      </c>
      <c r="C3925" t="s">
        <v>1218</v>
      </c>
      <c r="D3925">
        <v>431033</v>
      </c>
    </row>
    <row r="3926" spans="1:4" x14ac:dyDescent="0.25">
      <c r="A3926">
        <v>431036</v>
      </c>
      <c r="B3926">
        <v>4310363</v>
      </c>
      <c r="C3926" t="s">
        <v>1192</v>
      </c>
      <c r="D3926">
        <v>431036</v>
      </c>
    </row>
    <row r="3927" spans="1:4" x14ac:dyDescent="0.25">
      <c r="A3927">
        <v>431040</v>
      </c>
      <c r="B3927">
        <v>4310405</v>
      </c>
      <c r="C3927">
        <v>431040</v>
      </c>
      <c r="D3927">
        <v>431040</v>
      </c>
    </row>
    <row r="3928" spans="1:4" x14ac:dyDescent="0.25">
      <c r="A3928">
        <v>431043</v>
      </c>
      <c r="B3928">
        <v>4310439</v>
      </c>
      <c r="C3928" t="s">
        <v>1164</v>
      </c>
      <c r="D3928">
        <v>431043</v>
      </c>
    </row>
    <row r="3929" spans="1:4" x14ac:dyDescent="0.25">
      <c r="A3929">
        <v>431046</v>
      </c>
      <c r="B3929">
        <v>4310462</v>
      </c>
      <c r="C3929" t="s">
        <v>1164</v>
      </c>
      <c r="D3929">
        <v>431046</v>
      </c>
    </row>
    <row r="3930" spans="1:4" x14ac:dyDescent="0.25">
      <c r="A3930">
        <v>431050</v>
      </c>
      <c r="B3930">
        <v>4310504</v>
      </c>
      <c r="C3930" t="s">
        <v>1224</v>
      </c>
      <c r="D3930" t="s">
        <v>1225</v>
      </c>
    </row>
    <row r="3931" spans="1:4" x14ac:dyDescent="0.25">
      <c r="A3931">
        <v>431055</v>
      </c>
      <c r="B3931">
        <v>4310553</v>
      </c>
      <c r="C3931" t="s">
        <v>1253</v>
      </c>
      <c r="D3931">
        <v>431055</v>
      </c>
    </row>
    <row r="3932" spans="1:4" x14ac:dyDescent="0.25">
      <c r="A3932">
        <v>431060</v>
      </c>
      <c r="B3932">
        <v>4310603</v>
      </c>
      <c r="C3932" t="s">
        <v>1254</v>
      </c>
      <c r="D3932" t="s">
        <v>1255</v>
      </c>
    </row>
    <row r="3933" spans="1:4" x14ac:dyDescent="0.25">
      <c r="A3933">
        <v>431070</v>
      </c>
      <c r="B3933">
        <v>4310702</v>
      </c>
      <c r="C3933">
        <v>431070</v>
      </c>
      <c r="D3933">
        <v>431070</v>
      </c>
    </row>
    <row r="3934" spans="1:4" x14ac:dyDescent="0.25">
      <c r="A3934">
        <v>431075</v>
      </c>
      <c r="B3934">
        <v>4310751</v>
      </c>
      <c r="C3934" t="s">
        <v>1256</v>
      </c>
      <c r="D3934">
        <v>431075</v>
      </c>
    </row>
    <row r="3935" spans="1:4" x14ac:dyDescent="0.25">
      <c r="A3935">
        <v>431080</v>
      </c>
      <c r="B3935">
        <v>4310801</v>
      </c>
      <c r="C3935" t="s">
        <v>1192</v>
      </c>
      <c r="D3935" t="s">
        <v>1223</v>
      </c>
    </row>
    <row r="3936" spans="1:4" x14ac:dyDescent="0.25">
      <c r="A3936">
        <v>431085</v>
      </c>
      <c r="B3936">
        <v>4310850</v>
      </c>
      <c r="C3936" t="s">
        <v>1224</v>
      </c>
      <c r="D3936" t="s">
        <v>1225</v>
      </c>
    </row>
    <row r="3937" spans="1:4" x14ac:dyDescent="0.25">
      <c r="A3937">
        <v>431090</v>
      </c>
      <c r="B3937">
        <v>4310900</v>
      </c>
      <c r="C3937" t="s">
        <v>1194</v>
      </c>
      <c r="D3937" t="s">
        <v>1195</v>
      </c>
    </row>
    <row r="3938" spans="1:4" x14ac:dyDescent="0.25">
      <c r="A3938">
        <v>431100</v>
      </c>
      <c r="B3938">
        <v>4311007</v>
      </c>
      <c r="C3938">
        <v>431100</v>
      </c>
      <c r="D3938">
        <v>431100</v>
      </c>
    </row>
    <row r="3939" spans="1:4" x14ac:dyDescent="0.25">
      <c r="A3939">
        <v>431110</v>
      </c>
      <c r="B3939">
        <v>4311106</v>
      </c>
      <c r="C3939" t="s">
        <v>1253</v>
      </c>
      <c r="D3939">
        <v>431110</v>
      </c>
    </row>
    <row r="3940" spans="1:4" x14ac:dyDescent="0.25">
      <c r="A3940">
        <v>431112</v>
      </c>
      <c r="B3940">
        <v>4311122</v>
      </c>
      <c r="C3940" t="s">
        <v>1257</v>
      </c>
      <c r="D3940">
        <v>431112</v>
      </c>
    </row>
    <row r="3941" spans="1:4" x14ac:dyDescent="0.25">
      <c r="A3941">
        <v>431115</v>
      </c>
      <c r="B3941">
        <v>4311155</v>
      </c>
      <c r="C3941" t="s">
        <v>1233</v>
      </c>
      <c r="D3941">
        <v>431115</v>
      </c>
    </row>
    <row r="3942" spans="1:4" x14ac:dyDescent="0.25">
      <c r="A3942">
        <v>431120</v>
      </c>
      <c r="B3942">
        <v>4311205</v>
      </c>
      <c r="C3942" t="s">
        <v>1256</v>
      </c>
      <c r="D3942" t="s">
        <v>1258</v>
      </c>
    </row>
    <row r="3943" spans="1:4" x14ac:dyDescent="0.25">
      <c r="A3943">
        <v>431125</v>
      </c>
      <c r="B3943">
        <v>4311254</v>
      </c>
      <c r="C3943" t="s">
        <v>1173</v>
      </c>
      <c r="D3943">
        <v>431125</v>
      </c>
    </row>
    <row r="3944" spans="1:4" x14ac:dyDescent="0.25">
      <c r="A3944">
        <v>431130</v>
      </c>
      <c r="B3944">
        <v>4311304</v>
      </c>
      <c r="C3944" t="s">
        <v>1164</v>
      </c>
      <c r="D3944" t="s">
        <v>1240</v>
      </c>
    </row>
    <row r="3945" spans="1:4" x14ac:dyDescent="0.25">
      <c r="A3945">
        <v>431140</v>
      </c>
      <c r="B3945">
        <v>4311403</v>
      </c>
      <c r="C3945" t="s">
        <v>1198</v>
      </c>
      <c r="D3945" t="s">
        <v>1232</v>
      </c>
    </row>
    <row r="3946" spans="1:4" x14ac:dyDescent="0.25">
      <c r="A3946">
        <v>431150</v>
      </c>
      <c r="B3946">
        <v>4311502</v>
      </c>
      <c r="C3946">
        <v>431150</v>
      </c>
      <c r="D3946">
        <v>431150</v>
      </c>
    </row>
    <row r="3947" spans="1:4" x14ac:dyDescent="0.25">
      <c r="A3947">
        <v>431160</v>
      </c>
      <c r="B3947">
        <v>4311601</v>
      </c>
      <c r="C3947" t="s">
        <v>1259</v>
      </c>
      <c r="D3947">
        <v>431160</v>
      </c>
    </row>
    <row r="3948" spans="1:4" x14ac:dyDescent="0.25">
      <c r="A3948">
        <v>431170</v>
      </c>
      <c r="B3948">
        <v>4311700</v>
      </c>
      <c r="C3948">
        <v>431170</v>
      </c>
      <c r="D3948">
        <v>431170</v>
      </c>
    </row>
    <row r="3949" spans="1:4" x14ac:dyDescent="0.25">
      <c r="A3949">
        <v>431180</v>
      </c>
      <c r="B3949">
        <v>4311809</v>
      </c>
      <c r="C3949" t="s">
        <v>1164</v>
      </c>
      <c r="D3949" t="s">
        <v>1165</v>
      </c>
    </row>
    <row r="3950" spans="1:4" x14ac:dyDescent="0.25">
      <c r="A3950">
        <v>431190</v>
      </c>
      <c r="B3950">
        <v>4311908</v>
      </c>
      <c r="C3950">
        <v>431190</v>
      </c>
      <c r="D3950">
        <v>431190</v>
      </c>
    </row>
    <row r="3951" spans="1:4" x14ac:dyDescent="0.25">
      <c r="A3951">
        <v>431200</v>
      </c>
      <c r="B3951">
        <v>4312005</v>
      </c>
      <c r="C3951" t="s">
        <v>1188</v>
      </c>
      <c r="D3951">
        <v>431200</v>
      </c>
    </row>
    <row r="3952" spans="1:4" x14ac:dyDescent="0.25">
      <c r="A3952">
        <v>431210</v>
      </c>
      <c r="B3952">
        <v>4312104</v>
      </c>
      <c r="C3952">
        <v>431210</v>
      </c>
      <c r="D3952">
        <v>431210</v>
      </c>
    </row>
    <row r="3953" spans="1:4" x14ac:dyDescent="0.25">
      <c r="A3953">
        <v>431220</v>
      </c>
      <c r="B3953">
        <v>4312203</v>
      </c>
      <c r="C3953">
        <v>431220</v>
      </c>
      <c r="D3953">
        <v>431220</v>
      </c>
    </row>
    <row r="3954" spans="1:4" x14ac:dyDescent="0.25">
      <c r="A3954">
        <v>431230</v>
      </c>
      <c r="B3954">
        <v>4312302</v>
      </c>
      <c r="C3954">
        <v>431230</v>
      </c>
      <c r="D3954">
        <v>431230</v>
      </c>
    </row>
    <row r="3955" spans="1:4" x14ac:dyDescent="0.25">
      <c r="A3955">
        <v>431235</v>
      </c>
      <c r="B3955">
        <v>4312351</v>
      </c>
      <c r="C3955" t="s">
        <v>1234</v>
      </c>
      <c r="D3955">
        <v>431235</v>
      </c>
    </row>
    <row r="3956" spans="1:4" x14ac:dyDescent="0.25">
      <c r="A3956">
        <v>431240</v>
      </c>
      <c r="B3956">
        <v>4312401</v>
      </c>
      <c r="C3956" t="s">
        <v>1192</v>
      </c>
      <c r="D3956" t="s">
        <v>1206</v>
      </c>
    </row>
    <row r="3957" spans="1:4" x14ac:dyDescent="0.25">
      <c r="A3957">
        <v>431245</v>
      </c>
      <c r="B3957">
        <v>4312450</v>
      </c>
      <c r="C3957" t="s">
        <v>1196</v>
      </c>
      <c r="D3957">
        <v>431245</v>
      </c>
    </row>
    <row r="3958" spans="1:4" x14ac:dyDescent="0.25">
      <c r="A3958">
        <v>431250</v>
      </c>
      <c r="B3958">
        <v>4312500</v>
      </c>
      <c r="C3958" t="s">
        <v>1218</v>
      </c>
      <c r="D3958">
        <v>431250</v>
      </c>
    </row>
    <row r="3959" spans="1:4" x14ac:dyDescent="0.25">
      <c r="A3959">
        <v>431260</v>
      </c>
      <c r="B3959">
        <v>4312609</v>
      </c>
      <c r="C3959" t="s">
        <v>1260</v>
      </c>
      <c r="D3959" t="s">
        <v>1261</v>
      </c>
    </row>
    <row r="3960" spans="1:4" x14ac:dyDescent="0.25">
      <c r="A3960">
        <v>431265</v>
      </c>
      <c r="B3960">
        <v>4312658</v>
      </c>
      <c r="C3960" t="s">
        <v>1164</v>
      </c>
      <c r="D3960" t="s">
        <v>1165</v>
      </c>
    </row>
    <row r="3961" spans="1:4" x14ac:dyDescent="0.25">
      <c r="A3961">
        <v>431270</v>
      </c>
      <c r="B3961">
        <v>4312708</v>
      </c>
      <c r="C3961" t="s">
        <v>1259</v>
      </c>
      <c r="D3961" t="s">
        <v>1262</v>
      </c>
    </row>
    <row r="3962" spans="1:4" x14ac:dyDescent="0.25">
      <c r="A3962">
        <v>431275</v>
      </c>
      <c r="B3962">
        <v>4312757</v>
      </c>
      <c r="C3962" t="s">
        <v>1184</v>
      </c>
      <c r="D3962">
        <v>431275</v>
      </c>
    </row>
    <row r="3963" spans="1:4" x14ac:dyDescent="0.25">
      <c r="A3963">
        <v>431280</v>
      </c>
      <c r="B3963">
        <v>4312807</v>
      </c>
      <c r="C3963">
        <v>431280</v>
      </c>
      <c r="D3963">
        <v>431280</v>
      </c>
    </row>
    <row r="3964" spans="1:4" x14ac:dyDescent="0.25">
      <c r="A3964">
        <v>431290</v>
      </c>
      <c r="B3964">
        <v>4312906</v>
      </c>
      <c r="C3964">
        <v>431290</v>
      </c>
      <c r="D3964">
        <v>431290</v>
      </c>
    </row>
    <row r="3965" spans="1:4" x14ac:dyDescent="0.25">
      <c r="A3965">
        <v>431300</v>
      </c>
      <c r="B3965">
        <v>4313003</v>
      </c>
      <c r="C3965" t="s">
        <v>1180</v>
      </c>
      <c r="D3965" t="s">
        <v>1181</v>
      </c>
    </row>
    <row r="3966" spans="1:4" x14ac:dyDescent="0.25">
      <c r="A3966">
        <v>431303</v>
      </c>
      <c r="B3966">
        <v>4313037</v>
      </c>
      <c r="C3966" t="s">
        <v>1253</v>
      </c>
      <c r="D3966">
        <v>431303</v>
      </c>
    </row>
    <row r="3967" spans="1:4" x14ac:dyDescent="0.25">
      <c r="A3967">
        <v>431306</v>
      </c>
      <c r="B3967">
        <v>4313060</v>
      </c>
      <c r="C3967" t="s">
        <v>1263</v>
      </c>
      <c r="D3967" t="s">
        <v>1264</v>
      </c>
    </row>
    <row r="3968" spans="1:4" x14ac:dyDescent="0.25">
      <c r="A3968">
        <v>431310</v>
      </c>
      <c r="B3968">
        <v>4313102</v>
      </c>
      <c r="C3968" t="s">
        <v>1256</v>
      </c>
      <c r="D3968" t="s">
        <v>1258</v>
      </c>
    </row>
    <row r="3969" spans="1:4" x14ac:dyDescent="0.25">
      <c r="A3969">
        <v>431320</v>
      </c>
      <c r="B3969">
        <v>4313201</v>
      </c>
      <c r="C3969" t="s">
        <v>1192</v>
      </c>
      <c r="D3969" t="s">
        <v>1223</v>
      </c>
    </row>
    <row r="3970" spans="1:4" x14ac:dyDescent="0.25">
      <c r="A3970">
        <v>431330</v>
      </c>
      <c r="B3970">
        <v>4313300</v>
      </c>
      <c r="C3970" t="s">
        <v>1251</v>
      </c>
      <c r="D3970">
        <v>431330</v>
      </c>
    </row>
    <row r="3971" spans="1:4" x14ac:dyDescent="0.25">
      <c r="A3971">
        <v>431335</v>
      </c>
      <c r="B3971">
        <v>4313359</v>
      </c>
      <c r="C3971" t="s">
        <v>1177</v>
      </c>
      <c r="D3971">
        <v>431335</v>
      </c>
    </row>
    <row r="3972" spans="1:4" x14ac:dyDescent="0.25">
      <c r="A3972">
        <v>431340</v>
      </c>
      <c r="B3972">
        <v>4313409</v>
      </c>
      <c r="C3972">
        <v>431340</v>
      </c>
      <c r="D3972">
        <v>431340</v>
      </c>
    </row>
    <row r="3973" spans="1:4" x14ac:dyDescent="0.25">
      <c r="A3973">
        <v>431350</v>
      </c>
      <c r="B3973">
        <v>4313508</v>
      </c>
      <c r="C3973" t="s">
        <v>1218</v>
      </c>
      <c r="D3973" t="s">
        <v>1265</v>
      </c>
    </row>
    <row r="3974" spans="1:4" x14ac:dyDescent="0.25">
      <c r="A3974">
        <v>431360</v>
      </c>
      <c r="B3974">
        <v>4313607</v>
      </c>
      <c r="C3974" t="s">
        <v>1266</v>
      </c>
      <c r="D3974">
        <v>431360</v>
      </c>
    </row>
    <row r="3975" spans="1:4" x14ac:dyDescent="0.25">
      <c r="A3975">
        <v>431365</v>
      </c>
      <c r="B3975">
        <v>4313656</v>
      </c>
      <c r="C3975" t="s">
        <v>1218</v>
      </c>
      <c r="D3975" t="s">
        <v>1228</v>
      </c>
    </row>
    <row r="3976" spans="1:4" x14ac:dyDescent="0.25">
      <c r="A3976">
        <v>431370</v>
      </c>
      <c r="B3976">
        <v>4313706</v>
      </c>
      <c r="C3976" t="s">
        <v>1224</v>
      </c>
      <c r="D3976" t="s">
        <v>1225</v>
      </c>
    </row>
    <row r="3977" spans="1:4" x14ac:dyDescent="0.25">
      <c r="A3977">
        <v>431380</v>
      </c>
      <c r="B3977">
        <v>4313805</v>
      </c>
      <c r="C3977" t="s">
        <v>1246</v>
      </c>
      <c r="D3977" t="s">
        <v>1267</v>
      </c>
    </row>
    <row r="3978" spans="1:4" x14ac:dyDescent="0.25">
      <c r="A3978">
        <v>431390</v>
      </c>
      <c r="B3978">
        <v>4313904</v>
      </c>
      <c r="C3978">
        <v>431390</v>
      </c>
      <c r="D3978">
        <v>431390</v>
      </c>
    </row>
    <row r="3979" spans="1:4" x14ac:dyDescent="0.25">
      <c r="A3979">
        <v>431395</v>
      </c>
      <c r="B3979">
        <v>4313953</v>
      </c>
      <c r="C3979" t="s">
        <v>1247</v>
      </c>
      <c r="D3979">
        <v>431395</v>
      </c>
    </row>
    <row r="3980" spans="1:4" x14ac:dyDescent="0.25">
      <c r="A3980">
        <v>431400</v>
      </c>
      <c r="B3980">
        <v>4314001</v>
      </c>
      <c r="C3980">
        <v>431400</v>
      </c>
      <c r="D3980">
        <v>431400</v>
      </c>
    </row>
    <row r="3981" spans="1:4" x14ac:dyDescent="0.25">
      <c r="A3981">
        <v>431402</v>
      </c>
      <c r="B3981">
        <v>4314027</v>
      </c>
      <c r="C3981" t="s">
        <v>1209</v>
      </c>
      <c r="D3981">
        <v>431402</v>
      </c>
    </row>
    <row r="3982" spans="1:4" x14ac:dyDescent="0.25">
      <c r="A3982">
        <v>431405</v>
      </c>
      <c r="B3982">
        <v>4314050</v>
      </c>
      <c r="C3982" t="s">
        <v>1263</v>
      </c>
      <c r="D3982">
        <v>431405</v>
      </c>
    </row>
    <row r="3983" spans="1:4" x14ac:dyDescent="0.25">
      <c r="A3983">
        <v>431410</v>
      </c>
      <c r="B3983">
        <v>4314100</v>
      </c>
      <c r="C3983" t="s">
        <v>1164</v>
      </c>
      <c r="D3983" t="s">
        <v>1165</v>
      </c>
    </row>
    <row r="3984" spans="1:4" x14ac:dyDescent="0.25">
      <c r="A3984">
        <v>431415</v>
      </c>
      <c r="B3984">
        <v>4314159</v>
      </c>
      <c r="C3984" t="s">
        <v>1268</v>
      </c>
      <c r="D3984">
        <v>431415</v>
      </c>
    </row>
    <row r="3985" spans="1:4" x14ac:dyDescent="0.25">
      <c r="A3985">
        <v>431420</v>
      </c>
      <c r="B3985">
        <v>4314209</v>
      </c>
      <c r="C3985" t="s">
        <v>1269</v>
      </c>
      <c r="D3985" t="s">
        <v>1270</v>
      </c>
    </row>
    <row r="3986" spans="1:4" x14ac:dyDescent="0.25">
      <c r="A3986">
        <v>431430</v>
      </c>
      <c r="B3986">
        <v>4314308</v>
      </c>
      <c r="C3986">
        <v>431430</v>
      </c>
      <c r="D3986">
        <v>431430</v>
      </c>
    </row>
    <row r="3987" spans="1:4" x14ac:dyDescent="0.25">
      <c r="A3987">
        <v>431440</v>
      </c>
      <c r="B3987">
        <v>4314407</v>
      </c>
      <c r="C3987" t="s">
        <v>1196</v>
      </c>
      <c r="D3987" t="s">
        <v>1271</v>
      </c>
    </row>
    <row r="3988" spans="1:4" x14ac:dyDescent="0.25">
      <c r="A3988">
        <v>431445</v>
      </c>
      <c r="B3988">
        <v>4314456</v>
      </c>
      <c r="C3988" t="s">
        <v>1224</v>
      </c>
      <c r="D3988">
        <v>431445</v>
      </c>
    </row>
    <row r="3989" spans="1:4" x14ac:dyDescent="0.25">
      <c r="A3989">
        <v>431450</v>
      </c>
      <c r="B3989">
        <v>4314506</v>
      </c>
      <c r="C3989" t="s">
        <v>1190</v>
      </c>
      <c r="D3989" t="s">
        <v>1191</v>
      </c>
    </row>
    <row r="3990" spans="1:4" x14ac:dyDescent="0.25">
      <c r="A3990">
        <v>431455</v>
      </c>
      <c r="B3990">
        <v>4314555</v>
      </c>
      <c r="C3990" t="s">
        <v>1233</v>
      </c>
      <c r="D3990">
        <v>431455</v>
      </c>
    </row>
    <row r="3991" spans="1:4" x14ac:dyDescent="0.25">
      <c r="A3991">
        <v>431460</v>
      </c>
      <c r="B3991">
        <v>4314605</v>
      </c>
      <c r="C3991">
        <v>431460</v>
      </c>
      <c r="D3991">
        <v>431460</v>
      </c>
    </row>
    <row r="3992" spans="1:4" x14ac:dyDescent="0.25">
      <c r="A3992">
        <v>431470</v>
      </c>
      <c r="B3992">
        <v>4314704</v>
      </c>
      <c r="C3992" t="s">
        <v>1224</v>
      </c>
      <c r="D3992" t="s">
        <v>1225</v>
      </c>
    </row>
    <row r="3993" spans="1:4" x14ac:dyDescent="0.25">
      <c r="A3993">
        <v>431475</v>
      </c>
      <c r="B3993">
        <v>4314753</v>
      </c>
      <c r="C3993" t="s">
        <v>1192</v>
      </c>
      <c r="D3993">
        <v>431475</v>
      </c>
    </row>
    <row r="3994" spans="1:4" x14ac:dyDescent="0.25">
      <c r="A3994">
        <v>431480</v>
      </c>
      <c r="B3994">
        <v>4314803</v>
      </c>
      <c r="C3994" t="s">
        <v>1192</v>
      </c>
      <c r="D3994">
        <v>431480</v>
      </c>
    </row>
    <row r="3995" spans="1:4" x14ac:dyDescent="0.25">
      <c r="A3995">
        <v>431490</v>
      </c>
      <c r="B3995">
        <v>4314902</v>
      </c>
      <c r="C3995">
        <v>431490</v>
      </c>
      <c r="D3995">
        <v>431490</v>
      </c>
    </row>
    <row r="3996" spans="1:4" x14ac:dyDescent="0.25">
      <c r="A3996">
        <v>431500</v>
      </c>
      <c r="B3996">
        <v>4315008</v>
      </c>
      <c r="C3996" t="s">
        <v>1168</v>
      </c>
      <c r="D3996" t="s">
        <v>1169</v>
      </c>
    </row>
    <row r="3997" spans="1:4" x14ac:dyDescent="0.25">
      <c r="A3997">
        <v>431510</v>
      </c>
      <c r="B3997">
        <v>4315107</v>
      </c>
      <c r="C3997">
        <v>431510</v>
      </c>
      <c r="D3997">
        <v>431510</v>
      </c>
    </row>
    <row r="3998" spans="1:4" x14ac:dyDescent="0.25">
      <c r="A3998">
        <v>431513</v>
      </c>
      <c r="B3998">
        <v>4315131</v>
      </c>
      <c r="C3998" t="s">
        <v>1180</v>
      </c>
      <c r="D3998">
        <v>431513</v>
      </c>
    </row>
    <row r="3999" spans="1:4" x14ac:dyDescent="0.25">
      <c r="A3999">
        <v>431515</v>
      </c>
      <c r="B3999">
        <v>4315156</v>
      </c>
      <c r="C3999" t="s">
        <v>1198</v>
      </c>
      <c r="D3999">
        <v>431515</v>
      </c>
    </row>
    <row r="4000" spans="1:4" x14ac:dyDescent="0.25">
      <c r="A4000">
        <v>431517</v>
      </c>
      <c r="B4000">
        <v>4315172</v>
      </c>
      <c r="C4000" t="s">
        <v>1251</v>
      </c>
      <c r="D4000">
        <v>431517</v>
      </c>
    </row>
    <row r="4001" spans="1:4" x14ac:dyDescent="0.25">
      <c r="A4001">
        <v>431520</v>
      </c>
      <c r="B4001">
        <v>4315206</v>
      </c>
      <c r="C4001">
        <v>431520</v>
      </c>
      <c r="D4001">
        <v>431520</v>
      </c>
    </row>
    <row r="4002" spans="1:4" x14ac:dyDescent="0.25">
      <c r="A4002">
        <v>431530</v>
      </c>
      <c r="B4002">
        <v>4315305</v>
      </c>
      <c r="C4002">
        <v>431530</v>
      </c>
      <c r="D4002">
        <v>431530</v>
      </c>
    </row>
    <row r="4003" spans="1:4" x14ac:dyDescent="0.25">
      <c r="A4003">
        <v>431535</v>
      </c>
      <c r="B4003">
        <v>4315354</v>
      </c>
      <c r="C4003" t="s">
        <v>1173</v>
      </c>
      <c r="D4003">
        <v>431535</v>
      </c>
    </row>
    <row r="4004" spans="1:4" x14ac:dyDescent="0.25">
      <c r="A4004">
        <v>431540</v>
      </c>
      <c r="B4004">
        <v>4315404</v>
      </c>
      <c r="C4004">
        <v>431540</v>
      </c>
      <c r="D4004">
        <v>431540</v>
      </c>
    </row>
    <row r="4005" spans="1:4" x14ac:dyDescent="0.25">
      <c r="A4005">
        <v>431545</v>
      </c>
      <c r="B4005">
        <v>4315453</v>
      </c>
      <c r="C4005" t="s">
        <v>1175</v>
      </c>
      <c r="D4005">
        <v>431545</v>
      </c>
    </row>
    <row r="4006" spans="1:4" x14ac:dyDescent="0.25">
      <c r="A4006">
        <v>431550</v>
      </c>
      <c r="B4006">
        <v>4315503</v>
      </c>
      <c r="C4006">
        <v>431550</v>
      </c>
      <c r="D4006">
        <v>431550</v>
      </c>
    </row>
    <row r="4007" spans="1:4" x14ac:dyDescent="0.25">
      <c r="A4007">
        <v>431560</v>
      </c>
      <c r="B4007">
        <v>4315602</v>
      </c>
      <c r="C4007">
        <v>431560</v>
      </c>
      <c r="D4007">
        <v>431560</v>
      </c>
    </row>
    <row r="4008" spans="1:4" x14ac:dyDescent="0.25">
      <c r="A4008">
        <v>431570</v>
      </c>
      <c r="B4008">
        <v>4315701</v>
      </c>
      <c r="C4008" t="s">
        <v>1247</v>
      </c>
      <c r="D4008" t="s">
        <v>1248</v>
      </c>
    </row>
    <row r="4009" spans="1:4" x14ac:dyDescent="0.25">
      <c r="A4009">
        <v>431575</v>
      </c>
      <c r="B4009">
        <v>4315750</v>
      </c>
      <c r="C4009" t="s">
        <v>1272</v>
      </c>
      <c r="D4009">
        <v>431575</v>
      </c>
    </row>
    <row r="4010" spans="1:4" x14ac:dyDescent="0.25">
      <c r="A4010">
        <v>431580</v>
      </c>
      <c r="B4010">
        <v>4315800</v>
      </c>
      <c r="C4010" t="s">
        <v>1192</v>
      </c>
      <c r="D4010" t="s">
        <v>1193</v>
      </c>
    </row>
    <row r="4011" spans="1:4" x14ac:dyDescent="0.25">
      <c r="A4011">
        <v>431590</v>
      </c>
      <c r="B4011">
        <v>4315909</v>
      </c>
      <c r="C4011" t="s">
        <v>1224</v>
      </c>
      <c r="D4011" t="s">
        <v>1225</v>
      </c>
    </row>
    <row r="4012" spans="1:4" x14ac:dyDescent="0.25">
      <c r="A4012">
        <v>431600</v>
      </c>
      <c r="B4012">
        <v>4316006</v>
      </c>
      <c r="C4012" t="s">
        <v>1272</v>
      </c>
      <c r="D4012">
        <v>431600</v>
      </c>
    </row>
    <row r="4013" spans="1:4" x14ac:dyDescent="0.25">
      <c r="A4013">
        <v>431610</v>
      </c>
      <c r="B4013">
        <v>4316105</v>
      </c>
      <c r="C4013" t="s">
        <v>1164</v>
      </c>
      <c r="D4013" t="s">
        <v>1165</v>
      </c>
    </row>
    <row r="4014" spans="1:4" x14ac:dyDescent="0.25">
      <c r="A4014">
        <v>431620</v>
      </c>
      <c r="B4014">
        <v>4316204</v>
      </c>
      <c r="C4014">
        <v>431620</v>
      </c>
      <c r="D4014">
        <v>431620</v>
      </c>
    </row>
    <row r="4015" spans="1:4" x14ac:dyDescent="0.25">
      <c r="A4015">
        <v>431630</v>
      </c>
      <c r="B4015">
        <v>4316303</v>
      </c>
      <c r="C4015">
        <v>431630</v>
      </c>
      <c r="D4015">
        <v>431630</v>
      </c>
    </row>
    <row r="4016" spans="1:4" x14ac:dyDescent="0.25">
      <c r="A4016">
        <v>431640</v>
      </c>
      <c r="B4016">
        <v>4316402</v>
      </c>
      <c r="C4016">
        <v>431640</v>
      </c>
      <c r="D4016">
        <v>431640</v>
      </c>
    </row>
    <row r="4017" spans="1:4" x14ac:dyDescent="0.25">
      <c r="A4017">
        <v>431643</v>
      </c>
      <c r="B4017">
        <v>4316436</v>
      </c>
      <c r="C4017" t="s">
        <v>1229</v>
      </c>
      <c r="D4017">
        <v>431643</v>
      </c>
    </row>
    <row r="4018" spans="1:4" x14ac:dyDescent="0.25">
      <c r="A4018">
        <v>431645</v>
      </c>
      <c r="B4018">
        <v>4316451</v>
      </c>
      <c r="C4018" t="s">
        <v>1173</v>
      </c>
      <c r="D4018">
        <v>431645</v>
      </c>
    </row>
    <row r="4019" spans="1:4" x14ac:dyDescent="0.25">
      <c r="A4019">
        <v>431650</v>
      </c>
      <c r="B4019">
        <v>4316501</v>
      </c>
      <c r="C4019" t="s">
        <v>1192</v>
      </c>
      <c r="D4019" t="s">
        <v>1273</v>
      </c>
    </row>
    <row r="4020" spans="1:4" x14ac:dyDescent="0.25">
      <c r="A4020">
        <v>431660</v>
      </c>
      <c r="B4020">
        <v>4316600</v>
      </c>
      <c r="C4020" t="s">
        <v>1266</v>
      </c>
      <c r="D4020">
        <v>431660</v>
      </c>
    </row>
    <row r="4021" spans="1:4" x14ac:dyDescent="0.25">
      <c r="A4021">
        <v>431670</v>
      </c>
      <c r="B4021">
        <v>4316709</v>
      </c>
      <c r="C4021" t="s">
        <v>1229</v>
      </c>
      <c r="D4021">
        <v>431670</v>
      </c>
    </row>
    <row r="4022" spans="1:4" x14ac:dyDescent="0.25">
      <c r="A4022">
        <v>431680</v>
      </c>
      <c r="B4022">
        <v>4316808</v>
      </c>
      <c r="C4022" t="s">
        <v>1198</v>
      </c>
      <c r="D4022" t="s">
        <v>1199</v>
      </c>
    </row>
    <row r="4023" spans="1:4" x14ac:dyDescent="0.25">
      <c r="A4023">
        <v>431690</v>
      </c>
      <c r="B4023">
        <v>4316907</v>
      </c>
      <c r="C4023" t="s">
        <v>1274</v>
      </c>
      <c r="D4023" t="s">
        <v>1275</v>
      </c>
    </row>
    <row r="4024" spans="1:4" x14ac:dyDescent="0.25">
      <c r="A4024">
        <v>431695</v>
      </c>
      <c r="B4024">
        <v>4316956</v>
      </c>
      <c r="C4024" t="s">
        <v>1192</v>
      </c>
      <c r="D4024" t="s">
        <v>1223</v>
      </c>
    </row>
    <row r="4025" spans="1:4" x14ac:dyDescent="0.25">
      <c r="A4025">
        <v>431700</v>
      </c>
      <c r="B4025">
        <v>4317004</v>
      </c>
      <c r="C4025">
        <v>431700</v>
      </c>
      <c r="D4025">
        <v>431700</v>
      </c>
    </row>
    <row r="4026" spans="1:4" x14ac:dyDescent="0.25">
      <c r="A4026">
        <v>431710</v>
      </c>
      <c r="B4026">
        <v>4317103</v>
      </c>
      <c r="C4026">
        <v>431710</v>
      </c>
      <c r="D4026">
        <v>431710</v>
      </c>
    </row>
    <row r="4027" spans="1:4" x14ac:dyDescent="0.25">
      <c r="A4027">
        <v>431720</v>
      </c>
      <c r="B4027">
        <v>4317202</v>
      </c>
      <c r="C4027">
        <v>431720</v>
      </c>
      <c r="D4027">
        <v>431720</v>
      </c>
    </row>
    <row r="4028" spans="1:4" x14ac:dyDescent="0.25">
      <c r="A4028">
        <v>431730</v>
      </c>
      <c r="B4028">
        <v>4317301</v>
      </c>
      <c r="C4028" t="s">
        <v>1276</v>
      </c>
      <c r="D4028" t="s">
        <v>1277</v>
      </c>
    </row>
    <row r="4029" spans="1:4" x14ac:dyDescent="0.25">
      <c r="A4029">
        <v>431740</v>
      </c>
      <c r="B4029">
        <v>4317400</v>
      </c>
      <c r="C4029" t="s">
        <v>1253</v>
      </c>
      <c r="D4029" t="s">
        <v>1278</v>
      </c>
    </row>
    <row r="4030" spans="1:4" x14ac:dyDescent="0.25">
      <c r="A4030">
        <v>431750</v>
      </c>
      <c r="B4030">
        <v>4317509</v>
      </c>
      <c r="C4030" t="s">
        <v>1233</v>
      </c>
      <c r="D4030" t="s">
        <v>1279</v>
      </c>
    </row>
    <row r="4031" spans="1:4" x14ac:dyDescent="0.25">
      <c r="A4031">
        <v>431760</v>
      </c>
      <c r="B4031">
        <v>4317608</v>
      </c>
      <c r="C4031" t="s">
        <v>1280</v>
      </c>
      <c r="D4031" t="s">
        <v>1281</v>
      </c>
    </row>
    <row r="4032" spans="1:4" x14ac:dyDescent="0.25">
      <c r="A4032">
        <v>431770</v>
      </c>
      <c r="B4032">
        <v>4317707</v>
      </c>
      <c r="C4032" t="s">
        <v>1253</v>
      </c>
      <c r="D4032" t="s">
        <v>1282</v>
      </c>
    </row>
    <row r="4033" spans="1:4" x14ac:dyDescent="0.25">
      <c r="A4033">
        <v>431780</v>
      </c>
      <c r="B4033">
        <v>4317806</v>
      </c>
      <c r="C4033" t="s">
        <v>1215</v>
      </c>
      <c r="D4033" t="s">
        <v>1283</v>
      </c>
    </row>
    <row r="4034" spans="1:4" x14ac:dyDescent="0.25">
      <c r="A4034">
        <v>431790</v>
      </c>
      <c r="B4034">
        <v>4317905</v>
      </c>
      <c r="C4034" t="s">
        <v>1168</v>
      </c>
      <c r="D4034" t="s">
        <v>1169</v>
      </c>
    </row>
    <row r="4035" spans="1:4" x14ac:dyDescent="0.25">
      <c r="A4035">
        <v>431800</v>
      </c>
      <c r="B4035">
        <v>4318002</v>
      </c>
      <c r="C4035" t="s">
        <v>1253</v>
      </c>
      <c r="D4035" t="s">
        <v>1282</v>
      </c>
    </row>
    <row r="4036" spans="1:4" x14ac:dyDescent="0.25">
      <c r="A4036">
        <v>431805</v>
      </c>
      <c r="B4036">
        <v>4318051</v>
      </c>
      <c r="C4036" t="s">
        <v>1164</v>
      </c>
      <c r="D4036">
        <v>431805</v>
      </c>
    </row>
    <row r="4037" spans="1:4" x14ac:dyDescent="0.25">
      <c r="A4037">
        <v>431810</v>
      </c>
      <c r="B4037">
        <v>4318101</v>
      </c>
      <c r="C4037" t="s">
        <v>1170</v>
      </c>
      <c r="D4037" t="s">
        <v>1171</v>
      </c>
    </row>
    <row r="4038" spans="1:4" x14ac:dyDescent="0.25">
      <c r="A4038">
        <v>431820</v>
      </c>
      <c r="B4038">
        <v>4318200</v>
      </c>
      <c r="C4038" t="s">
        <v>1257</v>
      </c>
      <c r="D4038">
        <v>431820</v>
      </c>
    </row>
    <row r="4039" spans="1:4" x14ac:dyDescent="0.25">
      <c r="A4039">
        <v>431830</v>
      </c>
      <c r="B4039">
        <v>4318309</v>
      </c>
      <c r="C4039" t="s">
        <v>1284</v>
      </c>
      <c r="D4039" t="s">
        <v>1285</v>
      </c>
    </row>
    <row r="4040" spans="1:4" x14ac:dyDescent="0.25">
      <c r="A4040">
        <v>431840</v>
      </c>
      <c r="B4040">
        <v>4318408</v>
      </c>
      <c r="C4040" t="s">
        <v>1196</v>
      </c>
      <c r="D4040" t="s">
        <v>1197</v>
      </c>
    </row>
    <row r="4041" spans="1:4" x14ac:dyDescent="0.25">
      <c r="A4041">
        <v>431842</v>
      </c>
      <c r="B4041">
        <v>4318424</v>
      </c>
      <c r="C4041" t="s">
        <v>1266</v>
      </c>
      <c r="D4041">
        <v>431842</v>
      </c>
    </row>
    <row r="4042" spans="1:4" x14ac:dyDescent="0.25">
      <c r="A4042">
        <v>431844</v>
      </c>
      <c r="B4042">
        <v>4318440</v>
      </c>
      <c r="C4042" t="s">
        <v>1251</v>
      </c>
      <c r="D4042">
        <v>431844</v>
      </c>
    </row>
    <row r="4043" spans="1:4" x14ac:dyDescent="0.25">
      <c r="A4043">
        <v>431846</v>
      </c>
      <c r="B4043">
        <v>4318465</v>
      </c>
      <c r="C4043" t="s">
        <v>1245</v>
      </c>
      <c r="D4043">
        <v>431846</v>
      </c>
    </row>
    <row r="4044" spans="1:4" x14ac:dyDescent="0.25">
      <c r="A4044">
        <v>431848</v>
      </c>
      <c r="B4044">
        <v>4318481</v>
      </c>
      <c r="C4044" t="s">
        <v>1192</v>
      </c>
      <c r="D4044" t="s">
        <v>1223</v>
      </c>
    </row>
    <row r="4045" spans="1:4" x14ac:dyDescent="0.25">
      <c r="A4045">
        <v>431850</v>
      </c>
      <c r="B4045">
        <v>4318507</v>
      </c>
      <c r="C4045">
        <v>431850</v>
      </c>
      <c r="D4045">
        <v>431850</v>
      </c>
    </row>
    <row r="4046" spans="1:4" x14ac:dyDescent="0.25">
      <c r="A4046">
        <v>431860</v>
      </c>
      <c r="B4046">
        <v>4318606</v>
      </c>
      <c r="C4046" t="s">
        <v>1211</v>
      </c>
      <c r="D4046" t="s">
        <v>1212</v>
      </c>
    </row>
    <row r="4047" spans="1:4" x14ac:dyDescent="0.25">
      <c r="A4047">
        <v>431870</v>
      </c>
      <c r="B4047">
        <v>4318705</v>
      </c>
      <c r="C4047">
        <v>431870</v>
      </c>
      <c r="D4047">
        <v>431870</v>
      </c>
    </row>
    <row r="4048" spans="1:4" x14ac:dyDescent="0.25">
      <c r="A4048">
        <v>431880</v>
      </c>
      <c r="B4048">
        <v>4318804</v>
      </c>
      <c r="C4048" t="s">
        <v>1196</v>
      </c>
      <c r="D4048" t="s">
        <v>1271</v>
      </c>
    </row>
    <row r="4049" spans="1:4" x14ac:dyDescent="0.25">
      <c r="A4049">
        <v>431890</v>
      </c>
      <c r="B4049">
        <v>4318903</v>
      </c>
      <c r="C4049" t="s">
        <v>1233</v>
      </c>
      <c r="D4049">
        <v>431890</v>
      </c>
    </row>
    <row r="4050" spans="1:4" x14ac:dyDescent="0.25">
      <c r="A4050">
        <v>431900</v>
      </c>
      <c r="B4050">
        <v>4319000</v>
      </c>
      <c r="C4050">
        <v>431900</v>
      </c>
      <c r="D4050">
        <v>431900</v>
      </c>
    </row>
    <row r="4051" spans="1:4" x14ac:dyDescent="0.25">
      <c r="A4051">
        <v>431910</v>
      </c>
      <c r="B4051">
        <v>4319109</v>
      </c>
      <c r="C4051" t="s">
        <v>1215</v>
      </c>
      <c r="D4051" t="s">
        <v>1283</v>
      </c>
    </row>
    <row r="4052" spans="1:4" x14ac:dyDescent="0.25">
      <c r="A4052">
        <v>431915</v>
      </c>
      <c r="B4052">
        <v>4319158</v>
      </c>
      <c r="C4052" t="s">
        <v>1233</v>
      </c>
      <c r="D4052">
        <v>431915</v>
      </c>
    </row>
    <row r="4053" spans="1:4" x14ac:dyDescent="0.25">
      <c r="A4053">
        <v>431920</v>
      </c>
      <c r="B4053">
        <v>4319208</v>
      </c>
      <c r="C4053" t="s">
        <v>1233</v>
      </c>
      <c r="D4053">
        <v>431920</v>
      </c>
    </row>
    <row r="4054" spans="1:4" x14ac:dyDescent="0.25">
      <c r="A4054">
        <v>431930</v>
      </c>
      <c r="B4054">
        <v>4319307</v>
      </c>
      <c r="C4054">
        <v>431930</v>
      </c>
      <c r="D4054">
        <v>431930</v>
      </c>
    </row>
    <row r="4055" spans="1:4" x14ac:dyDescent="0.25">
      <c r="A4055">
        <v>431940</v>
      </c>
      <c r="B4055">
        <v>4319406</v>
      </c>
      <c r="C4055" t="s">
        <v>1286</v>
      </c>
      <c r="D4055" t="s">
        <v>1287</v>
      </c>
    </row>
    <row r="4056" spans="1:4" x14ac:dyDescent="0.25">
      <c r="A4056">
        <v>431950</v>
      </c>
      <c r="B4056">
        <v>4319505</v>
      </c>
      <c r="C4056" t="s">
        <v>1192</v>
      </c>
      <c r="D4056">
        <v>431950</v>
      </c>
    </row>
    <row r="4057" spans="1:4" x14ac:dyDescent="0.25">
      <c r="A4057">
        <v>431960</v>
      </c>
      <c r="B4057">
        <v>4319604</v>
      </c>
      <c r="C4057" t="s">
        <v>1284</v>
      </c>
      <c r="D4057" t="s">
        <v>1285</v>
      </c>
    </row>
    <row r="4058" spans="1:4" x14ac:dyDescent="0.25">
      <c r="A4058">
        <v>431970</v>
      </c>
      <c r="B4058">
        <v>4319703</v>
      </c>
      <c r="C4058" t="s">
        <v>1237</v>
      </c>
      <c r="D4058" t="s">
        <v>1288</v>
      </c>
    </row>
    <row r="4059" spans="1:4" x14ac:dyDescent="0.25">
      <c r="A4059">
        <v>431975</v>
      </c>
      <c r="B4059">
        <v>4319752</v>
      </c>
      <c r="C4059" t="s">
        <v>1192</v>
      </c>
      <c r="D4059">
        <v>431975</v>
      </c>
    </row>
    <row r="4060" spans="1:4" x14ac:dyDescent="0.25">
      <c r="A4060">
        <v>431980</v>
      </c>
      <c r="B4060">
        <v>4319802</v>
      </c>
      <c r="C4060">
        <v>431980</v>
      </c>
      <c r="D4060">
        <v>431980</v>
      </c>
    </row>
    <row r="4061" spans="1:4" x14ac:dyDescent="0.25">
      <c r="A4061">
        <v>431990</v>
      </c>
      <c r="B4061">
        <v>4319901</v>
      </c>
      <c r="C4061" t="s">
        <v>1263</v>
      </c>
      <c r="D4061" t="s">
        <v>1264</v>
      </c>
    </row>
    <row r="4062" spans="1:4" x14ac:dyDescent="0.25">
      <c r="A4062">
        <v>432000</v>
      </c>
      <c r="B4062">
        <v>4320008</v>
      </c>
      <c r="C4062">
        <v>432000</v>
      </c>
      <c r="D4062">
        <v>432000</v>
      </c>
    </row>
    <row r="4063" spans="1:4" x14ac:dyDescent="0.25">
      <c r="A4063">
        <v>432010</v>
      </c>
      <c r="B4063">
        <v>4320107</v>
      </c>
      <c r="C4063" t="s">
        <v>1164</v>
      </c>
      <c r="D4063" t="s">
        <v>1165</v>
      </c>
    </row>
    <row r="4064" spans="1:4" x14ac:dyDescent="0.25">
      <c r="A4064">
        <v>432020</v>
      </c>
      <c r="B4064">
        <v>4320206</v>
      </c>
      <c r="C4064" t="s">
        <v>1224</v>
      </c>
      <c r="D4064" t="s">
        <v>1225</v>
      </c>
    </row>
    <row r="4065" spans="1:4" x14ac:dyDescent="0.25">
      <c r="A4065">
        <v>432023</v>
      </c>
      <c r="B4065">
        <v>4320230</v>
      </c>
      <c r="C4065" t="s">
        <v>1215</v>
      </c>
      <c r="D4065">
        <v>432023</v>
      </c>
    </row>
    <row r="4066" spans="1:4" x14ac:dyDescent="0.25">
      <c r="A4066">
        <v>432026</v>
      </c>
      <c r="B4066">
        <v>4320263</v>
      </c>
      <c r="C4066" t="s">
        <v>1173</v>
      </c>
      <c r="D4066">
        <v>432026</v>
      </c>
    </row>
    <row r="4067" spans="1:4" x14ac:dyDescent="0.25">
      <c r="A4067">
        <v>432030</v>
      </c>
      <c r="B4067">
        <v>4320305</v>
      </c>
      <c r="C4067">
        <v>432030</v>
      </c>
      <c r="D4067">
        <v>432030</v>
      </c>
    </row>
    <row r="4068" spans="1:4" x14ac:dyDescent="0.25">
      <c r="A4068">
        <v>432040</v>
      </c>
      <c r="B4068">
        <v>4320404</v>
      </c>
      <c r="C4068" t="s">
        <v>1234</v>
      </c>
      <c r="D4068">
        <v>432040</v>
      </c>
    </row>
    <row r="4069" spans="1:4" x14ac:dyDescent="0.25">
      <c r="A4069">
        <v>432050</v>
      </c>
      <c r="B4069">
        <v>4320503</v>
      </c>
      <c r="C4069" t="s">
        <v>1164</v>
      </c>
      <c r="D4069" t="s">
        <v>1165</v>
      </c>
    </row>
    <row r="4070" spans="1:4" x14ac:dyDescent="0.25">
      <c r="A4070">
        <v>432060</v>
      </c>
      <c r="B4070">
        <v>4320602</v>
      </c>
      <c r="C4070" t="s">
        <v>1188</v>
      </c>
      <c r="D4070">
        <v>432060</v>
      </c>
    </row>
    <row r="4071" spans="1:4" x14ac:dyDescent="0.25">
      <c r="A4071">
        <v>432065</v>
      </c>
      <c r="B4071">
        <v>4320651</v>
      </c>
      <c r="C4071" t="s">
        <v>1274</v>
      </c>
      <c r="D4071">
        <v>432065</v>
      </c>
    </row>
    <row r="4072" spans="1:4" x14ac:dyDescent="0.25">
      <c r="A4072">
        <v>432070</v>
      </c>
      <c r="B4072">
        <v>4320701</v>
      </c>
      <c r="C4072" t="s">
        <v>1173</v>
      </c>
      <c r="D4072" t="s">
        <v>1289</v>
      </c>
    </row>
    <row r="4073" spans="1:4" x14ac:dyDescent="0.25">
      <c r="A4073">
        <v>432080</v>
      </c>
      <c r="B4073">
        <v>4320800</v>
      </c>
      <c r="C4073" t="s">
        <v>1173</v>
      </c>
      <c r="D4073" t="s">
        <v>1290</v>
      </c>
    </row>
    <row r="4074" spans="1:4" x14ac:dyDescent="0.25">
      <c r="A4074">
        <v>432090</v>
      </c>
      <c r="B4074">
        <v>4320909</v>
      </c>
      <c r="C4074" t="s">
        <v>1164</v>
      </c>
      <c r="D4074" t="s">
        <v>1249</v>
      </c>
    </row>
    <row r="4075" spans="1:4" x14ac:dyDescent="0.25">
      <c r="A4075">
        <v>432100</v>
      </c>
      <c r="B4075">
        <v>4321006</v>
      </c>
      <c r="C4075" t="s">
        <v>1164</v>
      </c>
      <c r="D4075" t="s">
        <v>1165</v>
      </c>
    </row>
    <row r="4076" spans="1:4" x14ac:dyDescent="0.25">
      <c r="A4076">
        <v>432110</v>
      </c>
      <c r="B4076">
        <v>4321105</v>
      </c>
      <c r="C4076" t="s">
        <v>1196</v>
      </c>
      <c r="D4076" t="s">
        <v>1197</v>
      </c>
    </row>
    <row r="4077" spans="1:4" x14ac:dyDescent="0.25">
      <c r="A4077">
        <v>432120</v>
      </c>
      <c r="B4077">
        <v>4321204</v>
      </c>
      <c r="C4077" t="s">
        <v>1263</v>
      </c>
      <c r="D4077">
        <v>432120</v>
      </c>
    </row>
    <row r="4078" spans="1:4" x14ac:dyDescent="0.25">
      <c r="A4078">
        <v>432130</v>
      </c>
      <c r="B4078">
        <v>4321303</v>
      </c>
      <c r="C4078" t="s">
        <v>1268</v>
      </c>
      <c r="D4078" t="s">
        <v>1291</v>
      </c>
    </row>
    <row r="4079" spans="1:4" x14ac:dyDescent="0.25">
      <c r="A4079">
        <v>432132</v>
      </c>
      <c r="B4079">
        <v>4321329</v>
      </c>
      <c r="C4079" t="s">
        <v>1246</v>
      </c>
      <c r="D4079">
        <v>432132</v>
      </c>
    </row>
    <row r="4080" spans="1:4" x14ac:dyDescent="0.25">
      <c r="A4080">
        <v>432135</v>
      </c>
      <c r="B4080">
        <v>4321352</v>
      </c>
      <c r="C4080" t="s">
        <v>1218</v>
      </c>
      <c r="D4080">
        <v>432135</v>
      </c>
    </row>
    <row r="4081" spans="1:4" x14ac:dyDescent="0.25">
      <c r="A4081">
        <v>432140</v>
      </c>
      <c r="B4081">
        <v>4321402</v>
      </c>
      <c r="C4081" t="s">
        <v>1292</v>
      </c>
      <c r="D4081" t="s">
        <v>1293</v>
      </c>
    </row>
    <row r="4082" spans="1:4" x14ac:dyDescent="0.25">
      <c r="A4082">
        <v>432143</v>
      </c>
      <c r="B4082">
        <v>4321436</v>
      </c>
      <c r="C4082" t="s">
        <v>1218</v>
      </c>
      <c r="D4082">
        <v>432143</v>
      </c>
    </row>
    <row r="4083" spans="1:4" x14ac:dyDescent="0.25">
      <c r="A4083">
        <v>432145</v>
      </c>
      <c r="B4083">
        <v>4321451</v>
      </c>
      <c r="C4083" t="s">
        <v>1192</v>
      </c>
      <c r="D4083" t="s">
        <v>1193</v>
      </c>
    </row>
    <row r="4084" spans="1:4" x14ac:dyDescent="0.25">
      <c r="A4084">
        <v>432150</v>
      </c>
      <c r="B4084">
        <v>4321501</v>
      </c>
      <c r="C4084" t="s">
        <v>1182</v>
      </c>
      <c r="D4084" t="s">
        <v>1294</v>
      </c>
    </row>
    <row r="4085" spans="1:4" x14ac:dyDescent="0.25">
      <c r="A4085">
        <v>432160</v>
      </c>
      <c r="B4085">
        <v>4321600</v>
      </c>
      <c r="C4085" t="s">
        <v>1218</v>
      </c>
      <c r="D4085">
        <v>432160</v>
      </c>
    </row>
    <row r="4086" spans="1:4" x14ac:dyDescent="0.25">
      <c r="A4086">
        <v>432163</v>
      </c>
      <c r="B4086">
        <v>4321634</v>
      </c>
      <c r="C4086" t="s">
        <v>1188</v>
      </c>
      <c r="D4086">
        <v>432163</v>
      </c>
    </row>
    <row r="4087" spans="1:4" x14ac:dyDescent="0.25">
      <c r="A4087">
        <v>432166</v>
      </c>
      <c r="B4087">
        <v>4321667</v>
      </c>
      <c r="C4087" t="s">
        <v>1182</v>
      </c>
      <c r="D4087">
        <v>432166</v>
      </c>
    </row>
    <row r="4088" spans="1:4" x14ac:dyDescent="0.25">
      <c r="A4088">
        <v>432170</v>
      </c>
      <c r="B4088">
        <v>4321709</v>
      </c>
      <c r="C4088">
        <v>432170</v>
      </c>
      <c r="D4088">
        <v>432170</v>
      </c>
    </row>
    <row r="4089" spans="1:4" x14ac:dyDescent="0.25">
      <c r="A4089">
        <v>432180</v>
      </c>
      <c r="B4089">
        <v>4321808</v>
      </c>
      <c r="C4089" t="s">
        <v>1172</v>
      </c>
      <c r="D4089" t="s">
        <v>1295</v>
      </c>
    </row>
    <row r="4090" spans="1:4" x14ac:dyDescent="0.25">
      <c r="A4090">
        <v>432185</v>
      </c>
      <c r="B4090">
        <v>4321857</v>
      </c>
      <c r="C4090" t="s">
        <v>1164</v>
      </c>
      <c r="D4090">
        <v>432185</v>
      </c>
    </row>
    <row r="4091" spans="1:4" x14ac:dyDescent="0.25">
      <c r="A4091">
        <v>432190</v>
      </c>
      <c r="B4091">
        <v>4321907</v>
      </c>
      <c r="C4091" t="s">
        <v>1215</v>
      </c>
      <c r="D4091" t="s">
        <v>1216</v>
      </c>
    </row>
    <row r="4092" spans="1:4" x14ac:dyDescent="0.25">
      <c r="A4092">
        <v>432195</v>
      </c>
      <c r="B4092">
        <v>4321956</v>
      </c>
      <c r="C4092" t="s">
        <v>1259</v>
      </c>
      <c r="D4092">
        <v>432195</v>
      </c>
    </row>
    <row r="4093" spans="1:4" x14ac:dyDescent="0.25">
      <c r="A4093">
        <v>432200</v>
      </c>
      <c r="B4093">
        <v>4322004</v>
      </c>
      <c r="C4093">
        <v>432200</v>
      </c>
      <c r="D4093">
        <v>432200</v>
      </c>
    </row>
    <row r="4094" spans="1:4" x14ac:dyDescent="0.25">
      <c r="A4094">
        <v>432210</v>
      </c>
      <c r="B4094">
        <v>4322103</v>
      </c>
      <c r="C4094" t="s">
        <v>1296</v>
      </c>
      <c r="D4094" t="s">
        <v>1297</v>
      </c>
    </row>
    <row r="4095" spans="1:4" x14ac:dyDescent="0.25">
      <c r="A4095">
        <v>432215</v>
      </c>
      <c r="B4095">
        <v>4322152</v>
      </c>
      <c r="C4095" t="s">
        <v>1173</v>
      </c>
      <c r="D4095">
        <v>432215</v>
      </c>
    </row>
    <row r="4096" spans="1:4" x14ac:dyDescent="0.25">
      <c r="A4096">
        <v>432220</v>
      </c>
      <c r="B4096">
        <v>4322202</v>
      </c>
      <c r="C4096" t="s">
        <v>1233</v>
      </c>
      <c r="D4096" t="s">
        <v>1298</v>
      </c>
    </row>
    <row r="4097" spans="1:4" x14ac:dyDescent="0.25">
      <c r="A4097">
        <v>432225</v>
      </c>
      <c r="B4097">
        <v>4322251</v>
      </c>
      <c r="C4097" t="s">
        <v>1192</v>
      </c>
      <c r="D4097">
        <v>432225</v>
      </c>
    </row>
    <row r="4098" spans="1:4" x14ac:dyDescent="0.25">
      <c r="A4098">
        <v>432230</v>
      </c>
      <c r="B4098">
        <v>4322301</v>
      </c>
      <c r="C4098" t="s">
        <v>1296</v>
      </c>
      <c r="D4098" t="s">
        <v>1297</v>
      </c>
    </row>
    <row r="4099" spans="1:4" x14ac:dyDescent="0.25">
      <c r="A4099">
        <v>432240</v>
      </c>
      <c r="B4099">
        <v>4322400</v>
      </c>
      <c r="C4099" t="s">
        <v>1299</v>
      </c>
      <c r="D4099" t="s">
        <v>1300</v>
      </c>
    </row>
    <row r="4100" spans="1:4" x14ac:dyDescent="0.25">
      <c r="A4100">
        <v>432250</v>
      </c>
      <c r="B4100">
        <v>4322509</v>
      </c>
      <c r="C4100" t="s">
        <v>1164</v>
      </c>
      <c r="D4100" t="s">
        <v>1240</v>
      </c>
    </row>
    <row r="4101" spans="1:4" x14ac:dyDescent="0.25">
      <c r="A4101">
        <v>432255</v>
      </c>
      <c r="B4101">
        <v>4322558</v>
      </c>
      <c r="C4101" t="s">
        <v>1164</v>
      </c>
      <c r="D4101">
        <v>432255</v>
      </c>
    </row>
    <row r="4102" spans="1:4" x14ac:dyDescent="0.25">
      <c r="A4102">
        <v>432260</v>
      </c>
      <c r="B4102">
        <v>4322608</v>
      </c>
      <c r="C4102" t="s">
        <v>1198</v>
      </c>
      <c r="D4102" t="s">
        <v>1232</v>
      </c>
    </row>
    <row r="4103" spans="1:4" x14ac:dyDescent="0.25">
      <c r="A4103">
        <v>432270</v>
      </c>
      <c r="B4103">
        <v>4322707</v>
      </c>
      <c r="C4103">
        <v>432270</v>
      </c>
      <c r="D4103">
        <v>432270</v>
      </c>
    </row>
    <row r="4104" spans="1:4" x14ac:dyDescent="0.25">
      <c r="A4104">
        <v>432280</v>
      </c>
      <c r="B4104">
        <v>4322806</v>
      </c>
      <c r="C4104" t="s">
        <v>1231</v>
      </c>
      <c r="D4104">
        <v>432280</v>
      </c>
    </row>
    <row r="4105" spans="1:4" x14ac:dyDescent="0.25">
      <c r="A4105">
        <v>432290</v>
      </c>
      <c r="B4105">
        <v>4322905</v>
      </c>
      <c r="C4105" t="s">
        <v>1301</v>
      </c>
      <c r="D4105" t="s">
        <v>1302</v>
      </c>
    </row>
    <row r="4106" spans="1:4" x14ac:dyDescent="0.25">
      <c r="A4106">
        <v>432300</v>
      </c>
      <c r="B4106">
        <v>4323002</v>
      </c>
      <c r="C4106" t="s">
        <v>1218</v>
      </c>
      <c r="D4106">
        <v>432300</v>
      </c>
    </row>
    <row r="4107" spans="1:4" x14ac:dyDescent="0.25">
      <c r="A4107">
        <v>432310</v>
      </c>
      <c r="B4107">
        <v>4323101</v>
      </c>
      <c r="C4107">
        <v>432310</v>
      </c>
      <c r="D4107">
        <v>432310</v>
      </c>
    </row>
    <row r="4108" spans="1:4" x14ac:dyDescent="0.25">
      <c r="A4108">
        <v>432320</v>
      </c>
      <c r="B4108">
        <v>4323200</v>
      </c>
      <c r="C4108" t="s">
        <v>1164</v>
      </c>
      <c r="D4108">
        <v>432320</v>
      </c>
    </row>
    <row r="4109" spans="1:4" x14ac:dyDescent="0.25">
      <c r="A4109">
        <v>432330</v>
      </c>
      <c r="B4109">
        <v>4323309</v>
      </c>
      <c r="C4109" t="s">
        <v>1231</v>
      </c>
      <c r="D4109">
        <v>432330</v>
      </c>
    </row>
    <row r="4110" spans="1:4" x14ac:dyDescent="0.25">
      <c r="A4110">
        <v>432340</v>
      </c>
      <c r="B4110">
        <v>4323408</v>
      </c>
      <c r="C4110" t="s">
        <v>1164</v>
      </c>
      <c r="D4110">
        <v>432340</v>
      </c>
    </row>
    <row r="4111" spans="1:4" x14ac:dyDescent="0.25">
      <c r="A4111">
        <v>432350</v>
      </c>
      <c r="B4111">
        <v>4323507</v>
      </c>
      <c r="C4111" t="s">
        <v>1246</v>
      </c>
      <c r="D4111">
        <v>432350</v>
      </c>
    </row>
    <row r="4112" spans="1:4" x14ac:dyDescent="0.25">
      <c r="A4112">
        <v>432360</v>
      </c>
      <c r="B4112">
        <v>4323606</v>
      </c>
      <c r="C4112" t="s">
        <v>1251</v>
      </c>
      <c r="D4112">
        <v>432360</v>
      </c>
    </row>
    <row r="4113" spans="1:4" x14ac:dyDescent="0.25">
      <c r="A4113">
        <v>432370</v>
      </c>
      <c r="B4113">
        <v>4323705</v>
      </c>
      <c r="C4113" t="s">
        <v>1292</v>
      </c>
      <c r="D4113">
        <v>432370</v>
      </c>
    </row>
    <row r="4114" spans="1:4" x14ac:dyDescent="0.25">
      <c r="A4114">
        <v>500020</v>
      </c>
      <c r="B4114">
        <v>5000203</v>
      </c>
      <c r="C4114" t="s">
        <v>1303</v>
      </c>
      <c r="D4114">
        <v>500020</v>
      </c>
    </row>
    <row r="4115" spans="1:4" x14ac:dyDescent="0.25">
      <c r="A4115">
        <v>500060</v>
      </c>
      <c r="B4115">
        <v>5000609</v>
      </c>
      <c r="C4115" t="s">
        <v>1304</v>
      </c>
      <c r="D4115">
        <v>500060</v>
      </c>
    </row>
    <row r="4116" spans="1:4" x14ac:dyDescent="0.25">
      <c r="A4116">
        <v>500070</v>
      </c>
      <c r="B4116">
        <v>5000708</v>
      </c>
      <c r="C4116" t="s">
        <v>1305</v>
      </c>
      <c r="D4116">
        <v>500070</v>
      </c>
    </row>
    <row r="4117" spans="1:4" x14ac:dyDescent="0.25">
      <c r="A4117">
        <v>500080</v>
      </c>
      <c r="B4117">
        <v>5000807</v>
      </c>
      <c r="C4117">
        <v>500080</v>
      </c>
      <c r="D4117">
        <v>500080</v>
      </c>
    </row>
    <row r="4118" spans="1:4" x14ac:dyDescent="0.25">
      <c r="A4118">
        <v>500085</v>
      </c>
      <c r="B4118">
        <v>5000856</v>
      </c>
      <c r="C4118" t="s">
        <v>1306</v>
      </c>
      <c r="D4118">
        <v>500085</v>
      </c>
    </row>
    <row r="4119" spans="1:4" x14ac:dyDescent="0.25">
      <c r="A4119">
        <v>500090</v>
      </c>
      <c r="B4119">
        <v>5000906</v>
      </c>
      <c r="C4119">
        <v>500090</v>
      </c>
      <c r="D4119">
        <v>500090</v>
      </c>
    </row>
    <row r="4120" spans="1:4" x14ac:dyDescent="0.25">
      <c r="A4120">
        <v>500100</v>
      </c>
      <c r="B4120">
        <v>5001003</v>
      </c>
      <c r="C4120">
        <v>500100</v>
      </c>
      <c r="D4120">
        <v>500100</v>
      </c>
    </row>
    <row r="4121" spans="1:4" x14ac:dyDescent="0.25">
      <c r="A4121">
        <v>500110</v>
      </c>
      <c r="B4121">
        <v>5001102</v>
      </c>
      <c r="C4121">
        <v>500110</v>
      </c>
      <c r="D4121">
        <v>500110</v>
      </c>
    </row>
    <row r="4122" spans="1:4" x14ac:dyDescent="0.25">
      <c r="A4122">
        <v>500124</v>
      </c>
      <c r="B4122">
        <v>5001243</v>
      </c>
      <c r="C4122" t="s">
        <v>1307</v>
      </c>
      <c r="D4122">
        <v>500124</v>
      </c>
    </row>
    <row r="4123" spans="1:4" x14ac:dyDescent="0.25">
      <c r="A4123">
        <v>500150</v>
      </c>
      <c r="B4123">
        <v>5001508</v>
      </c>
      <c r="C4123" t="s">
        <v>1303</v>
      </c>
      <c r="D4123">
        <v>500150</v>
      </c>
    </row>
    <row r="4124" spans="1:4" x14ac:dyDescent="0.25">
      <c r="A4124">
        <v>500190</v>
      </c>
      <c r="B4124">
        <v>5001904</v>
      </c>
      <c r="C4124">
        <v>500190</v>
      </c>
      <c r="D4124">
        <v>500190</v>
      </c>
    </row>
    <row r="4125" spans="1:4" x14ac:dyDescent="0.25">
      <c r="A4125">
        <v>500200</v>
      </c>
      <c r="B4125">
        <v>5002001</v>
      </c>
      <c r="C4125" t="s">
        <v>1308</v>
      </c>
      <c r="D4125">
        <v>500200</v>
      </c>
    </row>
    <row r="4126" spans="1:4" x14ac:dyDescent="0.25">
      <c r="A4126">
        <v>500210</v>
      </c>
      <c r="B4126">
        <v>5002100</v>
      </c>
      <c r="C4126">
        <v>500210</v>
      </c>
      <c r="D4126">
        <v>500210</v>
      </c>
    </row>
    <row r="4127" spans="1:4" x14ac:dyDescent="0.25">
      <c r="A4127">
        <v>500215</v>
      </c>
      <c r="B4127">
        <v>5002159</v>
      </c>
      <c r="C4127" t="s">
        <v>1309</v>
      </c>
      <c r="D4127">
        <v>500215</v>
      </c>
    </row>
    <row r="4128" spans="1:4" x14ac:dyDescent="0.25">
      <c r="A4128">
        <v>500220</v>
      </c>
      <c r="B4128">
        <v>5002209</v>
      </c>
      <c r="C4128">
        <v>500220</v>
      </c>
      <c r="D4128">
        <v>500220</v>
      </c>
    </row>
    <row r="4129" spans="1:4" x14ac:dyDescent="0.25">
      <c r="A4129">
        <v>500230</v>
      </c>
      <c r="B4129">
        <v>5002308</v>
      </c>
      <c r="C4129" t="s">
        <v>1310</v>
      </c>
      <c r="D4129">
        <v>500230</v>
      </c>
    </row>
    <row r="4130" spans="1:4" x14ac:dyDescent="0.25">
      <c r="A4130">
        <v>500240</v>
      </c>
      <c r="B4130">
        <v>5002407</v>
      </c>
      <c r="C4130" t="s">
        <v>1311</v>
      </c>
      <c r="D4130">
        <v>500240</v>
      </c>
    </row>
    <row r="4131" spans="1:4" x14ac:dyDescent="0.25">
      <c r="A4131">
        <v>500260</v>
      </c>
      <c r="B4131">
        <v>5002605</v>
      </c>
      <c r="C4131" t="s">
        <v>1303</v>
      </c>
      <c r="D4131">
        <v>500260</v>
      </c>
    </row>
    <row r="4132" spans="1:4" x14ac:dyDescent="0.25">
      <c r="A4132">
        <v>500270</v>
      </c>
      <c r="B4132">
        <v>5002704</v>
      </c>
      <c r="C4132">
        <v>500270</v>
      </c>
      <c r="D4132">
        <v>500270</v>
      </c>
    </row>
    <row r="4133" spans="1:4" x14ac:dyDescent="0.25">
      <c r="A4133">
        <v>500280</v>
      </c>
      <c r="B4133">
        <v>5002803</v>
      </c>
      <c r="C4133">
        <v>500280</v>
      </c>
      <c r="D4133">
        <v>500280</v>
      </c>
    </row>
    <row r="4134" spans="1:4" x14ac:dyDescent="0.25">
      <c r="A4134">
        <v>500290</v>
      </c>
      <c r="B4134">
        <v>5002902</v>
      </c>
      <c r="C4134" t="s">
        <v>1303</v>
      </c>
      <c r="D4134">
        <v>500290</v>
      </c>
    </row>
    <row r="4135" spans="1:4" x14ac:dyDescent="0.25">
      <c r="A4135">
        <v>500295</v>
      </c>
      <c r="B4135">
        <v>5002951</v>
      </c>
      <c r="C4135" t="s">
        <v>1303</v>
      </c>
      <c r="D4135">
        <v>500295</v>
      </c>
    </row>
    <row r="4136" spans="1:4" x14ac:dyDescent="0.25">
      <c r="A4136">
        <v>500310</v>
      </c>
      <c r="B4136">
        <v>5003108</v>
      </c>
      <c r="C4136">
        <v>500310</v>
      </c>
      <c r="D4136">
        <v>500310</v>
      </c>
    </row>
    <row r="4137" spans="1:4" x14ac:dyDescent="0.25">
      <c r="A4137">
        <v>500315</v>
      </c>
      <c r="B4137">
        <v>5003157</v>
      </c>
      <c r="C4137" t="s">
        <v>1304</v>
      </c>
      <c r="D4137">
        <v>500315</v>
      </c>
    </row>
    <row r="4138" spans="1:4" x14ac:dyDescent="0.25">
      <c r="A4138">
        <v>500320</v>
      </c>
      <c r="B4138">
        <v>5003207</v>
      </c>
      <c r="C4138">
        <v>500320</v>
      </c>
      <c r="D4138">
        <v>500320</v>
      </c>
    </row>
    <row r="4139" spans="1:4" x14ac:dyDescent="0.25">
      <c r="A4139">
        <v>500325</v>
      </c>
      <c r="B4139">
        <v>5003256</v>
      </c>
      <c r="C4139" t="s">
        <v>1303</v>
      </c>
      <c r="D4139">
        <v>500325</v>
      </c>
    </row>
    <row r="4140" spans="1:4" x14ac:dyDescent="0.25">
      <c r="A4140">
        <v>500330</v>
      </c>
      <c r="B4140">
        <v>5003306</v>
      </c>
      <c r="C4140" t="s">
        <v>1303</v>
      </c>
      <c r="D4140" t="s">
        <v>1312</v>
      </c>
    </row>
    <row r="4141" spans="1:4" x14ac:dyDescent="0.25">
      <c r="A4141">
        <v>500345</v>
      </c>
      <c r="B4141">
        <v>5003454</v>
      </c>
      <c r="C4141" t="s">
        <v>1306</v>
      </c>
      <c r="D4141">
        <v>500345</v>
      </c>
    </row>
    <row r="4142" spans="1:4" x14ac:dyDescent="0.25">
      <c r="A4142">
        <v>500348</v>
      </c>
      <c r="B4142">
        <v>5003488</v>
      </c>
      <c r="C4142" t="s">
        <v>1305</v>
      </c>
      <c r="D4142">
        <v>500348</v>
      </c>
    </row>
    <row r="4143" spans="1:4" x14ac:dyDescent="0.25">
      <c r="A4143">
        <v>500350</v>
      </c>
      <c r="B4143">
        <v>5003504</v>
      </c>
      <c r="C4143" t="s">
        <v>1306</v>
      </c>
      <c r="D4143">
        <v>500350</v>
      </c>
    </row>
    <row r="4144" spans="1:4" x14ac:dyDescent="0.25">
      <c r="A4144">
        <v>500370</v>
      </c>
      <c r="B4144">
        <v>5003702</v>
      </c>
      <c r="C4144" t="s">
        <v>1306</v>
      </c>
      <c r="D4144">
        <v>500370</v>
      </c>
    </row>
    <row r="4145" spans="1:4" x14ac:dyDescent="0.25">
      <c r="A4145">
        <v>500375</v>
      </c>
      <c r="B4145">
        <v>5003751</v>
      </c>
      <c r="C4145" t="s">
        <v>1304</v>
      </c>
      <c r="D4145">
        <v>500375</v>
      </c>
    </row>
    <row r="4146" spans="1:4" x14ac:dyDescent="0.25">
      <c r="A4146">
        <v>500380</v>
      </c>
      <c r="B4146">
        <v>5003801</v>
      </c>
      <c r="C4146" t="s">
        <v>1306</v>
      </c>
      <c r="D4146">
        <v>500380</v>
      </c>
    </row>
    <row r="4147" spans="1:4" x14ac:dyDescent="0.25">
      <c r="A4147">
        <v>500400</v>
      </c>
      <c r="B4147">
        <v>5004007</v>
      </c>
      <c r="C4147" t="s">
        <v>1306</v>
      </c>
      <c r="D4147">
        <v>500400</v>
      </c>
    </row>
    <row r="4148" spans="1:4" x14ac:dyDescent="0.25">
      <c r="A4148">
        <v>500410</v>
      </c>
      <c r="B4148">
        <v>5004106</v>
      </c>
      <c r="C4148">
        <v>500410</v>
      </c>
      <c r="D4148">
        <v>500410</v>
      </c>
    </row>
    <row r="4149" spans="1:4" x14ac:dyDescent="0.25">
      <c r="A4149">
        <v>500430</v>
      </c>
      <c r="B4149">
        <v>5004304</v>
      </c>
      <c r="C4149" t="s">
        <v>1304</v>
      </c>
      <c r="D4149">
        <v>500430</v>
      </c>
    </row>
    <row r="4150" spans="1:4" x14ac:dyDescent="0.25">
      <c r="A4150">
        <v>500440</v>
      </c>
      <c r="B4150">
        <v>5004403</v>
      </c>
      <c r="C4150" t="s">
        <v>1313</v>
      </c>
      <c r="D4150">
        <v>500440</v>
      </c>
    </row>
    <row r="4151" spans="1:4" x14ac:dyDescent="0.25">
      <c r="A4151">
        <v>500450</v>
      </c>
      <c r="B4151">
        <v>5004502</v>
      </c>
      <c r="C4151">
        <v>500450</v>
      </c>
      <c r="D4151">
        <v>500450</v>
      </c>
    </row>
    <row r="4152" spans="1:4" x14ac:dyDescent="0.25">
      <c r="A4152">
        <v>500460</v>
      </c>
      <c r="B4152">
        <v>5004601</v>
      </c>
      <c r="C4152" t="s">
        <v>1304</v>
      </c>
      <c r="D4152">
        <v>500460</v>
      </c>
    </row>
    <row r="4153" spans="1:4" x14ac:dyDescent="0.25">
      <c r="A4153">
        <v>500470</v>
      </c>
      <c r="B4153">
        <v>5004700</v>
      </c>
      <c r="C4153" t="s">
        <v>1314</v>
      </c>
      <c r="D4153" t="s">
        <v>1315</v>
      </c>
    </row>
    <row r="4154" spans="1:4" x14ac:dyDescent="0.25">
      <c r="A4154">
        <v>500490</v>
      </c>
      <c r="B4154">
        <v>5004908</v>
      </c>
      <c r="C4154">
        <v>500490</v>
      </c>
      <c r="D4154">
        <v>500490</v>
      </c>
    </row>
    <row r="4155" spans="1:4" x14ac:dyDescent="0.25">
      <c r="A4155">
        <v>500500</v>
      </c>
      <c r="B4155">
        <v>5005004</v>
      </c>
      <c r="C4155">
        <v>500500</v>
      </c>
      <c r="D4155">
        <v>500500</v>
      </c>
    </row>
    <row r="4156" spans="1:4" x14ac:dyDescent="0.25">
      <c r="A4156">
        <v>500510</v>
      </c>
      <c r="B4156">
        <v>5005103</v>
      </c>
      <c r="C4156">
        <v>500510</v>
      </c>
      <c r="D4156">
        <v>500510</v>
      </c>
    </row>
    <row r="4157" spans="1:4" x14ac:dyDescent="0.25">
      <c r="A4157">
        <v>500515</v>
      </c>
      <c r="B4157">
        <v>5005152</v>
      </c>
      <c r="C4157" t="s">
        <v>1311</v>
      </c>
      <c r="D4157">
        <v>500515</v>
      </c>
    </row>
    <row r="4158" spans="1:4" x14ac:dyDescent="0.25">
      <c r="A4158">
        <v>500520</v>
      </c>
      <c r="B4158">
        <v>5005202</v>
      </c>
      <c r="C4158">
        <v>500520</v>
      </c>
      <c r="D4158">
        <v>500520</v>
      </c>
    </row>
    <row r="4159" spans="1:4" x14ac:dyDescent="0.25">
      <c r="A4159">
        <v>500540</v>
      </c>
      <c r="B4159">
        <v>5005400</v>
      </c>
      <c r="C4159">
        <v>500540</v>
      </c>
      <c r="D4159">
        <v>500540</v>
      </c>
    </row>
    <row r="4160" spans="1:4" x14ac:dyDescent="0.25">
      <c r="A4160">
        <v>500560</v>
      </c>
      <c r="B4160">
        <v>5005608</v>
      </c>
      <c r="C4160" t="s">
        <v>1309</v>
      </c>
      <c r="D4160">
        <v>500560</v>
      </c>
    </row>
    <row r="4161" spans="1:4" x14ac:dyDescent="0.25">
      <c r="A4161">
        <v>500568</v>
      </c>
      <c r="B4161">
        <v>5005681</v>
      </c>
      <c r="C4161" t="s">
        <v>1304</v>
      </c>
      <c r="D4161" t="s">
        <v>1316</v>
      </c>
    </row>
    <row r="4162" spans="1:4" x14ac:dyDescent="0.25">
      <c r="A4162">
        <v>500570</v>
      </c>
      <c r="B4162">
        <v>5005707</v>
      </c>
      <c r="C4162">
        <v>500570</v>
      </c>
      <c r="D4162">
        <v>500570</v>
      </c>
    </row>
    <row r="4163" spans="1:4" x14ac:dyDescent="0.25">
      <c r="A4163">
        <v>500580</v>
      </c>
      <c r="B4163">
        <v>5005806</v>
      </c>
      <c r="C4163">
        <v>500580</v>
      </c>
      <c r="D4163">
        <v>500580</v>
      </c>
    </row>
    <row r="4164" spans="1:4" x14ac:dyDescent="0.25">
      <c r="A4164">
        <v>500620</v>
      </c>
      <c r="B4164">
        <v>5006200</v>
      </c>
      <c r="C4164">
        <v>500620</v>
      </c>
      <c r="D4164">
        <v>500620</v>
      </c>
    </row>
    <row r="4165" spans="1:4" x14ac:dyDescent="0.25">
      <c r="A4165">
        <v>500630</v>
      </c>
      <c r="B4165">
        <v>5006309</v>
      </c>
      <c r="C4165" t="s">
        <v>1303</v>
      </c>
      <c r="D4165">
        <v>500630</v>
      </c>
    </row>
    <row r="4166" spans="1:4" x14ac:dyDescent="0.25">
      <c r="A4166">
        <v>500635</v>
      </c>
      <c r="B4166">
        <v>5006358</v>
      </c>
      <c r="C4166" t="s">
        <v>1304</v>
      </c>
      <c r="D4166">
        <v>500635</v>
      </c>
    </row>
    <row r="4167" spans="1:4" x14ac:dyDescent="0.25">
      <c r="A4167">
        <v>500640</v>
      </c>
      <c r="B4167">
        <v>5006408</v>
      </c>
      <c r="C4167" t="s">
        <v>1317</v>
      </c>
      <c r="D4167">
        <v>500640</v>
      </c>
    </row>
    <row r="4168" spans="1:4" x14ac:dyDescent="0.25">
      <c r="A4168">
        <v>500660</v>
      </c>
      <c r="B4168">
        <v>5006606</v>
      </c>
      <c r="C4168" t="s">
        <v>1307</v>
      </c>
      <c r="D4168" t="s">
        <v>1318</v>
      </c>
    </row>
    <row r="4169" spans="1:4" x14ac:dyDescent="0.25">
      <c r="A4169">
        <v>500690</v>
      </c>
      <c r="B4169">
        <v>5006903</v>
      </c>
      <c r="C4169">
        <v>500690</v>
      </c>
      <c r="D4169">
        <v>500690</v>
      </c>
    </row>
    <row r="4170" spans="1:4" x14ac:dyDescent="0.25">
      <c r="A4170">
        <v>500710</v>
      </c>
      <c r="B4170">
        <v>5007109</v>
      </c>
      <c r="C4170">
        <v>500710</v>
      </c>
      <c r="D4170">
        <v>500710</v>
      </c>
    </row>
    <row r="4171" spans="1:4" x14ac:dyDescent="0.25">
      <c r="A4171">
        <v>500720</v>
      </c>
      <c r="B4171">
        <v>5007208</v>
      </c>
      <c r="C4171" t="s">
        <v>1319</v>
      </c>
      <c r="D4171" t="s">
        <v>1320</v>
      </c>
    </row>
    <row r="4172" spans="1:4" x14ac:dyDescent="0.25">
      <c r="A4172">
        <v>500730</v>
      </c>
      <c r="B4172">
        <v>5007307</v>
      </c>
      <c r="C4172">
        <v>500730</v>
      </c>
      <c r="D4172">
        <v>500730</v>
      </c>
    </row>
    <row r="4173" spans="1:4" x14ac:dyDescent="0.25">
      <c r="A4173">
        <v>500740</v>
      </c>
      <c r="B4173">
        <v>5007406</v>
      </c>
      <c r="C4173" t="s">
        <v>1303</v>
      </c>
      <c r="D4173">
        <v>500740</v>
      </c>
    </row>
    <row r="4174" spans="1:4" x14ac:dyDescent="0.25">
      <c r="A4174">
        <v>500750</v>
      </c>
      <c r="B4174">
        <v>5007505</v>
      </c>
      <c r="C4174">
        <v>500750</v>
      </c>
      <c r="D4174">
        <v>500750</v>
      </c>
    </row>
    <row r="4175" spans="1:4" x14ac:dyDescent="0.25">
      <c r="A4175">
        <v>500755</v>
      </c>
      <c r="B4175">
        <v>5007554</v>
      </c>
      <c r="C4175" t="s">
        <v>1310</v>
      </c>
      <c r="D4175">
        <v>500755</v>
      </c>
    </row>
    <row r="4176" spans="1:4" x14ac:dyDescent="0.25">
      <c r="A4176">
        <v>500769</v>
      </c>
      <c r="B4176">
        <v>5007695</v>
      </c>
      <c r="C4176" t="s">
        <v>1303</v>
      </c>
      <c r="D4176">
        <v>500769</v>
      </c>
    </row>
    <row r="4177" spans="1:4" x14ac:dyDescent="0.25">
      <c r="A4177">
        <v>500770</v>
      </c>
      <c r="B4177">
        <v>5007703</v>
      </c>
      <c r="C4177" t="s">
        <v>1304</v>
      </c>
      <c r="D4177">
        <v>500770</v>
      </c>
    </row>
    <row r="4178" spans="1:4" x14ac:dyDescent="0.25">
      <c r="A4178">
        <v>500780</v>
      </c>
      <c r="B4178">
        <v>5007802</v>
      </c>
      <c r="C4178" t="s">
        <v>1313</v>
      </c>
      <c r="D4178">
        <v>500780</v>
      </c>
    </row>
    <row r="4179" spans="1:4" x14ac:dyDescent="0.25">
      <c r="A4179">
        <v>500790</v>
      </c>
      <c r="B4179">
        <v>5007901</v>
      </c>
      <c r="C4179" t="s">
        <v>1319</v>
      </c>
      <c r="D4179" t="s">
        <v>1320</v>
      </c>
    </row>
    <row r="4180" spans="1:4" x14ac:dyDescent="0.25">
      <c r="A4180">
        <v>500793</v>
      </c>
      <c r="B4180">
        <v>5007935</v>
      </c>
      <c r="C4180" t="s">
        <v>1317</v>
      </c>
      <c r="D4180">
        <v>500793</v>
      </c>
    </row>
    <row r="4181" spans="1:4" x14ac:dyDescent="0.25">
      <c r="A4181">
        <v>500795</v>
      </c>
      <c r="B4181">
        <v>5007950</v>
      </c>
      <c r="C4181" t="s">
        <v>1304</v>
      </c>
      <c r="D4181">
        <v>500795</v>
      </c>
    </row>
    <row r="4182" spans="1:4" x14ac:dyDescent="0.25">
      <c r="A4182">
        <v>500797</v>
      </c>
      <c r="B4182">
        <v>5007976</v>
      </c>
      <c r="C4182" t="s">
        <v>1308</v>
      </c>
      <c r="D4182">
        <v>500797</v>
      </c>
    </row>
    <row r="4183" spans="1:4" x14ac:dyDescent="0.25">
      <c r="A4183">
        <v>500800</v>
      </c>
      <c r="B4183">
        <v>5008008</v>
      </c>
      <c r="C4183">
        <v>500800</v>
      </c>
      <c r="D4183">
        <v>500800</v>
      </c>
    </row>
    <row r="4184" spans="1:4" x14ac:dyDescent="0.25">
      <c r="A4184">
        <v>500830</v>
      </c>
      <c r="B4184">
        <v>5008305</v>
      </c>
      <c r="C4184" t="s">
        <v>1313</v>
      </c>
      <c r="D4184">
        <v>500830</v>
      </c>
    </row>
    <row r="4185" spans="1:4" x14ac:dyDescent="0.25">
      <c r="A4185">
        <v>500840</v>
      </c>
      <c r="B4185">
        <v>5008404</v>
      </c>
      <c r="C4185" t="s">
        <v>1306</v>
      </c>
      <c r="D4185">
        <v>500840</v>
      </c>
    </row>
    <row r="4186" spans="1:4" x14ac:dyDescent="0.25">
      <c r="A4186">
        <v>510010</v>
      </c>
      <c r="B4186">
        <v>5100102</v>
      </c>
      <c r="C4186" t="s">
        <v>1321</v>
      </c>
      <c r="D4186">
        <v>510010</v>
      </c>
    </row>
    <row r="4187" spans="1:4" x14ac:dyDescent="0.25">
      <c r="A4187">
        <v>510020</v>
      </c>
      <c r="B4187">
        <v>5100201</v>
      </c>
      <c r="C4187" t="s">
        <v>1322</v>
      </c>
      <c r="D4187">
        <v>510020</v>
      </c>
    </row>
    <row r="4188" spans="1:4" x14ac:dyDescent="0.25">
      <c r="A4188">
        <v>510025</v>
      </c>
      <c r="B4188">
        <v>5100250</v>
      </c>
      <c r="C4188" t="s">
        <v>1323</v>
      </c>
      <c r="D4188" t="s">
        <v>1324</v>
      </c>
    </row>
    <row r="4189" spans="1:4" x14ac:dyDescent="0.25">
      <c r="A4189">
        <v>510030</v>
      </c>
      <c r="B4189">
        <v>5100300</v>
      </c>
      <c r="C4189" t="s">
        <v>1325</v>
      </c>
      <c r="D4189">
        <v>510030</v>
      </c>
    </row>
    <row r="4190" spans="1:4" x14ac:dyDescent="0.25">
      <c r="A4190">
        <v>510040</v>
      </c>
      <c r="B4190">
        <v>5100409</v>
      </c>
      <c r="C4190">
        <v>510040</v>
      </c>
      <c r="D4190">
        <v>510040</v>
      </c>
    </row>
    <row r="4191" spans="1:4" x14ac:dyDescent="0.25">
      <c r="A4191">
        <v>510050</v>
      </c>
      <c r="B4191">
        <v>5100508</v>
      </c>
      <c r="C4191">
        <v>510050</v>
      </c>
      <c r="D4191">
        <v>510050</v>
      </c>
    </row>
    <row r="4192" spans="1:4" x14ac:dyDescent="0.25">
      <c r="A4192">
        <v>510060</v>
      </c>
      <c r="B4192">
        <v>5100607</v>
      </c>
      <c r="C4192" t="s">
        <v>1325</v>
      </c>
      <c r="D4192">
        <v>510060</v>
      </c>
    </row>
    <row r="4193" spans="1:4" x14ac:dyDescent="0.25">
      <c r="A4193">
        <v>510080</v>
      </c>
      <c r="B4193">
        <v>5100805</v>
      </c>
      <c r="C4193" t="s">
        <v>1323</v>
      </c>
      <c r="D4193" t="s">
        <v>1324</v>
      </c>
    </row>
    <row r="4194" spans="1:4" x14ac:dyDescent="0.25">
      <c r="A4194">
        <v>510100</v>
      </c>
      <c r="B4194">
        <v>5101001</v>
      </c>
      <c r="C4194" t="s">
        <v>1322</v>
      </c>
      <c r="D4194">
        <v>510100</v>
      </c>
    </row>
    <row r="4195" spans="1:4" x14ac:dyDescent="0.25">
      <c r="A4195">
        <v>510120</v>
      </c>
      <c r="B4195">
        <v>5101209</v>
      </c>
      <c r="C4195">
        <v>510120</v>
      </c>
      <c r="D4195">
        <v>510120</v>
      </c>
    </row>
    <row r="4196" spans="1:4" x14ac:dyDescent="0.25">
      <c r="A4196">
        <v>510125</v>
      </c>
      <c r="B4196">
        <v>5101258</v>
      </c>
      <c r="C4196" t="s">
        <v>1326</v>
      </c>
      <c r="D4196">
        <v>510125</v>
      </c>
    </row>
    <row r="4197" spans="1:4" x14ac:dyDescent="0.25">
      <c r="A4197">
        <v>510130</v>
      </c>
      <c r="B4197">
        <v>5101308</v>
      </c>
      <c r="C4197" t="s">
        <v>1327</v>
      </c>
      <c r="D4197" t="s">
        <v>1328</v>
      </c>
    </row>
    <row r="4198" spans="1:4" x14ac:dyDescent="0.25">
      <c r="A4198">
        <v>510140</v>
      </c>
      <c r="B4198">
        <v>5101407</v>
      </c>
      <c r="C4198" t="s">
        <v>1323</v>
      </c>
      <c r="D4198">
        <v>510140</v>
      </c>
    </row>
    <row r="4199" spans="1:4" x14ac:dyDescent="0.25">
      <c r="A4199">
        <v>510160</v>
      </c>
      <c r="B4199">
        <v>5101605</v>
      </c>
      <c r="C4199">
        <v>510160</v>
      </c>
      <c r="D4199">
        <v>510160</v>
      </c>
    </row>
    <row r="4200" spans="1:4" x14ac:dyDescent="0.25">
      <c r="A4200">
        <v>510170</v>
      </c>
      <c r="B4200">
        <v>5101704</v>
      </c>
      <c r="C4200" t="s">
        <v>1326</v>
      </c>
      <c r="D4200" t="s">
        <v>1329</v>
      </c>
    </row>
    <row r="4201" spans="1:4" x14ac:dyDescent="0.25">
      <c r="A4201">
        <v>510180</v>
      </c>
      <c r="B4201">
        <v>5101803</v>
      </c>
      <c r="C4201" t="s">
        <v>1322</v>
      </c>
      <c r="D4201">
        <v>510180</v>
      </c>
    </row>
    <row r="4202" spans="1:4" x14ac:dyDescent="0.25">
      <c r="A4202">
        <v>510190</v>
      </c>
      <c r="B4202">
        <v>5101902</v>
      </c>
      <c r="C4202" t="s">
        <v>1326</v>
      </c>
      <c r="D4202">
        <v>510190</v>
      </c>
    </row>
    <row r="4203" spans="1:4" x14ac:dyDescent="0.25">
      <c r="A4203">
        <v>510250</v>
      </c>
      <c r="B4203">
        <v>5102504</v>
      </c>
      <c r="C4203" t="s">
        <v>1326</v>
      </c>
      <c r="D4203" t="s">
        <v>1329</v>
      </c>
    </row>
    <row r="4204" spans="1:4" x14ac:dyDescent="0.25">
      <c r="A4204">
        <v>510260</v>
      </c>
      <c r="B4204">
        <v>5102603</v>
      </c>
      <c r="C4204" t="s">
        <v>1322</v>
      </c>
      <c r="D4204">
        <v>510260</v>
      </c>
    </row>
    <row r="4205" spans="1:4" x14ac:dyDescent="0.25">
      <c r="A4205">
        <v>510263</v>
      </c>
      <c r="B4205">
        <v>5102637</v>
      </c>
      <c r="C4205" t="s">
        <v>1326</v>
      </c>
      <c r="D4205" t="s">
        <v>1330</v>
      </c>
    </row>
    <row r="4206" spans="1:4" x14ac:dyDescent="0.25">
      <c r="A4206">
        <v>510267</v>
      </c>
      <c r="B4206">
        <v>5102678</v>
      </c>
      <c r="C4206" t="s">
        <v>1322</v>
      </c>
      <c r="D4206">
        <v>510267</v>
      </c>
    </row>
    <row r="4207" spans="1:4" x14ac:dyDescent="0.25">
      <c r="A4207">
        <v>510270</v>
      </c>
      <c r="B4207">
        <v>5102702</v>
      </c>
      <c r="C4207" t="s">
        <v>1322</v>
      </c>
      <c r="D4207" t="s">
        <v>1331</v>
      </c>
    </row>
    <row r="4208" spans="1:4" x14ac:dyDescent="0.25">
      <c r="A4208">
        <v>510285</v>
      </c>
      <c r="B4208">
        <v>5102850</v>
      </c>
      <c r="C4208" t="s">
        <v>1323</v>
      </c>
      <c r="D4208">
        <v>510285</v>
      </c>
    </row>
    <row r="4209" spans="1:4" x14ac:dyDescent="0.25">
      <c r="A4209">
        <v>510300</v>
      </c>
      <c r="B4209">
        <v>5103007</v>
      </c>
      <c r="C4209" t="s">
        <v>1326</v>
      </c>
      <c r="D4209">
        <v>510300</v>
      </c>
    </row>
    <row r="4210" spans="1:4" x14ac:dyDescent="0.25">
      <c r="A4210">
        <v>510305</v>
      </c>
      <c r="B4210">
        <v>5103056</v>
      </c>
      <c r="C4210" t="s">
        <v>1326</v>
      </c>
      <c r="D4210" t="s">
        <v>1332</v>
      </c>
    </row>
    <row r="4211" spans="1:4" x14ac:dyDescent="0.25">
      <c r="A4211">
        <v>510310</v>
      </c>
      <c r="B4211">
        <v>5103106</v>
      </c>
      <c r="C4211" t="s">
        <v>1322</v>
      </c>
      <c r="D4211">
        <v>510310</v>
      </c>
    </row>
    <row r="4212" spans="1:4" x14ac:dyDescent="0.25">
      <c r="A4212">
        <v>510320</v>
      </c>
      <c r="B4212">
        <v>5103205</v>
      </c>
      <c r="C4212" t="s">
        <v>1326</v>
      </c>
      <c r="D4212" t="s">
        <v>1333</v>
      </c>
    </row>
    <row r="4213" spans="1:4" x14ac:dyDescent="0.25">
      <c r="A4213">
        <v>510330</v>
      </c>
      <c r="B4213">
        <v>5103304</v>
      </c>
      <c r="C4213" t="s">
        <v>1334</v>
      </c>
      <c r="D4213" t="s">
        <v>1335</v>
      </c>
    </row>
    <row r="4214" spans="1:4" x14ac:dyDescent="0.25">
      <c r="A4214">
        <v>510340</v>
      </c>
      <c r="B4214">
        <v>5103403</v>
      </c>
      <c r="C4214" t="s">
        <v>1322</v>
      </c>
      <c r="D4214">
        <v>510340</v>
      </c>
    </row>
    <row r="4215" spans="1:4" x14ac:dyDescent="0.25">
      <c r="A4215">
        <v>510345</v>
      </c>
      <c r="B4215">
        <v>5103452</v>
      </c>
      <c r="C4215" t="s">
        <v>1326</v>
      </c>
      <c r="D4215">
        <v>510345</v>
      </c>
    </row>
    <row r="4216" spans="1:4" x14ac:dyDescent="0.25">
      <c r="A4216">
        <v>510350</v>
      </c>
      <c r="B4216">
        <v>5103502</v>
      </c>
      <c r="C4216" t="s">
        <v>1326</v>
      </c>
      <c r="D4216">
        <v>510350</v>
      </c>
    </row>
    <row r="4217" spans="1:4" x14ac:dyDescent="0.25">
      <c r="A4217">
        <v>510360</v>
      </c>
      <c r="B4217">
        <v>5103601</v>
      </c>
      <c r="C4217" t="s">
        <v>1322</v>
      </c>
      <c r="D4217" t="s">
        <v>1336</v>
      </c>
    </row>
    <row r="4218" spans="1:4" x14ac:dyDescent="0.25">
      <c r="A4218">
        <v>510380</v>
      </c>
      <c r="B4218">
        <v>5103809</v>
      </c>
      <c r="C4218" t="s">
        <v>1326</v>
      </c>
      <c r="D4218">
        <v>510380</v>
      </c>
    </row>
    <row r="4219" spans="1:4" x14ac:dyDescent="0.25">
      <c r="A4219">
        <v>510390</v>
      </c>
      <c r="B4219">
        <v>5103908</v>
      </c>
      <c r="C4219">
        <v>510390</v>
      </c>
      <c r="D4219">
        <v>510390</v>
      </c>
    </row>
    <row r="4220" spans="1:4" x14ac:dyDescent="0.25">
      <c r="A4220">
        <v>510410</v>
      </c>
      <c r="B4220">
        <v>5104104</v>
      </c>
      <c r="C4220" t="s">
        <v>1326</v>
      </c>
      <c r="D4220" t="s">
        <v>1337</v>
      </c>
    </row>
    <row r="4221" spans="1:4" x14ac:dyDescent="0.25">
      <c r="A4221">
        <v>510420</v>
      </c>
      <c r="B4221">
        <v>5104203</v>
      </c>
      <c r="C4221" t="s">
        <v>1338</v>
      </c>
      <c r="D4221" t="s">
        <v>1339</v>
      </c>
    </row>
    <row r="4222" spans="1:4" x14ac:dyDescent="0.25">
      <c r="A4222">
        <v>510450</v>
      </c>
      <c r="B4222">
        <v>5104500</v>
      </c>
      <c r="C4222" t="s">
        <v>1326</v>
      </c>
      <c r="D4222">
        <v>510450</v>
      </c>
    </row>
    <row r="4223" spans="1:4" x14ac:dyDescent="0.25">
      <c r="A4223">
        <v>510455</v>
      </c>
      <c r="B4223">
        <v>5104559</v>
      </c>
      <c r="C4223" t="s">
        <v>1326</v>
      </c>
      <c r="D4223">
        <v>510455</v>
      </c>
    </row>
    <row r="4224" spans="1:4" x14ac:dyDescent="0.25">
      <c r="A4224">
        <v>510460</v>
      </c>
      <c r="B4224">
        <v>5104609</v>
      </c>
      <c r="C4224">
        <v>510460</v>
      </c>
      <c r="D4224">
        <v>510460</v>
      </c>
    </row>
    <row r="4225" spans="1:4" x14ac:dyDescent="0.25">
      <c r="A4225">
        <v>510480</v>
      </c>
      <c r="B4225">
        <v>5104807</v>
      </c>
      <c r="C4225" t="s">
        <v>1322</v>
      </c>
      <c r="D4225" t="s">
        <v>1336</v>
      </c>
    </row>
    <row r="4226" spans="1:4" x14ac:dyDescent="0.25">
      <c r="A4226">
        <v>510490</v>
      </c>
      <c r="B4226">
        <v>5104906</v>
      </c>
      <c r="C4226" t="s">
        <v>1321</v>
      </c>
      <c r="D4226">
        <v>510490</v>
      </c>
    </row>
    <row r="4227" spans="1:4" x14ac:dyDescent="0.25">
      <c r="A4227">
        <v>510500</v>
      </c>
      <c r="B4227">
        <v>5105002</v>
      </c>
      <c r="C4227" t="s">
        <v>1326</v>
      </c>
      <c r="D4227">
        <v>510500</v>
      </c>
    </row>
    <row r="4228" spans="1:4" x14ac:dyDescent="0.25">
      <c r="A4228">
        <v>510510</v>
      </c>
      <c r="B4228">
        <v>5105101</v>
      </c>
      <c r="C4228" t="s">
        <v>1323</v>
      </c>
      <c r="D4228" t="s">
        <v>1324</v>
      </c>
    </row>
    <row r="4229" spans="1:4" x14ac:dyDescent="0.25">
      <c r="A4229">
        <v>510515</v>
      </c>
      <c r="B4229">
        <v>5105150</v>
      </c>
      <c r="C4229" t="s">
        <v>1323</v>
      </c>
      <c r="D4229">
        <v>510515</v>
      </c>
    </row>
    <row r="4230" spans="1:4" x14ac:dyDescent="0.25">
      <c r="A4230">
        <v>510517</v>
      </c>
      <c r="B4230">
        <v>5105176</v>
      </c>
      <c r="C4230" t="s">
        <v>1323</v>
      </c>
      <c r="D4230" t="s">
        <v>1340</v>
      </c>
    </row>
    <row r="4231" spans="1:4" x14ac:dyDescent="0.25">
      <c r="A4231">
        <v>510520</v>
      </c>
      <c r="B4231">
        <v>5105200</v>
      </c>
      <c r="C4231" t="s">
        <v>1322</v>
      </c>
      <c r="D4231">
        <v>510520</v>
      </c>
    </row>
    <row r="4232" spans="1:4" x14ac:dyDescent="0.25">
      <c r="A4232">
        <v>510525</v>
      </c>
      <c r="B4232">
        <v>5105259</v>
      </c>
      <c r="C4232" t="s">
        <v>1326</v>
      </c>
      <c r="D4232">
        <v>510525</v>
      </c>
    </row>
    <row r="4233" spans="1:4" x14ac:dyDescent="0.25">
      <c r="A4233">
        <v>510530</v>
      </c>
      <c r="B4233">
        <v>5105309</v>
      </c>
      <c r="C4233" t="s">
        <v>1322</v>
      </c>
      <c r="D4233" t="s">
        <v>1341</v>
      </c>
    </row>
    <row r="4234" spans="1:4" x14ac:dyDescent="0.25">
      <c r="A4234">
        <v>510550</v>
      </c>
      <c r="B4234">
        <v>5105507</v>
      </c>
      <c r="C4234" t="s">
        <v>1334</v>
      </c>
      <c r="D4234" t="s">
        <v>1335</v>
      </c>
    </row>
    <row r="4235" spans="1:4" x14ac:dyDescent="0.25">
      <c r="A4235">
        <v>510558</v>
      </c>
      <c r="B4235">
        <v>5105580</v>
      </c>
      <c r="C4235" t="s">
        <v>1326</v>
      </c>
      <c r="D4235" t="s">
        <v>1332</v>
      </c>
    </row>
    <row r="4236" spans="1:4" x14ac:dyDescent="0.25">
      <c r="A4236">
        <v>510560</v>
      </c>
      <c r="B4236">
        <v>5105606</v>
      </c>
      <c r="C4236" t="s">
        <v>1326</v>
      </c>
      <c r="D4236">
        <v>510560</v>
      </c>
    </row>
    <row r="4237" spans="1:4" x14ac:dyDescent="0.25">
      <c r="A4237">
        <v>510562</v>
      </c>
      <c r="B4237">
        <v>5105622</v>
      </c>
      <c r="C4237" t="s">
        <v>1326</v>
      </c>
      <c r="D4237" t="s">
        <v>1329</v>
      </c>
    </row>
    <row r="4238" spans="1:4" x14ac:dyDescent="0.25">
      <c r="A4238">
        <v>510590</v>
      </c>
      <c r="B4238">
        <v>5105903</v>
      </c>
      <c r="C4238" t="s">
        <v>1326</v>
      </c>
      <c r="D4238">
        <v>510590</v>
      </c>
    </row>
    <row r="4239" spans="1:4" x14ac:dyDescent="0.25">
      <c r="A4239">
        <v>510600</v>
      </c>
      <c r="B4239">
        <v>5106000</v>
      </c>
      <c r="C4239">
        <v>510600</v>
      </c>
      <c r="D4239">
        <v>510600</v>
      </c>
    </row>
    <row r="4240" spans="1:4" x14ac:dyDescent="0.25">
      <c r="A4240">
        <v>510610</v>
      </c>
      <c r="B4240">
        <v>5106109</v>
      </c>
      <c r="C4240">
        <v>510610</v>
      </c>
      <c r="D4240">
        <v>510610</v>
      </c>
    </row>
    <row r="4241" spans="1:4" x14ac:dyDescent="0.25">
      <c r="A4241">
        <v>510620</v>
      </c>
      <c r="B4241">
        <v>5106208</v>
      </c>
      <c r="C4241" t="s">
        <v>1326</v>
      </c>
      <c r="D4241" t="s">
        <v>1342</v>
      </c>
    </row>
    <row r="4242" spans="1:4" x14ac:dyDescent="0.25">
      <c r="A4242">
        <v>510621</v>
      </c>
      <c r="B4242">
        <v>5106216</v>
      </c>
      <c r="C4242" t="s">
        <v>1326</v>
      </c>
      <c r="D4242">
        <v>510621</v>
      </c>
    </row>
    <row r="4243" spans="1:4" x14ac:dyDescent="0.25">
      <c r="A4243">
        <v>510622</v>
      </c>
      <c r="B4243">
        <v>5106224</v>
      </c>
      <c r="C4243" t="s">
        <v>1326</v>
      </c>
      <c r="D4243">
        <v>510622</v>
      </c>
    </row>
    <row r="4244" spans="1:4" x14ac:dyDescent="0.25">
      <c r="A4244">
        <v>510623</v>
      </c>
      <c r="B4244">
        <v>5106232</v>
      </c>
      <c r="C4244" t="s">
        <v>1326</v>
      </c>
      <c r="D4244">
        <v>510623</v>
      </c>
    </row>
    <row r="4245" spans="1:4" x14ac:dyDescent="0.25">
      <c r="A4245">
        <v>510625</v>
      </c>
      <c r="B4245">
        <v>5106257</v>
      </c>
      <c r="C4245" t="s">
        <v>1322</v>
      </c>
      <c r="D4245">
        <v>510625</v>
      </c>
    </row>
    <row r="4246" spans="1:4" x14ac:dyDescent="0.25">
      <c r="A4246">
        <v>510627</v>
      </c>
      <c r="B4246">
        <v>5106273</v>
      </c>
      <c r="C4246" t="s">
        <v>1323</v>
      </c>
      <c r="D4246">
        <v>510627</v>
      </c>
    </row>
    <row r="4247" spans="1:4" x14ac:dyDescent="0.25">
      <c r="A4247">
        <v>510628</v>
      </c>
      <c r="B4247">
        <v>5106281</v>
      </c>
      <c r="C4247" t="s">
        <v>1322</v>
      </c>
      <c r="D4247">
        <v>510628</v>
      </c>
    </row>
    <row r="4248" spans="1:4" x14ac:dyDescent="0.25">
      <c r="A4248">
        <v>510629</v>
      </c>
      <c r="B4248">
        <v>5106299</v>
      </c>
      <c r="C4248" t="s">
        <v>1323</v>
      </c>
      <c r="D4248">
        <v>510629</v>
      </c>
    </row>
    <row r="4249" spans="1:4" x14ac:dyDescent="0.25">
      <c r="A4249">
        <v>510630</v>
      </c>
      <c r="B4249">
        <v>5106307</v>
      </c>
      <c r="C4249" t="s">
        <v>1326</v>
      </c>
      <c r="D4249" t="s">
        <v>1342</v>
      </c>
    </row>
    <row r="4250" spans="1:4" x14ac:dyDescent="0.25">
      <c r="A4250">
        <v>510637</v>
      </c>
      <c r="B4250">
        <v>5106372</v>
      </c>
      <c r="C4250" t="s">
        <v>1338</v>
      </c>
      <c r="D4250">
        <v>510637</v>
      </c>
    </row>
    <row r="4251" spans="1:4" x14ac:dyDescent="0.25">
      <c r="A4251">
        <v>510642</v>
      </c>
      <c r="B4251">
        <v>5106422</v>
      </c>
      <c r="C4251" t="s">
        <v>1326</v>
      </c>
      <c r="D4251" t="s">
        <v>1333</v>
      </c>
    </row>
    <row r="4252" spans="1:4" x14ac:dyDescent="0.25">
      <c r="A4252">
        <v>510650</v>
      </c>
      <c r="B4252">
        <v>5106505</v>
      </c>
      <c r="C4252">
        <v>510650</v>
      </c>
      <c r="D4252">
        <v>510650</v>
      </c>
    </row>
    <row r="4253" spans="1:4" x14ac:dyDescent="0.25">
      <c r="A4253">
        <v>510670</v>
      </c>
      <c r="B4253">
        <v>5106703</v>
      </c>
      <c r="C4253" t="s">
        <v>1343</v>
      </c>
      <c r="D4253" t="s">
        <v>1344</v>
      </c>
    </row>
    <row r="4254" spans="1:4" x14ac:dyDescent="0.25">
      <c r="A4254">
        <v>510675</v>
      </c>
      <c r="B4254">
        <v>5106752</v>
      </c>
      <c r="C4254" t="s">
        <v>1334</v>
      </c>
      <c r="D4254">
        <v>510675</v>
      </c>
    </row>
    <row r="4255" spans="1:4" x14ac:dyDescent="0.25">
      <c r="A4255">
        <v>510677</v>
      </c>
      <c r="B4255">
        <v>5106778</v>
      </c>
      <c r="C4255" t="s">
        <v>1322</v>
      </c>
      <c r="D4255" t="s">
        <v>1331</v>
      </c>
    </row>
    <row r="4256" spans="1:4" x14ac:dyDescent="0.25">
      <c r="A4256">
        <v>510680</v>
      </c>
      <c r="B4256">
        <v>5106802</v>
      </c>
      <c r="C4256" t="s">
        <v>1323</v>
      </c>
      <c r="D4256" t="s">
        <v>1324</v>
      </c>
    </row>
    <row r="4257" spans="1:4" x14ac:dyDescent="0.25">
      <c r="A4257">
        <v>510682</v>
      </c>
      <c r="B4257">
        <v>5106828</v>
      </c>
      <c r="C4257" t="s">
        <v>1326</v>
      </c>
      <c r="D4257">
        <v>510682</v>
      </c>
    </row>
    <row r="4258" spans="1:4" x14ac:dyDescent="0.25">
      <c r="A4258">
        <v>510700</v>
      </c>
      <c r="B4258">
        <v>5107008</v>
      </c>
      <c r="C4258" t="s">
        <v>1322</v>
      </c>
      <c r="D4258">
        <v>510700</v>
      </c>
    </row>
    <row r="4259" spans="1:4" x14ac:dyDescent="0.25">
      <c r="A4259">
        <v>510704</v>
      </c>
      <c r="B4259">
        <v>5107040</v>
      </c>
      <c r="C4259" t="s">
        <v>1322</v>
      </c>
      <c r="D4259">
        <v>510704</v>
      </c>
    </row>
    <row r="4260" spans="1:4" x14ac:dyDescent="0.25">
      <c r="A4260">
        <v>510710</v>
      </c>
      <c r="B4260">
        <v>5107107</v>
      </c>
      <c r="C4260" t="s">
        <v>1326</v>
      </c>
      <c r="D4260">
        <v>510710</v>
      </c>
    </row>
    <row r="4261" spans="1:4" x14ac:dyDescent="0.25">
      <c r="A4261">
        <v>510715</v>
      </c>
      <c r="B4261">
        <v>5107156</v>
      </c>
      <c r="C4261" t="s">
        <v>1326</v>
      </c>
      <c r="D4261">
        <v>510715</v>
      </c>
    </row>
    <row r="4262" spans="1:4" x14ac:dyDescent="0.25">
      <c r="A4262">
        <v>510718</v>
      </c>
      <c r="B4262">
        <v>5107180</v>
      </c>
      <c r="C4262" t="s">
        <v>1322</v>
      </c>
      <c r="D4262" t="s">
        <v>1331</v>
      </c>
    </row>
    <row r="4263" spans="1:4" x14ac:dyDescent="0.25">
      <c r="A4263">
        <v>510720</v>
      </c>
      <c r="B4263">
        <v>5107206</v>
      </c>
      <c r="C4263" t="s">
        <v>1326</v>
      </c>
      <c r="D4263" t="s">
        <v>1329</v>
      </c>
    </row>
    <row r="4264" spans="1:4" x14ac:dyDescent="0.25">
      <c r="A4264">
        <v>510730</v>
      </c>
      <c r="B4264">
        <v>5107305</v>
      </c>
      <c r="C4264" t="s">
        <v>1326</v>
      </c>
      <c r="D4264" t="s">
        <v>1345</v>
      </c>
    </row>
    <row r="4265" spans="1:4" x14ac:dyDescent="0.25">
      <c r="A4265">
        <v>510760</v>
      </c>
      <c r="B4265">
        <v>5107602</v>
      </c>
      <c r="C4265" t="s">
        <v>1338</v>
      </c>
      <c r="D4265" t="s">
        <v>1339</v>
      </c>
    </row>
    <row r="4266" spans="1:4" x14ac:dyDescent="0.25">
      <c r="A4266">
        <v>510770</v>
      </c>
      <c r="B4266">
        <v>5107701</v>
      </c>
      <c r="C4266">
        <v>510770</v>
      </c>
      <c r="D4266">
        <v>510770</v>
      </c>
    </row>
    <row r="4267" spans="1:4" x14ac:dyDescent="0.25">
      <c r="A4267">
        <v>510775</v>
      </c>
      <c r="B4267">
        <v>5107750</v>
      </c>
      <c r="C4267" t="s">
        <v>1326</v>
      </c>
      <c r="D4267">
        <v>510775</v>
      </c>
    </row>
    <row r="4268" spans="1:4" x14ac:dyDescent="0.25">
      <c r="A4268">
        <v>510777</v>
      </c>
      <c r="B4268">
        <v>5107776</v>
      </c>
      <c r="C4268" t="s">
        <v>1322</v>
      </c>
      <c r="D4268" t="s">
        <v>1346</v>
      </c>
    </row>
    <row r="4269" spans="1:4" x14ac:dyDescent="0.25">
      <c r="A4269">
        <v>510780</v>
      </c>
      <c r="B4269">
        <v>5107800</v>
      </c>
      <c r="C4269">
        <v>510780</v>
      </c>
      <c r="D4269">
        <v>510780</v>
      </c>
    </row>
    <row r="4270" spans="1:4" x14ac:dyDescent="0.25">
      <c r="A4270">
        <v>510785</v>
      </c>
      <c r="B4270">
        <v>5107859</v>
      </c>
      <c r="C4270" t="s">
        <v>1322</v>
      </c>
      <c r="D4270" t="s">
        <v>1331</v>
      </c>
    </row>
    <row r="4271" spans="1:4" x14ac:dyDescent="0.25">
      <c r="A4271">
        <v>510790</v>
      </c>
      <c r="B4271">
        <v>5107909</v>
      </c>
      <c r="C4271" t="s">
        <v>1326</v>
      </c>
      <c r="D4271" t="s">
        <v>1332</v>
      </c>
    </row>
    <row r="4272" spans="1:4" x14ac:dyDescent="0.25">
      <c r="A4272">
        <v>510792</v>
      </c>
      <c r="B4272">
        <v>5107925</v>
      </c>
      <c r="C4272" t="s">
        <v>1326</v>
      </c>
      <c r="D4272" t="s">
        <v>1347</v>
      </c>
    </row>
    <row r="4273" spans="1:4" x14ac:dyDescent="0.25">
      <c r="A4273">
        <v>510795</v>
      </c>
      <c r="B4273">
        <v>5107958</v>
      </c>
      <c r="C4273" t="s">
        <v>1326</v>
      </c>
      <c r="D4273">
        <v>510795</v>
      </c>
    </row>
    <row r="4274" spans="1:4" x14ac:dyDescent="0.25">
      <c r="A4274">
        <v>510800</v>
      </c>
      <c r="B4274">
        <v>5108006</v>
      </c>
      <c r="C4274" t="s">
        <v>1326</v>
      </c>
      <c r="D4274">
        <v>510800</v>
      </c>
    </row>
    <row r="4275" spans="1:4" x14ac:dyDescent="0.25">
      <c r="A4275">
        <v>510805</v>
      </c>
      <c r="B4275">
        <v>5108055</v>
      </c>
      <c r="C4275" t="s">
        <v>1326</v>
      </c>
      <c r="D4275" t="s">
        <v>1333</v>
      </c>
    </row>
    <row r="4276" spans="1:4" x14ac:dyDescent="0.25">
      <c r="A4276">
        <v>510810</v>
      </c>
      <c r="B4276">
        <v>5108105</v>
      </c>
      <c r="C4276">
        <v>510810</v>
      </c>
      <c r="D4276">
        <v>510810</v>
      </c>
    </row>
    <row r="4277" spans="1:4" x14ac:dyDescent="0.25">
      <c r="A4277">
        <v>510820</v>
      </c>
      <c r="B4277">
        <v>5108204</v>
      </c>
      <c r="C4277" t="s">
        <v>1348</v>
      </c>
      <c r="D4277" t="s">
        <v>1349</v>
      </c>
    </row>
    <row r="4278" spans="1:4" x14ac:dyDescent="0.25">
      <c r="A4278">
        <v>510840</v>
      </c>
      <c r="B4278">
        <v>5108402</v>
      </c>
      <c r="C4278">
        <v>510840</v>
      </c>
      <c r="D4278">
        <v>510840</v>
      </c>
    </row>
    <row r="4279" spans="1:4" x14ac:dyDescent="0.25">
      <c r="A4279">
        <v>510850</v>
      </c>
      <c r="B4279">
        <v>5108501</v>
      </c>
      <c r="C4279" t="s">
        <v>1326</v>
      </c>
      <c r="D4279" t="s">
        <v>1347</v>
      </c>
    </row>
    <row r="4280" spans="1:4" x14ac:dyDescent="0.25">
      <c r="A4280">
        <v>510860</v>
      </c>
      <c r="B4280">
        <v>5108600</v>
      </c>
      <c r="C4280" t="s">
        <v>1322</v>
      </c>
      <c r="D4280">
        <v>510860</v>
      </c>
    </row>
    <row r="4281" spans="1:4" x14ac:dyDescent="0.25">
      <c r="A4281">
        <v>520010</v>
      </c>
      <c r="B4281">
        <v>5200100</v>
      </c>
      <c r="C4281">
        <v>520010</v>
      </c>
      <c r="D4281">
        <v>520010</v>
      </c>
    </row>
    <row r="4282" spans="1:4" x14ac:dyDescent="0.25">
      <c r="A4282">
        <v>520013</v>
      </c>
      <c r="B4282">
        <v>5200134</v>
      </c>
      <c r="C4282" t="s">
        <v>1350</v>
      </c>
      <c r="D4282">
        <v>520013</v>
      </c>
    </row>
    <row r="4283" spans="1:4" x14ac:dyDescent="0.25">
      <c r="A4283">
        <v>520015</v>
      </c>
      <c r="B4283">
        <v>5200159</v>
      </c>
      <c r="C4283" t="s">
        <v>1351</v>
      </c>
      <c r="D4283">
        <v>520015</v>
      </c>
    </row>
    <row r="4284" spans="1:4" x14ac:dyDescent="0.25">
      <c r="A4284">
        <v>520017</v>
      </c>
      <c r="B4284">
        <v>5200175</v>
      </c>
      <c r="C4284" t="s">
        <v>1352</v>
      </c>
      <c r="D4284">
        <v>520017</v>
      </c>
    </row>
    <row r="4285" spans="1:4" x14ac:dyDescent="0.25">
      <c r="A4285">
        <v>520020</v>
      </c>
      <c r="B4285">
        <v>5200209</v>
      </c>
      <c r="C4285">
        <v>520020</v>
      </c>
      <c r="D4285">
        <v>520020</v>
      </c>
    </row>
    <row r="4286" spans="1:4" x14ac:dyDescent="0.25">
      <c r="A4286">
        <v>520030</v>
      </c>
      <c r="B4286">
        <v>5200308</v>
      </c>
      <c r="C4286">
        <v>520030</v>
      </c>
      <c r="D4286">
        <v>520030</v>
      </c>
    </row>
    <row r="4287" spans="1:4" x14ac:dyDescent="0.25">
      <c r="A4287">
        <v>520050</v>
      </c>
      <c r="B4287">
        <v>5200506</v>
      </c>
      <c r="C4287">
        <v>520050</v>
      </c>
      <c r="D4287">
        <v>520050</v>
      </c>
    </row>
    <row r="4288" spans="1:4" x14ac:dyDescent="0.25">
      <c r="A4288">
        <v>520060</v>
      </c>
      <c r="B4288">
        <v>5200605</v>
      </c>
      <c r="C4288">
        <v>520060</v>
      </c>
      <c r="D4288">
        <v>520060</v>
      </c>
    </row>
    <row r="4289" spans="1:4" x14ac:dyDescent="0.25">
      <c r="A4289">
        <v>520080</v>
      </c>
      <c r="B4289">
        <v>5200803</v>
      </c>
      <c r="C4289">
        <v>520080</v>
      </c>
      <c r="D4289">
        <v>520080</v>
      </c>
    </row>
    <row r="4290" spans="1:4" x14ac:dyDescent="0.25">
      <c r="A4290">
        <v>520085</v>
      </c>
      <c r="B4290">
        <v>5200852</v>
      </c>
      <c r="C4290" t="s">
        <v>1351</v>
      </c>
      <c r="D4290">
        <v>520085</v>
      </c>
    </row>
    <row r="4291" spans="1:4" x14ac:dyDescent="0.25">
      <c r="A4291">
        <v>520090</v>
      </c>
      <c r="B4291">
        <v>5200902</v>
      </c>
      <c r="C4291">
        <v>520090</v>
      </c>
      <c r="D4291">
        <v>520090</v>
      </c>
    </row>
    <row r="4292" spans="1:4" x14ac:dyDescent="0.25">
      <c r="A4292">
        <v>520110</v>
      </c>
      <c r="B4292">
        <v>5201108</v>
      </c>
      <c r="C4292">
        <v>520110</v>
      </c>
      <c r="D4292">
        <v>520110</v>
      </c>
    </row>
    <row r="4293" spans="1:4" x14ac:dyDescent="0.25">
      <c r="A4293">
        <v>520120</v>
      </c>
      <c r="B4293">
        <v>5201207</v>
      </c>
      <c r="C4293">
        <v>520120</v>
      </c>
      <c r="D4293">
        <v>520120</v>
      </c>
    </row>
    <row r="4294" spans="1:4" x14ac:dyDescent="0.25">
      <c r="A4294">
        <v>520130</v>
      </c>
      <c r="B4294">
        <v>5201306</v>
      </c>
      <c r="C4294" t="s">
        <v>1351</v>
      </c>
      <c r="D4294">
        <v>520130</v>
      </c>
    </row>
    <row r="4295" spans="1:4" x14ac:dyDescent="0.25">
      <c r="A4295">
        <v>520140</v>
      </c>
      <c r="B4295">
        <v>5201405</v>
      </c>
      <c r="C4295" t="s">
        <v>1353</v>
      </c>
      <c r="D4295">
        <v>520140</v>
      </c>
    </row>
    <row r="4296" spans="1:4" x14ac:dyDescent="0.25">
      <c r="A4296">
        <v>520150</v>
      </c>
      <c r="B4296">
        <v>5201504</v>
      </c>
      <c r="C4296" t="s">
        <v>1354</v>
      </c>
      <c r="D4296" t="s">
        <v>1355</v>
      </c>
    </row>
    <row r="4297" spans="1:4" x14ac:dyDescent="0.25">
      <c r="A4297">
        <v>520160</v>
      </c>
      <c r="B4297">
        <v>5201603</v>
      </c>
      <c r="C4297">
        <v>520160</v>
      </c>
      <c r="D4297">
        <v>520160</v>
      </c>
    </row>
    <row r="4298" spans="1:4" x14ac:dyDescent="0.25">
      <c r="A4298">
        <v>520170</v>
      </c>
      <c r="B4298">
        <v>5201702</v>
      </c>
      <c r="C4298">
        <v>520170</v>
      </c>
      <c r="D4298">
        <v>520170</v>
      </c>
    </row>
    <row r="4299" spans="1:4" x14ac:dyDescent="0.25">
      <c r="A4299">
        <v>520180</v>
      </c>
      <c r="B4299">
        <v>5201801</v>
      </c>
      <c r="C4299" t="s">
        <v>1353</v>
      </c>
      <c r="D4299" t="s">
        <v>1356</v>
      </c>
    </row>
    <row r="4300" spans="1:4" x14ac:dyDescent="0.25">
      <c r="A4300">
        <v>520215</v>
      </c>
      <c r="B4300">
        <v>5202155</v>
      </c>
      <c r="C4300" t="s">
        <v>1357</v>
      </c>
      <c r="D4300">
        <v>520215</v>
      </c>
    </row>
    <row r="4301" spans="1:4" x14ac:dyDescent="0.25">
      <c r="A4301">
        <v>520235</v>
      </c>
      <c r="B4301">
        <v>5202353</v>
      </c>
      <c r="C4301" t="s">
        <v>1358</v>
      </c>
      <c r="D4301">
        <v>520235</v>
      </c>
    </row>
    <row r="4302" spans="1:4" x14ac:dyDescent="0.25">
      <c r="A4302">
        <v>520250</v>
      </c>
      <c r="B4302">
        <v>5202502</v>
      </c>
      <c r="C4302" t="s">
        <v>1359</v>
      </c>
      <c r="D4302">
        <v>520250</v>
      </c>
    </row>
    <row r="4303" spans="1:4" x14ac:dyDescent="0.25">
      <c r="A4303">
        <v>520260</v>
      </c>
      <c r="B4303">
        <v>5202601</v>
      </c>
      <c r="C4303">
        <v>520260</v>
      </c>
      <c r="D4303">
        <v>520260</v>
      </c>
    </row>
    <row r="4304" spans="1:4" x14ac:dyDescent="0.25">
      <c r="A4304">
        <v>520280</v>
      </c>
      <c r="B4304">
        <v>5202809</v>
      </c>
      <c r="C4304">
        <v>520280</v>
      </c>
      <c r="D4304">
        <v>520280</v>
      </c>
    </row>
    <row r="4305" spans="1:4" x14ac:dyDescent="0.25">
      <c r="A4305">
        <v>520310</v>
      </c>
      <c r="B4305">
        <v>5203104</v>
      </c>
      <c r="C4305">
        <v>520310</v>
      </c>
      <c r="D4305">
        <v>520310</v>
      </c>
    </row>
    <row r="4306" spans="1:4" x14ac:dyDescent="0.25">
      <c r="A4306">
        <v>520320</v>
      </c>
      <c r="B4306">
        <v>5203203</v>
      </c>
      <c r="C4306" t="s">
        <v>1360</v>
      </c>
      <c r="D4306" t="s">
        <v>1361</v>
      </c>
    </row>
    <row r="4307" spans="1:4" x14ac:dyDescent="0.25">
      <c r="A4307">
        <v>520330</v>
      </c>
      <c r="B4307">
        <v>5203302</v>
      </c>
      <c r="C4307" t="s">
        <v>1353</v>
      </c>
      <c r="D4307" t="s">
        <v>1362</v>
      </c>
    </row>
    <row r="4308" spans="1:4" x14ac:dyDescent="0.25">
      <c r="A4308">
        <v>520340</v>
      </c>
      <c r="B4308">
        <v>5203401</v>
      </c>
      <c r="C4308">
        <v>520340</v>
      </c>
      <c r="D4308">
        <v>520340</v>
      </c>
    </row>
    <row r="4309" spans="1:4" x14ac:dyDescent="0.25">
      <c r="A4309">
        <v>520350</v>
      </c>
      <c r="B4309">
        <v>5203500</v>
      </c>
      <c r="C4309">
        <v>520350</v>
      </c>
      <c r="D4309">
        <v>520350</v>
      </c>
    </row>
    <row r="4310" spans="1:4" x14ac:dyDescent="0.25">
      <c r="A4310">
        <v>520355</v>
      </c>
      <c r="B4310">
        <v>5203559</v>
      </c>
      <c r="C4310" t="s">
        <v>1363</v>
      </c>
      <c r="D4310">
        <v>520355</v>
      </c>
    </row>
    <row r="4311" spans="1:4" x14ac:dyDescent="0.25">
      <c r="A4311">
        <v>520360</v>
      </c>
      <c r="B4311">
        <v>5203609</v>
      </c>
      <c r="C4311">
        <v>520360</v>
      </c>
      <c r="D4311">
        <v>520360</v>
      </c>
    </row>
    <row r="4312" spans="1:4" x14ac:dyDescent="0.25">
      <c r="A4312">
        <v>520380</v>
      </c>
      <c r="B4312">
        <v>5203807</v>
      </c>
      <c r="C4312">
        <v>520380</v>
      </c>
      <c r="D4312">
        <v>520380</v>
      </c>
    </row>
    <row r="4313" spans="1:4" x14ac:dyDescent="0.25">
      <c r="A4313">
        <v>520390</v>
      </c>
      <c r="B4313">
        <v>5203906</v>
      </c>
      <c r="C4313">
        <v>520390</v>
      </c>
      <c r="D4313">
        <v>520390</v>
      </c>
    </row>
    <row r="4314" spans="1:4" x14ac:dyDescent="0.25">
      <c r="A4314">
        <v>520400</v>
      </c>
      <c r="B4314">
        <v>5204003</v>
      </c>
      <c r="C4314">
        <v>520400</v>
      </c>
      <c r="D4314">
        <v>520400</v>
      </c>
    </row>
    <row r="4315" spans="1:4" x14ac:dyDescent="0.25">
      <c r="A4315">
        <v>520410</v>
      </c>
      <c r="B4315">
        <v>5204102</v>
      </c>
      <c r="C4315">
        <v>520410</v>
      </c>
      <c r="D4315">
        <v>520410</v>
      </c>
    </row>
    <row r="4316" spans="1:4" x14ac:dyDescent="0.25">
      <c r="A4316">
        <v>520420</v>
      </c>
      <c r="B4316">
        <v>5204201</v>
      </c>
      <c r="C4316">
        <v>520420</v>
      </c>
      <c r="D4316">
        <v>520420</v>
      </c>
    </row>
    <row r="4317" spans="1:4" x14ac:dyDescent="0.25">
      <c r="A4317">
        <v>520425</v>
      </c>
      <c r="B4317">
        <v>5204250</v>
      </c>
      <c r="C4317" t="s">
        <v>1364</v>
      </c>
      <c r="D4317">
        <v>520425</v>
      </c>
    </row>
    <row r="4318" spans="1:4" x14ac:dyDescent="0.25">
      <c r="A4318">
        <v>520430</v>
      </c>
      <c r="B4318">
        <v>5204300</v>
      </c>
      <c r="C4318">
        <v>520430</v>
      </c>
      <c r="D4318">
        <v>520430</v>
      </c>
    </row>
    <row r="4319" spans="1:4" x14ac:dyDescent="0.25">
      <c r="A4319">
        <v>520440</v>
      </c>
      <c r="B4319">
        <v>5204409</v>
      </c>
      <c r="C4319" t="s">
        <v>1365</v>
      </c>
      <c r="D4319">
        <v>520440</v>
      </c>
    </row>
    <row r="4320" spans="1:4" x14ac:dyDescent="0.25">
      <c r="A4320">
        <v>520450</v>
      </c>
      <c r="B4320">
        <v>5204508</v>
      </c>
      <c r="C4320" t="s">
        <v>1366</v>
      </c>
      <c r="D4320">
        <v>520450</v>
      </c>
    </row>
    <row r="4321" spans="1:4" x14ac:dyDescent="0.25">
      <c r="A4321">
        <v>520460</v>
      </c>
      <c r="B4321">
        <v>5204607</v>
      </c>
      <c r="C4321">
        <v>520460</v>
      </c>
      <c r="D4321">
        <v>520460</v>
      </c>
    </row>
    <row r="4322" spans="1:4" x14ac:dyDescent="0.25">
      <c r="A4322">
        <v>520465</v>
      </c>
      <c r="B4322">
        <v>5204656</v>
      </c>
      <c r="C4322" t="s">
        <v>1367</v>
      </c>
      <c r="D4322">
        <v>520465</v>
      </c>
    </row>
    <row r="4323" spans="1:4" x14ac:dyDescent="0.25">
      <c r="A4323">
        <v>520470</v>
      </c>
      <c r="B4323">
        <v>5204706</v>
      </c>
      <c r="C4323">
        <v>520470</v>
      </c>
      <c r="D4323">
        <v>520470</v>
      </c>
    </row>
    <row r="4324" spans="1:4" x14ac:dyDescent="0.25">
      <c r="A4324">
        <v>520480</v>
      </c>
      <c r="B4324">
        <v>5204805</v>
      </c>
      <c r="C4324">
        <v>520480</v>
      </c>
      <c r="D4324">
        <v>520480</v>
      </c>
    </row>
    <row r="4325" spans="1:4" x14ac:dyDescent="0.25">
      <c r="A4325">
        <v>520490</v>
      </c>
      <c r="B4325">
        <v>5204904</v>
      </c>
      <c r="C4325">
        <v>520490</v>
      </c>
      <c r="D4325">
        <v>520490</v>
      </c>
    </row>
    <row r="4326" spans="1:4" x14ac:dyDescent="0.25">
      <c r="A4326">
        <v>520495</v>
      </c>
      <c r="B4326">
        <v>5204953</v>
      </c>
      <c r="C4326" t="s">
        <v>1368</v>
      </c>
      <c r="D4326">
        <v>520495</v>
      </c>
    </row>
    <row r="4327" spans="1:4" x14ac:dyDescent="0.25">
      <c r="A4327">
        <v>520500</v>
      </c>
      <c r="B4327">
        <v>5205000</v>
      </c>
      <c r="C4327" t="s">
        <v>1369</v>
      </c>
      <c r="D4327" t="s">
        <v>1370</v>
      </c>
    </row>
    <row r="4328" spans="1:4" x14ac:dyDescent="0.25">
      <c r="A4328">
        <v>520510</v>
      </c>
      <c r="B4328">
        <v>5205109</v>
      </c>
      <c r="C4328">
        <v>520510</v>
      </c>
      <c r="D4328">
        <v>520510</v>
      </c>
    </row>
    <row r="4329" spans="1:4" x14ac:dyDescent="0.25">
      <c r="A4329">
        <v>520520</v>
      </c>
      <c r="B4329">
        <v>5205208</v>
      </c>
      <c r="C4329">
        <v>520520</v>
      </c>
      <c r="D4329">
        <v>520520</v>
      </c>
    </row>
    <row r="4330" spans="1:4" x14ac:dyDescent="0.25">
      <c r="A4330">
        <v>520530</v>
      </c>
      <c r="B4330">
        <v>5205307</v>
      </c>
      <c r="C4330" t="s">
        <v>1371</v>
      </c>
      <c r="D4330">
        <v>520530</v>
      </c>
    </row>
    <row r="4331" spans="1:4" x14ac:dyDescent="0.25">
      <c r="A4331">
        <v>520540</v>
      </c>
      <c r="B4331">
        <v>5205406</v>
      </c>
      <c r="C4331" t="s">
        <v>1372</v>
      </c>
      <c r="D4331">
        <v>520540</v>
      </c>
    </row>
    <row r="4332" spans="1:4" x14ac:dyDescent="0.25">
      <c r="A4332">
        <v>520545</v>
      </c>
      <c r="B4332">
        <v>5205455</v>
      </c>
      <c r="C4332" t="s">
        <v>1373</v>
      </c>
      <c r="D4332">
        <v>520545</v>
      </c>
    </row>
    <row r="4333" spans="1:4" x14ac:dyDescent="0.25">
      <c r="A4333">
        <v>520552</v>
      </c>
      <c r="B4333">
        <v>5205521</v>
      </c>
      <c r="C4333" t="s">
        <v>1371</v>
      </c>
      <c r="D4333">
        <v>520552</v>
      </c>
    </row>
    <row r="4334" spans="1:4" x14ac:dyDescent="0.25">
      <c r="A4334">
        <v>520570</v>
      </c>
      <c r="B4334">
        <v>5205703</v>
      </c>
      <c r="C4334">
        <v>520570</v>
      </c>
      <c r="D4334">
        <v>520570</v>
      </c>
    </row>
    <row r="4335" spans="1:4" x14ac:dyDescent="0.25">
      <c r="A4335">
        <v>520580</v>
      </c>
      <c r="B4335">
        <v>5205802</v>
      </c>
      <c r="C4335" t="s">
        <v>1374</v>
      </c>
      <c r="D4335" t="s">
        <v>1375</v>
      </c>
    </row>
    <row r="4336" spans="1:4" x14ac:dyDescent="0.25">
      <c r="A4336">
        <v>520590</v>
      </c>
      <c r="B4336">
        <v>5205901</v>
      </c>
      <c r="C4336">
        <v>520590</v>
      </c>
      <c r="D4336">
        <v>520590</v>
      </c>
    </row>
    <row r="4337" spans="1:4" x14ac:dyDescent="0.25">
      <c r="A4337">
        <v>520620</v>
      </c>
      <c r="B4337">
        <v>5206206</v>
      </c>
      <c r="C4337">
        <v>520620</v>
      </c>
      <c r="D4337">
        <v>520620</v>
      </c>
    </row>
    <row r="4338" spans="1:4" x14ac:dyDescent="0.25">
      <c r="A4338">
        <v>520630</v>
      </c>
      <c r="B4338">
        <v>5206305</v>
      </c>
      <c r="C4338">
        <v>520630</v>
      </c>
      <c r="D4338">
        <v>520630</v>
      </c>
    </row>
    <row r="4339" spans="1:4" x14ac:dyDescent="0.25">
      <c r="A4339">
        <v>520640</v>
      </c>
      <c r="B4339">
        <v>5206404</v>
      </c>
      <c r="C4339" t="s">
        <v>1376</v>
      </c>
      <c r="D4339" t="s">
        <v>1377</v>
      </c>
    </row>
    <row r="4340" spans="1:4" x14ac:dyDescent="0.25">
      <c r="A4340">
        <v>520650</v>
      </c>
      <c r="B4340">
        <v>5206503</v>
      </c>
      <c r="C4340">
        <v>520650</v>
      </c>
      <c r="D4340">
        <v>520650</v>
      </c>
    </row>
    <row r="4341" spans="1:4" x14ac:dyDescent="0.25">
      <c r="A4341">
        <v>520660</v>
      </c>
      <c r="B4341">
        <v>5206602</v>
      </c>
      <c r="C4341">
        <v>520660</v>
      </c>
      <c r="D4341">
        <v>520660</v>
      </c>
    </row>
    <row r="4342" spans="1:4" x14ac:dyDescent="0.25">
      <c r="A4342">
        <v>520670</v>
      </c>
      <c r="B4342">
        <v>5206701</v>
      </c>
      <c r="C4342">
        <v>520670</v>
      </c>
      <c r="D4342">
        <v>520670</v>
      </c>
    </row>
    <row r="4343" spans="1:4" x14ac:dyDescent="0.25">
      <c r="A4343">
        <v>520680</v>
      </c>
      <c r="B4343">
        <v>5206800</v>
      </c>
      <c r="C4343">
        <v>520680</v>
      </c>
      <c r="D4343">
        <v>520680</v>
      </c>
    </row>
    <row r="4344" spans="1:4" x14ac:dyDescent="0.25">
      <c r="A4344">
        <v>520690</v>
      </c>
      <c r="B4344">
        <v>5206909</v>
      </c>
      <c r="C4344">
        <v>520690</v>
      </c>
      <c r="D4344">
        <v>520690</v>
      </c>
    </row>
    <row r="4345" spans="1:4" x14ac:dyDescent="0.25">
      <c r="A4345">
        <v>520710</v>
      </c>
      <c r="B4345">
        <v>5207105</v>
      </c>
      <c r="C4345">
        <v>520710</v>
      </c>
      <c r="D4345">
        <v>520710</v>
      </c>
    </row>
    <row r="4346" spans="1:4" x14ac:dyDescent="0.25">
      <c r="A4346">
        <v>520725</v>
      </c>
      <c r="B4346">
        <v>5207253</v>
      </c>
      <c r="C4346" t="s">
        <v>1365</v>
      </c>
      <c r="D4346">
        <v>520725</v>
      </c>
    </row>
    <row r="4347" spans="1:4" x14ac:dyDescent="0.25">
      <c r="A4347">
        <v>520735</v>
      </c>
      <c r="B4347">
        <v>5207352</v>
      </c>
      <c r="C4347" t="s">
        <v>1373</v>
      </c>
      <c r="D4347">
        <v>520735</v>
      </c>
    </row>
    <row r="4348" spans="1:4" x14ac:dyDescent="0.25">
      <c r="A4348">
        <v>520740</v>
      </c>
      <c r="B4348">
        <v>5207402</v>
      </c>
      <c r="C4348" t="s">
        <v>1373</v>
      </c>
      <c r="D4348">
        <v>520740</v>
      </c>
    </row>
    <row r="4349" spans="1:4" x14ac:dyDescent="0.25">
      <c r="A4349">
        <v>520750</v>
      </c>
      <c r="B4349">
        <v>5207501</v>
      </c>
      <c r="C4349">
        <v>520750</v>
      </c>
      <c r="D4349">
        <v>520750</v>
      </c>
    </row>
    <row r="4350" spans="1:4" x14ac:dyDescent="0.25">
      <c r="A4350">
        <v>520753</v>
      </c>
      <c r="B4350">
        <v>5207535</v>
      </c>
      <c r="C4350" t="s">
        <v>1357</v>
      </c>
      <c r="D4350">
        <v>520753</v>
      </c>
    </row>
    <row r="4351" spans="1:4" x14ac:dyDescent="0.25">
      <c r="A4351">
        <v>520760</v>
      </c>
      <c r="B4351">
        <v>5207600</v>
      </c>
      <c r="C4351">
        <v>520760</v>
      </c>
      <c r="D4351">
        <v>520760</v>
      </c>
    </row>
    <row r="4352" spans="1:4" x14ac:dyDescent="0.25">
      <c r="A4352">
        <v>520780</v>
      </c>
      <c r="B4352">
        <v>5207808</v>
      </c>
      <c r="C4352">
        <v>520780</v>
      </c>
      <c r="D4352">
        <v>520780</v>
      </c>
    </row>
    <row r="4353" spans="1:4" x14ac:dyDescent="0.25">
      <c r="A4353">
        <v>520790</v>
      </c>
      <c r="B4353">
        <v>5207907</v>
      </c>
      <c r="C4353">
        <v>520790</v>
      </c>
      <c r="D4353">
        <v>520790</v>
      </c>
    </row>
    <row r="4354" spans="1:4" x14ac:dyDescent="0.25">
      <c r="A4354">
        <v>520800</v>
      </c>
      <c r="B4354">
        <v>5208004</v>
      </c>
      <c r="C4354" t="s">
        <v>1378</v>
      </c>
      <c r="D4354" t="s">
        <v>1379</v>
      </c>
    </row>
    <row r="4355" spans="1:4" x14ac:dyDescent="0.25">
      <c r="A4355">
        <v>520810</v>
      </c>
      <c r="B4355">
        <v>5208103</v>
      </c>
      <c r="C4355" t="s">
        <v>1380</v>
      </c>
      <c r="D4355">
        <v>520810</v>
      </c>
    </row>
    <row r="4356" spans="1:4" x14ac:dyDescent="0.25">
      <c r="A4356">
        <v>520830</v>
      </c>
      <c r="B4356">
        <v>5208301</v>
      </c>
      <c r="C4356">
        <v>520830</v>
      </c>
      <c r="D4356">
        <v>520830</v>
      </c>
    </row>
    <row r="4357" spans="1:4" x14ac:dyDescent="0.25">
      <c r="A4357">
        <v>520840</v>
      </c>
      <c r="B4357">
        <v>5208400</v>
      </c>
      <c r="C4357" t="s">
        <v>1381</v>
      </c>
      <c r="D4357" t="s">
        <v>1382</v>
      </c>
    </row>
    <row r="4358" spans="1:4" x14ac:dyDescent="0.25">
      <c r="A4358">
        <v>520850</v>
      </c>
      <c r="B4358">
        <v>5208509</v>
      </c>
      <c r="C4358">
        <v>520850</v>
      </c>
      <c r="D4358">
        <v>520850</v>
      </c>
    </row>
    <row r="4359" spans="1:4" x14ac:dyDescent="0.25">
      <c r="A4359">
        <v>520860</v>
      </c>
      <c r="B4359">
        <v>5208608</v>
      </c>
      <c r="C4359">
        <v>520860</v>
      </c>
      <c r="D4359">
        <v>520860</v>
      </c>
    </row>
    <row r="4360" spans="1:4" x14ac:dyDescent="0.25">
      <c r="A4360">
        <v>520870</v>
      </c>
      <c r="B4360">
        <v>5208707</v>
      </c>
      <c r="C4360" t="s">
        <v>1353</v>
      </c>
      <c r="D4360" t="s">
        <v>1356</v>
      </c>
    </row>
    <row r="4361" spans="1:4" x14ac:dyDescent="0.25">
      <c r="A4361">
        <v>520880</v>
      </c>
      <c r="B4361">
        <v>5208806</v>
      </c>
      <c r="C4361" t="s">
        <v>1383</v>
      </c>
      <c r="D4361" t="s">
        <v>1384</v>
      </c>
    </row>
    <row r="4362" spans="1:4" x14ac:dyDescent="0.25">
      <c r="A4362">
        <v>520890</v>
      </c>
      <c r="B4362">
        <v>5208905</v>
      </c>
      <c r="C4362" t="s">
        <v>1357</v>
      </c>
      <c r="D4362">
        <v>520890</v>
      </c>
    </row>
    <row r="4363" spans="1:4" x14ac:dyDescent="0.25">
      <c r="A4363">
        <v>520910</v>
      </c>
      <c r="B4363">
        <v>5209101</v>
      </c>
      <c r="C4363" t="s">
        <v>1385</v>
      </c>
      <c r="D4363" t="s">
        <v>1386</v>
      </c>
    </row>
    <row r="4364" spans="1:4" x14ac:dyDescent="0.25">
      <c r="A4364">
        <v>520915</v>
      </c>
      <c r="B4364">
        <v>5209150</v>
      </c>
      <c r="C4364" t="s">
        <v>1387</v>
      </c>
      <c r="D4364">
        <v>520915</v>
      </c>
    </row>
    <row r="4365" spans="1:4" x14ac:dyDescent="0.25">
      <c r="A4365">
        <v>520920</v>
      </c>
      <c r="B4365">
        <v>5209200</v>
      </c>
      <c r="C4365" t="s">
        <v>1353</v>
      </c>
      <c r="D4365" t="s">
        <v>1356</v>
      </c>
    </row>
    <row r="4366" spans="1:4" x14ac:dyDescent="0.25">
      <c r="A4366">
        <v>520940</v>
      </c>
      <c r="B4366">
        <v>5209408</v>
      </c>
      <c r="C4366">
        <v>520940</v>
      </c>
      <c r="D4366">
        <v>520940</v>
      </c>
    </row>
    <row r="4367" spans="1:4" x14ac:dyDescent="0.25">
      <c r="A4367">
        <v>520945</v>
      </c>
      <c r="B4367">
        <v>5209457</v>
      </c>
      <c r="C4367" t="s">
        <v>1388</v>
      </c>
      <c r="D4367">
        <v>520945</v>
      </c>
    </row>
    <row r="4368" spans="1:4" x14ac:dyDescent="0.25">
      <c r="A4368">
        <v>520960</v>
      </c>
      <c r="B4368">
        <v>5209606</v>
      </c>
      <c r="C4368">
        <v>520960</v>
      </c>
      <c r="D4368">
        <v>520960</v>
      </c>
    </row>
    <row r="4369" spans="1:4" x14ac:dyDescent="0.25">
      <c r="A4369">
        <v>520970</v>
      </c>
      <c r="B4369">
        <v>5209705</v>
      </c>
      <c r="C4369">
        <v>520970</v>
      </c>
      <c r="D4369">
        <v>520970</v>
      </c>
    </row>
    <row r="4370" spans="1:4" x14ac:dyDescent="0.25">
      <c r="A4370">
        <v>520980</v>
      </c>
      <c r="B4370">
        <v>5209804</v>
      </c>
      <c r="C4370">
        <v>520980</v>
      </c>
      <c r="D4370">
        <v>520980</v>
      </c>
    </row>
    <row r="4371" spans="1:4" x14ac:dyDescent="0.25">
      <c r="A4371">
        <v>520990</v>
      </c>
      <c r="B4371">
        <v>5209903</v>
      </c>
      <c r="C4371">
        <v>520990</v>
      </c>
      <c r="D4371">
        <v>520990</v>
      </c>
    </row>
    <row r="4372" spans="1:4" x14ac:dyDescent="0.25">
      <c r="A4372">
        <v>520995</v>
      </c>
      <c r="B4372">
        <v>5209952</v>
      </c>
      <c r="C4372" t="s">
        <v>1373</v>
      </c>
      <c r="D4372">
        <v>520995</v>
      </c>
    </row>
    <row r="4373" spans="1:4" x14ac:dyDescent="0.25">
      <c r="A4373">
        <v>521000</v>
      </c>
      <c r="B4373">
        <v>5210000</v>
      </c>
      <c r="C4373">
        <v>521000</v>
      </c>
      <c r="D4373">
        <v>521000</v>
      </c>
    </row>
    <row r="4374" spans="1:4" x14ac:dyDescent="0.25">
      <c r="A4374">
        <v>521010</v>
      </c>
      <c r="B4374">
        <v>5210109</v>
      </c>
      <c r="C4374">
        <v>521010</v>
      </c>
      <c r="D4374">
        <v>521010</v>
      </c>
    </row>
    <row r="4375" spans="1:4" x14ac:dyDescent="0.25">
      <c r="A4375">
        <v>521020</v>
      </c>
      <c r="B4375">
        <v>5210208</v>
      </c>
      <c r="C4375">
        <v>521020</v>
      </c>
      <c r="D4375">
        <v>521020</v>
      </c>
    </row>
    <row r="4376" spans="1:4" x14ac:dyDescent="0.25">
      <c r="A4376">
        <v>521030</v>
      </c>
      <c r="B4376">
        <v>5210307</v>
      </c>
      <c r="C4376">
        <v>521030</v>
      </c>
      <c r="D4376">
        <v>521030</v>
      </c>
    </row>
    <row r="4377" spans="1:4" x14ac:dyDescent="0.25">
      <c r="A4377">
        <v>521040</v>
      </c>
      <c r="B4377">
        <v>5210406</v>
      </c>
      <c r="C4377">
        <v>521040</v>
      </c>
      <c r="D4377">
        <v>521040</v>
      </c>
    </row>
    <row r="4378" spans="1:4" x14ac:dyDescent="0.25">
      <c r="A4378">
        <v>521056</v>
      </c>
      <c r="B4378">
        <v>5210562</v>
      </c>
      <c r="C4378" t="s">
        <v>1389</v>
      </c>
      <c r="D4378">
        <v>521056</v>
      </c>
    </row>
    <row r="4379" spans="1:4" x14ac:dyDescent="0.25">
      <c r="A4379">
        <v>521060</v>
      </c>
      <c r="B4379">
        <v>5210604</v>
      </c>
      <c r="C4379">
        <v>521060</v>
      </c>
      <c r="D4379">
        <v>521060</v>
      </c>
    </row>
    <row r="4380" spans="1:4" x14ac:dyDescent="0.25">
      <c r="A4380">
        <v>521080</v>
      </c>
      <c r="B4380">
        <v>5210802</v>
      </c>
      <c r="C4380">
        <v>521080</v>
      </c>
      <c r="D4380">
        <v>521080</v>
      </c>
    </row>
    <row r="4381" spans="1:4" x14ac:dyDescent="0.25">
      <c r="A4381">
        <v>521090</v>
      </c>
      <c r="B4381">
        <v>5210901</v>
      </c>
      <c r="C4381" t="s">
        <v>1360</v>
      </c>
      <c r="D4381">
        <v>521090</v>
      </c>
    </row>
    <row r="4382" spans="1:4" x14ac:dyDescent="0.25">
      <c r="A4382">
        <v>521100</v>
      </c>
      <c r="B4382">
        <v>5211008</v>
      </c>
      <c r="C4382">
        <v>521100</v>
      </c>
      <c r="D4382">
        <v>521100</v>
      </c>
    </row>
    <row r="4383" spans="1:4" x14ac:dyDescent="0.25">
      <c r="A4383">
        <v>521120</v>
      </c>
      <c r="B4383">
        <v>5211206</v>
      </c>
      <c r="C4383" t="s">
        <v>1390</v>
      </c>
      <c r="D4383" t="s">
        <v>1391</v>
      </c>
    </row>
    <row r="4384" spans="1:4" x14ac:dyDescent="0.25">
      <c r="A4384">
        <v>521130</v>
      </c>
      <c r="B4384">
        <v>5211305</v>
      </c>
      <c r="C4384">
        <v>521130</v>
      </c>
      <c r="D4384">
        <v>521130</v>
      </c>
    </row>
    <row r="4385" spans="1:4" x14ac:dyDescent="0.25">
      <c r="A4385">
        <v>521140</v>
      </c>
      <c r="B4385">
        <v>5211404</v>
      </c>
      <c r="C4385">
        <v>521140</v>
      </c>
      <c r="D4385">
        <v>521140</v>
      </c>
    </row>
    <row r="4386" spans="1:4" x14ac:dyDescent="0.25">
      <c r="A4386">
        <v>521150</v>
      </c>
      <c r="B4386">
        <v>5211503</v>
      </c>
      <c r="C4386" t="s">
        <v>1364</v>
      </c>
      <c r="D4386" t="s">
        <v>1392</v>
      </c>
    </row>
    <row r="4387" spans="1:4" x14ac:dyDescent="0.25">
      <c r="A4387">
        <v>521160</v>
      </c>
      <c r="B4387">
        <v>5211602</v>
      </c>
      <c r="C4387">
        <v>521160</v>
      </c>
      <c r="D4387">
        <v>521160</v>
      </c>
    </row>
    <row r="4388" spans="1:4" x14ac:dyDescent="0.25">
      <c r="A4388">
        <v>521170</v>
      </c>
      <c r="B4388">
        <v>5211701</v>
      </c>
      <c r="C4388" t="s">
        <v>1373</v>
      </c>
      <c r="D4388">
        <v>521170</v>
      </c>
    </row>
    <row r="4389" spans="1:4" x14ac:dyDescent="0.25">
      <c r="A4389">
        <v>521180</v>
      </c>
      <c r="B4389">
        <v>5211800</v>
      </c>
      <c r="C4389" t="s">
        <v>1393</v>
      </c>
      <c r="D4389">
        <v>521180</v>
      </c>
    </row>
    <row r="4390" spans="1:4" x14ac:dyDescent="0.25">
      <c r="A4390">
        <v>521190</v>
      </c>
      <c r="B4390">
        <v>5211909</v>
      </c>
      <c r="C4390" t="s">
        <v>1394</v>
      </c>
      <c r="D4390" t="s">
        <v>1395</v>
      </c>
    </row>
    <row r="4391" spans="1:4" x14ac:dyDescent="0.25">
      <c r="A4391">
        <v>521200</v>
      </c>
      <c r="B4391">
        <v>5212006</v>
      </c>
      <c r="C4391">
        <v>521200</v>
      </c>
      <c r="D4391">
        <v>521200</v>
      </c>
    </row>
    <row r="4392" spans="1:4" x14ac:dyDescent="0.25">
      <c r="A4392">
        <v>521210</v>
      </c>
      <c r="B4392">
        <v>5212105</v>
      </c>
      <c r="C4392">
        <v>521210</v>
      </c>
      <c r="D4392">
        <v>521210</v>
      </c>
    </row>
    <row r="4393" spans="1:4" x14ac:dyDescent="0.25">
      <c r="A4393">
        <v>521220</v>
      </c>
      <c r="B4393">
        <v>5212204</v>
      </c>
      <c r="C4393" t="s">
        <v>1396</v>
      </c>
      <c r="D4393">
        <v>521220</v>
      </c>
    </row>
    <row r="4394" spans="1:4" x14ac:dyDescent="0.25">
      <c r="A4394">
        <v>521230</v>
      </c>
      <c r="B4394">
        <v>5212303</v>
      </c>
      <c r="C4394" t="s">
        <v>1363</v>
      </c>
      <c r="D4394">
        <v>521230</v>
      </c>
    </row>
    <row r="4395" spans="1:4" x14ac:dyDescent="0.25">
      <c r="A4395">
        <v>521250</v>
      </c>
      <c r="B4395">
        <v>5212501</v>
      </c>
      <c r="C4395" t="s">
        <v>1397</v>
      </c>
      <c r="D4395" t="s">
        <v>1398</v>
      </c>
    </row>
    <row r="4396" spans="1:4" x14ac:dyDescent="0.25">
      <c r="A4396">
        <v>521260</v>
      </c>
      <c r="B4396">
        <v>5212600</v>
      </c>
      <c r="C4396">
        <v>521260</v>
      </c>
      <c r="D4396">
        <v>521260</v>
      </c>
    </row>
    <row r="4397" spans="1:4" x14ac:dyDescent="0.25">
      <c r="A4397">
        <v>521270</v>
      </c>
      <c r="B4397">
        <v>5212709</v>
      </c>
      <c r="C4397" t="s">
        <v>1399</v>
      </c>
      <c r="D4397" t="s">
        <v>1400</v>
      </c>
    </row>
    <row r="4398" spans="1:4" x14ac:dyDescent="0.25">
      <c r="A4398">
        <v>521280</v>
      </c>
      <c r="B4398">
        <v>5212808</v>
      </c>
      <c r="C4398" t="s">
        <v>1401</v>
      </c>
      <c r="D4398" t="s">
        <v>1402</v>
      </c>
    </row>
    <row r="4399" spans="1:4" x14ac:dyDescent="0.25">
      <c r="A4399">
        <v>521290</v>
      </c>
      <c r="B4399">
        <v>5212907</v>
      </c>
      <c r="C4399">
        <v>521290</v>
      </c>
      <c r="D4399">
        <v>521290</v>
      </c>
    </row>
    <row r="4400" spans="1:4" x14ac:dyDescent="0.25">
      <c r="A4400">
        <v>521295</v>
      </c>
      <c r="B4400">
        <v>5212956</v>
      </c>
      <c r="C4400" t="s">
        <v>1359</v>
      </c>
      <c r="D4400">
        <v>521295</v>
      </c>
    </row>
    <row r="4401" spans="1:4" x14ac:dyDescent="0.25">
      <c r="A4401">
        <v>521300</v>
      </c>
      <c r="B4401">
        <v>5213004</v>
      </c>
      <c r="C4401">
        <v>521300</v>
      </c>
      <c r="D4401">
        <v>521300</v>
      </c>
    </row>
    <row r="4402" spans="1:4" x14ac:dyDescent="0.25">
      <c r="A4402">
        <v>521305</v>
      </c>
      <c r="B4402">
        <v>5213053</v>
      </c>
      <c r="C4402" t="s">
        <v>1403</v>
      </c>
      <c r="D4402">
        <v>521305</v>
      </c>
    </row>
    <row r="4403" spans="1:4" x14ac:dyDescent="0.25">
      <c r="A4403">
        <v>521308</v>
      </c>
      <c r="B4403">
        <v>5213087</v>
      </c>
      <c r="C4403" t="s">
        <v>1367</v>
      </c>
      <c r="D4403">
        <v>521308</v>
      </c>
    </row>
    <row r="4404" spans="1:4" x14ac:dyDescent="0.25">
      <c r="A4404">
        <v>521310</v>
      </c>
      <c r="B4404">
        <v>5213103</v>
      </c>
      <c r="C4404">
        <v>521310</v>
      </c>
      <c r="D4404">
        <v>521310</v>
      </c>
    </row>
    <row r="4405" spans="1:4" x14ac:dyDescent="0.25">
      <c r="A4405">
        <v>521340</v>
      </c>
      <c r="B4405">
        <v>5213400</v>
      </c>
      <c r="C4405">
        <v>521340</v>
      </c>
      <c r="D4405">
        <v>521340</v>
      </c>
    </row>
    <row r="4406" spans="1:4" x14ac:dyDescent="0.25">
      <c r="A4406">
        <v>521350</v>
      </c>
      <c r="B4406">
        <v>5213509</v>
      </c>
      <c r="C4406">
        <v>521350</v>
      </c>
      <c r="D4406">
        <v>521350</v>
      </c>
    </row>
    <row r="4407" spans="1:4" x14ac:dyDescent="0.25">
      <c r="A4407">
        <v>521370</v>
      </c>
      <c r="B4407">
        <v>5213707</v>
      </c>
      <c r="C4407">
        <v>521370</v>
      </c>
      <c r="D4407">
        <v>521370</v>
      </c>
    </row>
    <row r="4408" spans="1:4" x14ac:dyDescent="0.25">
      <c r="A4408">
        <v>521375</v>
      </c>
      <c r="B4408">
        <v>5213756</v>
      </c>
      <c r="C4408" t="s">
        <v>1404</v>
      </c>
      <c r="D4408">
        <v>521375</v>
      </c>
    </row>
    <row r="4409" spans="1:4" x14ac:dyDescent="0.25">
      <c r="A4409">
        <v>521380</v>
      </c>
      <c r="B4409">
        <v>5213806</v>
      </c>
      <c r="C4409">
        <v>521380</v>
      </c>
      <c r="D4409">
        <v>521380</v>
      </c>
    </row>
    <row r="4410" spans="1:4" x14ac:dyDescent="0.25">
      <c r="A4410">
        <v>521385</v>
      </c>
      <c r="B4410">
        <v>5213855</v>
      </c>
      <c r="C4410" t="s">
        <v>1405</v>
      </c>
      <c r="D4410">
        <v>521385</v>
      </c>
    </row>
    <row r="4411" spans="1:4" x14ac:dyDescent="0.25">
      <c r="A4411">
        <v>521390</v>
      </c>
      <c r="B4411">
        <v>5213905</v>
      </c>
      <c r="C4411" t="s">
        <v>1351</v>
      </c>
      <c r="D4411" t="s">
        <v>1406</v>
      </c>
    </row>
    <row r="4412" spans="1:4" x14ac:dyDescent="0.25">
      <c r="A4412">
        <v>521400</v>
      </c>
      <c r="B4412">
        <v>5214002</v>
      </c>
      <c r="C4412">
        <v>521400</v>
      </c>
      <c r="D4412">
        <v>521400</v>
      </c>
    </row>
    <row r="4413" spans="1:4" x14ac:dyDescent="0.25">
      <c r="A4413">
        <v>521405</v>
      </c>
      <c r="B4413">
        <v>5214051</v>
      </c>
      <c r="C4413" t="s">
        <v>1376</v>
      </c>
      <c r="D4413">
        <v>521405</v>
      </c>
    </row>
    <row r="4414" spans="1:4" x14ac:dyDescent="0.25">
      <c r="A4414">
        <v>521410</v>
      </c>
      <c r="B4414">
        <v>5214101</v>
      </c>
      <c r="C4414">
        <v>521410</v>
      </c>
      <c r="D4414">
        <v>521410</v>
      </c>
    </row>
    <row r="4415" spans="1:4" x14ac:dyDescent="0.25">
      <c r="A4415">
        <v>521440</v>
      </c>
      <c r="B4415">
        <v>5214408</v>
      </c>
      <c r="C4415">
        <v>521440</v>
      </c>
      <c r="D4415">
        <v>521440</v>
      </c>
    </row>
    <row r="4416" spans="1:4" x14ac:dyDescent="0.25">
      <c r="A4416">
        <v>521450</v>
      </c>
      <c r="B4416">
        <v>5214507</v>
      </c>
      <c r="C4416">
        <v>521450</v>
      </c>
      <c r="D4416">
        <v>521450</v>
      </c>
    </row>
    <row r="4417" spans="1:4" x14ac:dyDescent="0.25">
      <c r="A4417">
        <v>521460</v>
      </c>
      <c r="B4417">
        <v>5214606</v>
      </c>
      <c r="C4417">
        <v>521460</v>
      </c>
      <c r="D4417">
        <v>521460</v>
      </c>
    </row>
    <row r="4418" spans="1:4" x14ac:dyDescent="0.25">
      <c r="A4418">
        <v>521470</v>
      </c>
      <c r="B4418">
        <v>5214705</v>
      </c>
      <c r="C4418">
        <v>521470</v>
      </c>
      <c r="D4418">
        <v>521470</v>
      </c>
    </row>
    <row r="4419" spans="1:4" x14ac:dyDescent="0.25">
      <c r="A4419">
        <v>521480</v>
      </c>
      <c r="B4419">
        <v>5214804</v>
      </c>
      <c r="C4419">
        <v>521480</v>
      </c>
      <c r="D4419">
        <v>521480</v>
      </c>
    </row>
    <row r="4420" spans="1:4" x14ac:dyDescent="0.25">
      <c r="A4420">
        <v>521483</v>
      </c>
      <c r="B4420">
        <v>5214838</v>
      </c>
      <c r="C4420" t="s">
        <v>1376</v>
      </c>
      <c r="D4420">
        <v>521483</v>
      </c>
    </row>
    <row r="4421" spans="1:4" x14ac:dyDescent="0.25">
      <c r="A4421">
        <v>521486</v>
      </c>
      <c r="B4421">
        <v>5214861</v>
      </c>
      <c r="C4421" t="s">
        <v>1372</v>
      </c>
      <c r="D4421">
        <v>521486</v>
      </c>
    </row>
    <row r="4422" spans="1:4" x14ac:dyDescent="0.25">
      <c r="A4422">
        <v>521490</v>
      </c>
      <c r="B4422">
        <v>5214903</v>
      </c>
      <c r="C4422">
        <v>521490</v>
      </c>
      <c r="D4422">
        <v>521490</v>
      </c>
    </row>
    <row r="4423" spans="1:4" x14ac:dyDescent="0.25">
      <c r="A4423">
        <v>521500</v>
      </c>
      <c r="B4423">
        <v>5215009</v>
      </c>
      <c r="C4423">
        <v>521500</v>
      </c>
      <c r="D4423">
        <v>521500</v>
      </c>
    </row>
    <row r="4424" spans="1:4" x14ac:dyDescent="0.25">
      <c r="A4424">
        <v>521520</v>
      </c>
      <c r="B4424">
        <v>5215207</v>
      </c>
      <c r="C4424">
        <v>521520</v>
      </c>
      <c r="D4424">
        <v>521520</v>
      </c>
    </row>
    <row r="4425" spans="1:4" x14ac:dyDescent="0.25">
      <c r="A4425">
        <v>521525</v>
      </c>
      <c r="B4425">
        <v>5215256</v>
      </c>
      <c r="C4425" t="s">
        <v>1407</v>
      </c>
      <c r="D4425">
        <v>521525</v>
      </c>
    </row>
    <row r="4426" spans="1:4" x14ac:dyDescent="0.25">
      <c r="A4426">
        <v>521530</v>
      </c>
      <c r="B4426">
        <v>5215306</v>
      </c>
      <c r="C4426">
        <v>521530</v>
      </c>
      <c r="D4426">
        <v>521530</v>
      </c>
    </row>
    <row r="4427" spans="1:4" x14ac:dyDescent="0.25">
      <c r="A4427">
        <v>521540</v>
      </c>
      <c r="B4427">
        <v>5215405</v>
      </c>
      <c r="C4427">
        <v>521540</v>
      </c>
      <c r="D4427">
        <v>521540</v>
      </c>
    </row>
    <row r="4428" spans="1:4" x14ac:dyDescent="0.25">
      <c r="A4428">
        <v>521550</v>
      </c>
      <c r="B4428">
        <v>5215504</v>
      </c>
      <c r="C4428">
        <v>521550</v>
      </c>
      <c r="D4428">
        <v>521550</v>
      </c>
    </row>
    <row r="4429" spans="1:4" x14ac:dyDescent="0.25">
      <c r="A4429">
        <v>521560</v>
      </c>
      <c r="B4429">
        <v>5215603</v>
      </c>
      <c r="C4429" t="s">
        <v>1403</v>
      </c>
      <c r="D4429">
        <v>521560</v>
      </c>
    </row>
    <row r="4430" spans="1:4" x14ac:dyDescent="0.25">
      <c r="A4430">
        <v>521565</v>
      </c>
      <c r="B4430">
        <v>5215652</v>
      </c>
      <c r="C4430" t="s">
        <v>1365</v>
      </c>
      <c r="D4430">
        <v>521565</v>
      </c>
    </row>
    <row r="4431" spans="1:4" x14ac:dyDescent="0.25">
      <c r="A4431">
        <v>521570</v>
      </c>
      <c r="B4431">
        <v>5215702</v>
      </c>
      <c r="C4431" t="s">
        <v>1373</v>
      </c>
      <c r="D4431">
        <v>521570</v>
      </c>
    </row>
    <row r="4432" spans="1:4" x14ac:dyDescent="0.25">
      <c r="A4432">
        <v>521580</v>
      </c>
      <c r="B4432">
        <v>5215801</v>
      </c>
      <c r="C4432">
        <v>521580</v>
      </c>
      <c r="D4432">
        <v>521580</v>
      </c>
    </row>
    <row r="4433" spans="1:4" x14ac:dyDescent="0.25">
      <c r="A4433">
        <v>521590</v>
      </c>
      <c r="B4433">
        <v>5215900</v>
      </c>
      <c r="C4433">
        <v>521590</v>
      </c>
      <c r="D4433">
        <v>521590</v>
      </c>
    </row>
    <row r="4434" spans="1:4" x14ac:dyDescent="0.25">
      <c r="A4434">
        <v>521600</v>
      </c>
      <c r="B4434">
        <v>5216007</v>
      </c>
      <c r="C4434">
        <v>521600</v>
      </c>
      <c r="D4434">
        <v>521600</v>
      </c>
    </row>
    <row r="4435" spans="1:4" x14ac:dyDescent="0.25">
      <c r="A4435">
        <v>521630</v>
      </c>
      <c r="B4435">
        <v>5216304</v>
      </c>
      <c r="C4435">
        <v>521630</v>
      </c>
      <c r="D4435">
        <v>521630</v>
      </c>
    </row>
    <row r="4436" spans="1:4" x14ac:dyDescent="0.25">
      <c r="A4436">
        <v>521640</v>
      </c>
      <c r="B4436">
        <v>5216403</v>
      </c>
      <c r="C4436" t="s">
        <v>1350</v>
      </c>
      <c r="D4436">
        <v>521640</v>
      </c>
    </row>
    <row r="4437" spans="1:4" x14ac:dyDescent="0.25">
      <c r="A4437">
        <v>521680</v>
      </c>
      <c r="B4437">
        <v>5216809</v>
      </c>
      <c r="C4437">
        <v>521680</v>
      </c>
      <c r="D4437">
        <v>521680</v>
      </c>
    </row>
    <row r="4438" spans="1:4" x14ac:dyDescent="0.25">
      <c r="A4438">
        <v>521690</v>
      </c>
      <c r="B4438">
        <v>5216908</v>
      </c>
      <c r="C4438" t="s">
        <v>1388</v>
      </c>
      <c r="D4438">
        <v>521690</v>
      </c>
    </row>
    <row r="4439" spans="1:4" x14ac:dyDescent="0.25">
      <c r="A4439">
        <v>521710</v>
      </c>
      <c r="B4439">
        <v>5217104</v>
      </c>
      <c r="C4439" t="s">
        <v>1408</v>
      </c>
      <c r="D4439" t="s">
        <v>1409</v>
      </c>
    </row>
    <row r="4440" spans="1:4" x14ac:dyDescent="0.25">
      <c r="A4440">
        <v>521720</v>
      </c>
      <c r="B4440">
        <v>5217203</v>
      </c>
      <c r="C4440" t="s">
        <v>1358</v>
      </c>
      <c r="D4440">
        <v>521720</v>
      </c>
    </row>
    <row r="4441" spans="1:4" x14ac:dyDescent="0.25">
      <c r="A4441">
        <v>521730</v>
      </c>
      <c r="B4441">
        <v>5217302</v>
      </c>
      <c r="C4441" t="s">
        <v>1410</v>
      </c>
      <c r="D4441" t="s">
        <v>1411</v>
      </c>
    </row>
    <row r="4442" spans="1:4" x14ac:dyDescent="0.25">
      <c r="A4442">
        <v>521740</v>
      </c>
      <c r="B4442">
        <v>5217401</v>
      </c>
      <c r="C4442">
        <v>521740</v>
      </c>
      <c r="D4442">
        <v>521740</v>
      </c>
    </row>
    <row r="4443" spans="1:4" x14ac:dyDescent="0.25">
      <c r="A4443">
        <v>521760</v>
      </c>
      <c r="B4443">
        <v>5217609</v>
      </c>
      <c r="C4443" t="s">
        <v>1352</v>
      </c>
      <c r="D4443">
        <v>521760</v>
      </c>
    </row>
    <row r="4444" spans="1:4" x14ac:dyDescent="0.25">
      <c r="A4444">
        <v>521770</v>
      </c>
      <c r="B4444">
        <v>5217708</v>
      </c>
      <c r="C4444" t="s">
        <v>1412</v>
      </c>
      <c r="D4444">
        <v>521770</v>
      </c>
    </row>
    <row r="4445" spans="1:4" x14ac:dyDescent="0.25">
      <c r="A4445">
        <v>521800</v>
      </c>
      <c r="B4445">
        <v>5218003</v>
      </c>
      <c r="C4445" t="s">
        <v>1413</v>
      </c>
      <c r="D4445" t="s">
        <v>1414</v>
      </c>
    </row>
    <row r="4446" spans="1:4" x14ac:dyDescent="0.25">
      <c r="A4446">
        <v>521810</v>
      </c>
      <c r="B4446">
        <v>5218102</v>
      </c>
      <c r="C4446">
        <v>521810</v>
      </c>
      <c r="D4446">
        <v>521810</v>
      </c>
    </row>
    <row r="4447" spans="1:4" x14ac:dyDescent="0.25">
      <c r="A4447">
        <v>521830</v>
      </c>
      <c r="B4447">
        <v>5218300</v>
      </c>
      <c r="C4447" t="s">
        <v>1415</v>
      </c>
      <c r="D4447">
        <v>521830</v>
      </c>
    </row>
    <row r="4448" spans="1:4" x14ac:dyDescent="0.25">
      <c r="A4448">
        <v>521850</v>
      </c>
      <c r="B4448">
        <v>5218508</v>
      </c>
      <c r="C4448" t="s">
        <v>1387</v>
      </c>
      <c r="D4448">
        <v>521850</v>
      </c>
    </row>
    <row r="4449" spans="1:4" x14ac:dyDescent="0.25">
      <c r="A4449">
        <v>521860</v>
      </c>
      <c r="B4449">
        <v>5218607</v>
      </c>
      <c r="C4449">
        <v>521860</v>
      </c>
      <c r="D4449">
        <v>521860</v>
      </c>
    </row>
    <row r="4450" spans="1:4" x14ac:dyDescent="0.25">
      <c r="A4450">
        <v>521870</v>
      </c>
      <c r="B4450">
        <v>5218706</v>
      </c>
      <c r="C4450">
        <v>521870</v>
      </c>
      <c r="D4450">
        <v>521870</v>
      </c>
    </row>
    <row r="4451" spans="1:4" x14ac:dyDescent="0.25">
      <c r="A4451">
        <v>521878</v>
      </c>
      <c r="B4451">
        <v>5218789</v>
      </c>
      <c r="C4451" t="s">
        <v>1366</v>
      </c>
      <c r="D4451">
        <v>521878</v>
      </c>
    </row>
    <row r="4452" spans="1:4" x14ac:dyDescent="0.25">
      <c r="A4452">
        <v>521880</v>
      </c>
      <c r="B4452">
        <v>5218805</v>
      </c>
      <c r="C4452" t="s">
        <v>1404</v>
      </c>
      <c r="D4452" t="s">
        <v>1416</v>
      </c>
    </row>
    <row r="4453" spans="1:4" x14ac:dyDescent="0.25">
      <c r="A4453">
        <v>521890</v>
      </c>
      <c r="B4453">
        <v>5218904</v>
      </c>
      <c r="C4453" t="s">
        <v>1405</v>
      </c>
      <c r="D4453">
        <v>521890</v>
      </c>
    </row>
    <row r="4454" spans="1:4" x14ac:dyDescent="0.25">
      <c r="A4454">
        <v>521900</v>
      </c>
      <c r="B4454">
        <v>5219001</v>
      </c>
      <c r="C4454">
        <v>521900</v>
      </c>
      <c r="D4454">
        <v>521900</v>
      </c>
    </row>
    <row r="4455" spans="1:4" x14ac:dyDescent="0.25">
      <c r="A4455">
        <v>521910</v>
      </c>
      <c r="B4455">
        <v>5219100</v>
      </c>
      <c r="C4455">
        <v>521910</v>
      </c>
      <c r="D4455">
        <v>521910</v>
      </c>
    </row>
    <row r="4456" spans="1:4" x14ac:dyDescent="0.25">
      <c r="A4456">
        <v>521920</v>
      </c>
      <c r="B4456">
        <v>5219209</v>
      </c>
      <c r="C4456">
        <v>521920</v>
      </c>
      <c r="D4456">
        <v>521920</v>
      </c>
    </row>
    <row r="4457" spans="1:4" x14ac:dyDescent="0.25">
      <c r="A4457">
        <v>521925</v>
      </c>
      <c r="B4457">
        <v>5219258</v>
      </c>
      <c r="C4457" t="s">
        <v>1396</v>
      </c>
      <c r="D4457">
        <v>521925</v>
      </c>
    </row>
    <row r="4458" spans="1:4" x14ac:dyDescent="0.25">
      <c r="A4458">
        <v>521930</v>
      </c>
      <c r="B4458">
        <v>5219308</v>
      </c>
      <c r="C4458">
        <v>521930</v>
      </c>
      <c r="D4458">
        <v>521930</v>
      </c>
    </row>
    <row r="4459" spans="1:4" x14ac:dyDescent="0.25">
      <c r="A4459">
        <v>521935</v>
      </c>
      <c r="B4459">
        <v>5219357</v>
      </c>
      <c r="C4459" t="s">
        <v>1393</v>
      </c>
      <c r="D4459">
        <v>521935</v>
      </c>
    </row>
    <row r="4460" spans="1:4" x14ac:dyDescent="0.25">
      <c r="A4460">
        <v>521940</v>
      </c>
      <c r="B4460">
        <v>5219407</v>
      </c>
      <c r="C4460">
        <v>521940</v>
      </c>
      <c r="D4460">
        <v>521940</v>
      </c>
    </row>
    <row r="4461" spans="1:4" x14ac:dyDescent="0.25">
      <c r="A4461">
        <v>521950</v>
      </c>
      <c r="B4461">
        <v>5219506</v>
      </c>
      <c r="C4461">
        <v>521950</v>
      </c>
      <c r="D4461">
        <v>521950</v>
      </c>
    </row>
    <row r="4462" spans="1:4" x14ac:dyDescent="0.25">
      <c r="A4462">
        <v>521960</v>
      </c>
      <c r="B4462">
        <v>5219605</v>
      </c>
      <c r="C4462">
        <v>521960</v>
      </c>
      <c r="D4462">
        <v>521960</v>
      </c>
    </row>
    <row r="4463" spans="1:4" x14ac:dyDescent="0.25">
      <c r="A4463">
        <v>521970</v>
      </c>
      <c r="B4463">
        <v>5219704</v>
      </c>
      <c r="C4463" t="s">
        <v>1368</v>
      </c>
      <c r="D4463">
        <v>521970</v>
      </c>
    </row>
    <row r="4464" spans="1:4" x14ac:dyDescent="0.25">
      <c r="A4464">
        <v>521975</v>
      </c>
      <c r="B4464">
        <v>5219753</v>
      </c>
      <c r="C4464" t="s">
        <v>1397</v>
      </c>
      <c r="D4464" t="s">
        <v>1417</v>
      </c>
    </row>
    <row r="4465" spans="1:4" x14ac:dyDescent="0.25">
      <c r="A4465">
        <v>521980</v>
      </c>
      <c r="B4465">
        <v>5219803</v>
      </c>
      <c r="C4465">
        <v>521980</v>
      </c>
      <c r="D4465">
        <v>521980</v>
      </c>
    </row>
    <row r="4466" spans="1:4" x14ac:dyDescent="0.25">
      <c r="A4466">
        <v>521990</v>
      </c>
      <c r="B4466">
        <v>5219902</v>
      </c>
      <c r="C4466" t="s">
        <v>1418</v>
      </c>
      <c r="D4466" t="s">
        <v>1419</v>
      </c>
    </row>
    <row r="4467" spans="1:4" x14ac:dyDescent="0.25">
      <c r="A4467">
        <v>522000</v>
      </c>
      <c r="B4467">
        <v>5220009</v>
      </c>
      <c r="C4467">
        <v>522000</v>
      </c>
      <c r="D4467">
        <v>522000</v>
      </c>
    </row>
    <row r="4468" spans="1:4" x14ac:dyDescent="0.25">
      <c r="A4468">
        <v>522005</v>
      </c>
      <c r="B4468">
        <v>5220058</v>
      </c>
      <c r="C4468" t="s">
        <v>1350</v>
      </c>
      <c r="D4468">
        <v>522005</v>
      </c>
    </row>
    <row r="4469" spans="1:4" x14ac:dyDescent="0.25">
      <c r="A4469">
        <v>522010</v>
      </c>
      <c r="B4469">
        <v>5220108</v>
      </c>
      <c r="C4469">
        <v>522010</v>
      </c>
      <c r="D4469">
        <v>522010</v>
      </c>
    </row>
    <row r="4470" spans="1:4" x14ac:dyDescent="0.25">
      <c r="A4470">
        <v>522015</v>
      </c>
      <c r="B4470">
        <v>5220157</v>
      </c>
      <c r="C4470" t="s">
        <v>1360</v>
      </c>
      <c r="D4470" t="s">
        <v>1361</v>
      </c>
    </row>
    <row r="4471" spans="1:4" x14ac:dyDescent="0.25">
      <c r="A4471">
        <v>522020</v>
      </c>
      <c r="B4471">
        <v>5220207</v>
      </c>
      <c r="C4471" t="s">
        <v>1407</v>
      </c>
      <c r="D4471">
        <v>522020</v>
      </c>
    </row>
    <row r="4472" spans="1:4" x14ac:dyDescent="0.25">
      <c r="A4472">
        <v>522026</v>
      </c>
      <c r="B4472">
        <v>5220264</v>
      </c>
      <c r="C4472" t="s">
        <v>1420</v>
      </c>
      <c r="D4472">
        <v>522026</v>
      </c>
    </row>
    <row r="4473" spans="1:4" x14ac:dyDescent="0.25">
      <c r="A4473">
        <v>522040</v>
      </c>
      <c r="B4473">
        <v>5220405</v>
      </c>
      <c r="C4473">
        <v>522040</v>
      </c>
      <c r="D4473">
        <v>522040</v>
      </c>
    </row>
    <row r="4474" spans="1:4" x14ac:dyDescent="0.25">
      <c r="A4474">
        <v>522045</v>
      </c>
      <c r="B4474">
        <v>5220454</v>
      </c>
      <c r="C4474" t="s">
        <v>1353</v>
      </c>
      <c r="D4474">
        <v>522045</v>
      </c>
    </row>
    <row r="4475" spans="1:4" x14ac:dyDescent="0.25">
      <c r="A4475">
        <v>522050</v>
      </c>
      <c r="B4475">
        <v>5220504</v>
      </c>
      <c r="C4475">
        <v>522050</v>
      </c>
      <c r="D4475">
        <v>522050</v>
      </c>
    </row>
    <row r="4476" spans="1:4" x14ac:dyDescent="0.25">
      <c r="A4476">
        <v>522060</v>
      </c>
      <c r="B4476">
        <v>5220603</v>
      </c>
      <c r="C4476" t="s">
        <v>1420</v>
      </c>
      <c r="D4476">
        <v>522060</v>
      </c>
    </row>
    <row r="4477" spans="1:4" x14ac:dyDescent="0.25">
      <c r="A4477">
        <v>522068</v>
      </c>
      <c r="B4477">
        <v>5220686</v>
      </c>
      <c r="C4477" t="s">
        <v>1415</v>
      </c>
      <c r="D4477">
        <v>522068</v>
      </c>
    </row>
    <row r="4478" spans="1:4" x14ac:dyDescent="0.25">
      <c r="A4478">
        <v>522070</v>
      </c>
      <c r="B4478">
        <v>5220702</v>
      </c>
      <c r="C4478">
        <v>522070</v>
      </c>
      <c r="D4478">
        <v>522070</v>
      </c>
    </row>
    <row r="4479" spans="1:4" x14ac:dyDescent="0.25">
      <c r="A4479">
        <v>522100</v>
      </c>
      <c r="B4479">
        <v>5221007</v>
      </c>
      <c r="C4479" t="s">
        <v>1389</v>
      </c>
      <c r="D4479">
        <v>522100</v>
      </c>
    </row>
    <row r="4480" spans="1:4" x14ac:dyDescent="0.25">
      <c r="A4480">
        <v>522108</v>
      </c>
      <c r="B4480">
        <v>5221080</v>
      </c>
      <c r="C4480" t="s">
        <v>1371</v>
      </c>
      <c r="D4480">
        <v>522108</v>
      </c>
    </row>
    <row r="4481" spans="1:4" x14ac:dyDescent="0.25">
      <c r="A4481">
        <v>522130</v>
      </c>
      <c r="B4481">
        <v>5221304</v>
      </c>
      <c r="C4481">
        <v>522130</v>
      </c>
      <c r="D4481">
        <v>522130</v>
      </c>
    </row>
    <row r="4482" spans="1:4" x14ac:dyDescent="0.25">
      <c r="A4482">
        <v>522140</v>
      </c>
      <c r="B4482">
        <v>5221403</v>
      </c>
      <c r="C4482" t="s">
        <v>1353</v>
      </c>
      <c r="D4482" t="s">
        <v>1356</v>
      </c>
    </row>
    <row r="4483" spans="1:4" x14ac:dyDescent="0.25">
      <c r="A4483">
        <v>522145</v>
      </c>
      <c r="B4483">
        <v>5221452</v>
      </c>
      <c r="C4483" t="s">
        <v>1380</v>
      </c>
      <c r="D4483" t="s">
        <v>1421</v>
      </c>
    </row>
    <row r="4484" spans="1:4" x14ac:dyDescent="0.25">
      <c r="A4484">
        <v>522150</v>
      </c>
      <c r="B4484">
        <v>5221502</v>
      </c>
      <c r="C4484">
        <v>522150</v>
      </c>
      <c r="D4484">
        <v>522150</v>
      </c>
    </row>
    <row r="4485" spans="1:4" x14ac:dyDescent="0.25">
      <c r="A4485">
        <v>522155</v>
      </c>
      <c r="B4485">
        <v>5221551</v>
      </c>
      <c r="C4485" t="s">
        <v>1350</v>
      </c>
      <c r="D4485">
        <v>522155</v>
      </c>
    </row>
    <row r="4486" spans="1:4" x14ac:dyDescent="0.25">
      <c r="A4486">
        <v>522160</v>
      </c>
      <c r="B4486">
        <v>5221601</v>
      </c>
      <c r="C4486" t="s">
        <v>1367</v>
      </c>
      <c r="D4486">
        <v>522160</v>
      </c>
    </row>
    <row r="4487" spans="1:4" x14ac:dyDescent="0.25">
      <c r="A4487">
        <v>522170</v>
      </c>
      <c r="B4487">
        <v>5221700</v>
      </c>
      <c r="C4487">
        <v>522170</v>
      </c>
      <c r="D4487">
        <v>522170</v>
      </c>
    </row>
    <row r="4488" spans="1:4" x14ac:dyDescent="0.25">
      <c r="A4488">
        <v>522180</v>
      </c>
      <c r="B4488">
        <v>5221809</v>
      </c>
      <c r="C4488">
        <v>522180</v>
      </c>
      <c r="D4488">
        <v>522180</v>
      </c>
    </row>
    <row r="4489" spans="1:4" x14ac:dyDescent="0.25">
      <c r="A4489">
        <v>522190</v>
      </c>
      <c r="B4489">
        <v>5221908</v>
      </c>
      <c r="C4489">
        <v>522190</v>
      </c>
      <c r="D4489">
        <v>522190</v>
      </c>
    </row>
    <row r="4490" spans="1:4" x14ac:dyDescent="0.25">
      <c r="A4490">
        <v>522200</v>
      </c>
      <c r="B4490">
        <v>5222005</v>
      </c>
      <c r="C4490">
        <v>522200</v>
      </c>
      <c r="D4490">
        <v>522200</v>
      </c>
    </row>
    <row r="4491" spans="1:4" x14ac:dyDescent="0.25">
      <c r="A4491">
        <v>522205</v>
      </c>
      <c r="B4491">
        <v>5222054</v>
      </c>
      <c r="C4491" t="s">
        <v>1412</v>
      </c>
      <c r="D4491">
        <v>522205</v>
      </c>
    </row>
    <row r="4492" spans="1:4" x14ac:dyDescent="0.25">
      <c r="A4492">
        <v>530010</v>
      </c>
      <c r="B4492">
        <v>5300108</v>
      </c>
      <c r="C4492">
        <v>530010</v>
      </c>
      <c r="D4492">
        <v>530010</v>
      </c>
    </row>
    <row r="4493" spans="1:4" x14ac:dyDescent="0.25">
      <c r="A4493">
        <v>110007</v>
      </c>
      <c r="B4493">
        <v>1100072</v>
      </c>
      <c r="D4493" t="s">
        <v>8</v>
      </c>
    </row>
    <row r="4494" spans="1:4" x14ac:dyDescent="0.25">
      <c r="A4494">
        <v>110026</v>
      </c>
      <c r="B4494">
        <v>1100262</v>
      </c>
      <c r="D4494" t="s">
        <v>6</v>
      </c>
    </row>
    <row r="4495" spans="1:4" x14ac:dyDescent="0.25">
      <c r="A4495">
        <v>110037</v>
      </c>
      <c r="B4495">
        <v>1100379</v>
      </c>
      <c r="D4495" t="s">
        <v>5</v>
      </c>
    </row>
    <row r="4496" spans="1:4" x14ac:dyDescent="0.25">
      <c r="A4496">
        <v>110040</v>
      </c>
      <c r="B4496">
        <v>1100403</v>
      </c>
      <c r="D4496" t="s">
        <v>6</v>
      </c>
    </row>
    <row r="4497" spans="1:4" x14ac:dyDescent="0.25">
      <c r="A4497">
        <v>110045</v>
      </c>
      <c r="B4497">
        <v>1100452</v>
      </c>
      <c r="D4497" t="s">
        <v>6</v>
      </c>
    </row>
    <row r="4498" spans="1:4" x14ac:dyDescent="0.25">
      <c r="A4498">
        <v>110050</v>
      </c>
      <c r="B4498">
        <v>1100502</v>
      </c>
      <c r="D4498" t="s">
        <v>12</v>
      </c>
    </row>
    <row r="4499" spans="1:4" x14ac:dyDescent="0.25">
      <c r="A4499">
        <v>110060</v>
      </c>
      <c r="B4499">
        <v>1100601</v>
      </c>
      <c r="D4499" t="s">
        <v>6</v>
      </c>
    </row>
    <row r="4500" spans="1:4" x14ac:dyDescent="0.25">
      <c r="A4500">
        <v>110070</v>
      </c>
      <c r="B4500">
        <v>1100700</v>
      </c>
      <c r="D4500" t="s">
        <v>6</v>
      </c>
    </row>
    <row r="4501" spans="1:4" x14ac:dyDescent="0.25">
      <c r="A4501">
        <v>110080</v>
      </c>
      <c r="B4501">
        <v>1100809</v>
      </c>
      <c r="D4501" t="s">
        <v>6</v>
      </c>
    </row>
    <row r="4502" spans="1:4" x14ac:dyDescent="0.25">
      <c r="A4502">
        <v>110090</v>
      </c>
      <c r="B4502">
        <v>1100908</v>
      </c>
      <c r="D4502" t="s">
        <v>12</v>
      </c>
    </row>
    <row r="4503" spans="1:4" x14ac:dyDescent="0.25">
      <c r="A4503">
        <v>110092</v>
      </c>
      <c r="B4503">
        <v>1100924</v>
      </c>
      <c r="D4503" t="s">
        <v>8</v>
      </c>
    </row>
    <row r="4504" spans="1:4" x14ac:dyDescent="0.25">
      <c r="A4504">
        <v>110094</v>
      </c>
      <c r="B4504">
        <v>1100940</v>
      </c>
      <c r="D4504" t="s">
        <v>6</v>
      </c>
    </row>
    <row r="4505" spans="1:4" x14ac:dyDescent="0.25">
      <c r="A4505">
        <v>110100</v>
      </c>
      <c r="B4505">
        <v>1101005</v>
      </c>
      <c r="D4505" t="s">
        <v>10</v>
      </c>
    </row>
    <row r="4506" spans="1:4" x14ac:dyDescent="0.25">
      <c r="A4506">
        <v>110110</v>
      </c>
      <c r="B4506">
        <v>1101104</v>
      </c>
      <c r="D4506" t="s">
        <v>6</v>
      </c>
    </row>
    <row r="4507" spans="1:4" x14ac:dyDescent="0.25">
      <c r="A4507">
        <v>110120</v>
      </c>
      <c r="B4507">
        <v>1101203</v>
      </c>
      <c r="D4507" t="s">
        <v>7</v>
      </c>
    </row>
    <row r="4508" spans="1:4" x14ac:dyDescent="0.25">
      <c r="A4508">
        <v>110130</v>
      </c>
      <c r="B4508">
        <v>1101302</v>
      </c>
      <c r="D4508" t="s">
        <v>11</v>
      </c>
    </row>
    <row r="4509" spans="1:4" x14ac:dyDescent="0.25">
      <c r="A4509">
        <v>110140</v>
      </c>
      <c r="B4509">
        <v>1101401</v>
      </c>
      <c r="D4509" t="s">
        <v>6</v>
      </c>
    </row>
    <row r="4510" spans="1:4" x14ac:dyDescent="0.25">
      <c r="A4510">
        <v>110143</v>
      </c>
      <c r="B4510">
        <v>1101435</v>
      </c>
      <c r="D4510" t="s">
        <v>11</v>
      </c>
    </row>
    <row r="4511" spans="1:4" x14ac:dyDescent="0.25">
      <c r="A4511">
        <v>110145</v>
      </c>
      <c r="B4511">
        <v>1101450</v>
      </c>
      <c r="D4511" t="s">
        <v>8</v>
      </c>
    </row>
    <row r="4512" spans="1:4" x14ac:dyDescent="0.25">
      <c r="A4512">
        <v>110146</v>
      </c>
      <c r="B4512">
        <v>1101468</v>
      </c>
      <c r="D4512" t="s">
        <v>5</v>
      </c>
    </row>
    <row r="4513" spans="1:4" x14ac:dyDescent="0.25">
      <c r="A4513">
        <v>110147</v>
      </c>
      <c r="B4513">
        <v>1101476</v>
      </c>
      <c r="D4513" t="s">
        <v>8</v>
      </c>
    </row>
    <row r="4514" spans="1:4" x14ac:dyDescent="0.25">
      <c r="A4514">
        <v>110148</v>
      </c>
      <c r="B4514">
        <v>1101484</v>
      </c>
      <c r="D4514" t="s">
        <v>8</v>
      </c>
    </row>
    <row r="4515" spans="1:4" x14ac:dyDescent="0.25">
      <c r="A4515">
        <v>110149</v>
      </c>
      <c r="B4515">
        <v>1101492</v>
      </c>
      <c r="D4515" t="s">
        <v>9</v>
      </c>
    </row>
    <row r="4516" spans="1:4" x14ac:dyDescent="0.25">
      <c r="A4516">
        <v>110150</v>
      </c>
      <c r="B4516">
        <v>1101500</v>
      </c>
      <c r="D4516" t="s">
        <v>9</v>
      </c>
    </row>
    <row r="4517" spans="1:4" x14ac:dyDescent="0.25">
      <c r="A4517">
        <v>110155</v>
      </c>
      <c r="B4517">
        <v>1101559</v>
      </c>
      <c r="D4517" t="s">
        <v>11</v>
      </c>
    </row>
    <row r="4518" spans="1:4" x14ac:dyDescent="0.25">
      <c r="A4518">
        <v>110160</v>
      </c>
      <c r="B4518">
        <v>1101609</v>
      </c>
      <c r="D4518" t="s">
        <v>10</v>
      </c>
    </row>
    <row r="4519" spans="1:4" x14ac:dyDescent="0.25">
      <c r="A4519">
        <v>110170</v>
      </c>
      <c r="B4519">
        <v>1101708</v>
      </c>
      <c r="D4519" t="s">
        <v>11</v>
      </c>
    </row>
    <row r="4520" spans="1:4" x14ac:dyDescent="0.25">
      <c r="A4520">
        <v>110175</v>
      </c>
      <c r="B4520">
        <v>1101757</v>
      </c>
      <c r="D4520" t="s">
        <v>6</v>
      </c>
    </row>
    <row r="4521" spans="1:4" x14ac:dyDescent="0.25">
      <c r="A4521">
        <v>110180</v>
      </c>
      <c r="B4521">
        <v>1101807</v>
      </c>
      <c r="D4521" t="s">
        <v>11</v>
      </c>
    </row>
    <row r="4522" spans="1:4" x14ac:dyDescent="0.25">
      <c r="A4522">
        <v>120001</v>
      </c>
      <c r="B4522">
        <v>1200013</v>
      </c>
      <c r="D4522" t="s">
        <v>18</v>
      </c>
    </row>
    <row r="4523" spans="1:4" x14ac:dyDescent="0.25">
      <c r="A4523">
        <v>120013</v>
      </c>
      <c r="B4523">
        <v>1200138</v>
      </c>
      <c r="D4523" t="s">
        <v>14</v>
      </c>
    </row>
    <row r="4524" spans="1:4" x14ac:dyDescent="0.25">
      <c r="A4524">
        <v>120017</v>
      </c>
      <c r="B4524">
        <v>1200179</v>
      </c>
      <c r="D4524" t="s">
        <v>14</v>
      </c>
    </row>
    <row r="4525" spans="1:4" x14ac:dyDescent="0.25">
      <c r="A4525">
        <v>120025</v>
      </c>
      <c r="B4525">
        <v>1200252</v>
      </c>
      <c r="D4525" t="s">
        <v>14</v>
      </c>
    </row>
    <row r="4526" spans="1:4" x14ac:dyDescent="0.25">
      <c r="A4526">
        <v>120032</v>
      </c>
      <c r="B4526">
        <v>1200328</v>
      </c>
      <c r="D4526" t="s">
        <v>20</v>
      </c>
    </row>
    <row r="4527" spans="1:4" x14ac:dyDescent="0.25">
      <c r="A4527">
        <v>120035</v>
      </c>
      <c r="B4527">
        <v>1200351</v>
      </c>
      <c r="D4527" t="s">
        <v>16</v>
      </c>
    </row>
    <row r="4528" spans="1:4" x14ac:dyDescent="0.25">
      <c r="A4528">
        <v>120039</v>
      </c>
      <c r="B4528">
        <v>1200393</v>
      </c>
      <c r="D4528" t="s">
        <v>16</v>
      </c>
    </row>
    <row r="4529" spans="1:4" x14ac:dyDescent="0.25">
      <c r="A4529">
        <v>120042</v>
      </c>
      <c r="B4529">
        <v>1200427</v>
      </c>
      <c r="D4529" t="s">
        <v>16</v>
      </c>
    </row>
    <row r="4530" spans="1:4" x14ac:dyDescent="0.25">
      <c r="A4530">
        <v>120043</v>
      </c>
      <c r="B4530">
        <v>1200435</v>
      </c>
      <c r="D4530" t="s">
        <v>17</v>
      </c>
    </row>
    <row r="4531" spans="1:4" x14ac:dyDescent="0.25">
      <c r="A4531">
        <v>120080</v>
      </c>
      <c r="B4531">
        <v>1200807</v>
      </c>
      <c r="D4531" t="s">
        <v>14</v>
      </c>
    </row>
    <row r="4532" spans="1:4" x14ac:dyDescent="0.25">
      <c r="A4532">
        <v>140002</v>
      </c>
      <c r="B4532">
        <v>1400027</v>
      </c>
      <c r="D4532" t="s">
        <v>28</v>
      </c>
    </row>
    <row r="4533" spans="1:4" x14ac:dyDescent="0.25">
      <c r="A4533">
        <v>140017</v>
      </c>
      <c r="B4533">
        <v>1400175</v>
      </c>
      <c r="D4533" t="s">
        <v>29</v>
      </c>
    </row>
    <row r="4534" spans="1:4" x14ac:dyDescent="0.25">
      <c r="A4534">
        <v>140023</v>
      </c>
      <c r="B4534">
        <v>1400233</v>
      </c>
      <c r="D4534" t="s">
        <v>30</v>
      </c>
    </row>
    <row r="4535" spans="1:4" x14ac:dyDescent="0.25">
      <c r="A4535">
        <v>140028</v>
      </c>
      <c r="B4535">
        <v>1400282</v>
      </c>
      <c r="D4535" t="s">
        <v>29</v>
      </c>
    </row>
    <row r="4536" spans="1:4" x14ac:dyDescent="0.25">
      <c r="A4536">
        <v>140045</v>
      </c>
      <c r="B4536">
        <v>1400456</v>
      </c>
      <c r="D4536" t="s">
        <v>28</v>
      </c>
    </row>
    <row r="4537" spans="1:4" x14ac:dyDescent="0.25">
      <c r="A4537">
        <v>140047</v>
      </c>
      <c r="B4537">
        <v>1400472</v>
      </c>
      <c r="D4537" t="s">
        <v>30</v>
      </c>
    </row>
    <row r="4538" spans="1:4" x14ac:dyDescent="0.25">
      <c r="A4538">
        <v>140070</v>
      </c>
      <c r="B4538">
        <v>1400704</v>
      </c>
      <c r="D4538" t="s">
        <v>28</v>
      </c>
    </row>
    <row r="4539" spans="1:4" x14ac:dyDescent="0.25">
      <c r="A4539">
        <v>150013</v>
      </c>
      <c r="B4539">
        <v>1500131</v>
      </c>
      <c r="D4539" t="s">
        <v>40</v>
      </c>
    </row>
    <row r="4540" spans="1:4" x14ac:dyDescent="0.25">
      <c r="A4540">
        <v>150034</v>
      </c>
      <c r="B4540">
        <v>1500347</v>
      </c>
      <c r="D4540" t="s">
        <v>62</v>
      </c>
    </row>
    <row r="4541" spans="1:4" x14ac:dyDescent="0.25">
      <c r="A4541">
        <v>150085</v>
      </c>
      <c r="B4541">
        <v>1500859</v>
      </c>
      <c r="D4541" t="s">
        <v>35</v>
      </c>
    </row>
    <row r="4542" spans="1:4" x14ac:dyDescent="0.25">
      <c r="A4542">
        <v>150095</v>
      </c>
      <c r="B4542">
        <v>1500958</v>
      </c>
      <c r="D4542" t="s">
        <v>71</v>
      </c>
    </row>
    <row r="4543" spans="1:4" x14ac:dyDescent="0.25">
      <c r="A4543">
        <v>150125</v>
      </c>
      <c r="B4543">
        <v>1501253</v>
      </c>
      <c r="D4543" t="s">
        <v>60</v>
      </c>
    </row>
    <row r="4544" spans="1:4" x14ac:dyDescent="0.25">
      <c r="A4544">
        <v>150145</v>
      </c>
      <c r="B4544">
        <v>1501451</v>
      </c>
      <c r="D4544" t="s">
        <v>68</v>
      </c>
    </row>
    <row r="4545" spans="1:4" x14ac:dyDescent="0.25">
      <c r="A4545">
        <v>150172</v>
      </c>
      <c r="B4545">
        <v>1501725</v>
      </c>
      <c r="D4545" t="s">
        <v>35</v>
      </c>
    </row>
    <row r="4546" spans="1:4" x14ac:dyDescent="0.25">
      <c r="A4546">
        <v>150178</v>
      </c>
      <c r="B4546">
        <v>1501782</v>
      </c>
      <c r="D4546" t="s">
        <v>35</v>
      </c>
    </row>
    <row r="4547" spans="1:4" x14ac:dyDescent="0.25">
      <c r="A4547">
        <v>150195</v>
      </c>
      <c r="B4547">
        <v>1501956</v>
      </c>
      <c r="D4547" t="s">
        <v>58</v>
      </c>
    </row>
    <row r="4548" spans="1:4" x14ac:dyDescent="0.25">
      <c r="A4548">
        <v>150215</v>
      </c>
      <c r="B4548">
        <v>1502152</v>
      </c>
      <c r="D4548" t="s">
        <v>62</v>
      </c>
    </row>
    <row r="4549" spans="1:4" x14ac:dyDescent="0.25">
      <c r="A4549">
        <v>150276</v>
      </c>
      <c r="B4549">
        <v>1502764</v>
      </c>
      <c r="D4549" t="s">
        <v>60</v>
      </c>
    </row>
    <row r="4550" spans="1:4" x14ac:dyDescent="0.25">
      <c r="A4550">
        <v>150285</v>
      </c>
      <c r="B4550">
        <v>1502855</v>
      </c>
      <c r="D4550" t="s">
        <v>33</v>
      </c>
    </row>
    <row r="4551" spans="1:4" x14ac:dyDescent="0.25">
      <c r="A4551">
        <v>150295</v>
      </c>
      <c r="B4551">
        <v>1502954</v>
      </c>
      <c r="D4551" t="s">
        <v>48</v>
      </c>
    </row>
    <row r="4552" spans="1:4" x14ac:dyDescent="0.25">
      <c r="A4552">
        <v>150304</v>
      </c>
      <c r="B4552">
        <v>1503044</v>
      </c>
      <c r="D4552" t="s">
        <v>46</v>
      </c>
    </row>
    <row r="4553" spans="1:4" x14ac:dyDescent="0.25">
      <c r="A4553">
        <v>150309</v>
      </c>
      <c r="B4553">
        <v>1503093</v>
      </c>
      <c r="D4553" t="s">
        <v>35</v>
      </c>
    </row>
    <row r="4554" spans="1:4" x14ac:dyDescent="0.25">
      <c r="A4554">
        <v>150345</v>
      </c>
      <c r="B4554">
        <v>1503457</v>
      </c>
      <c r="D4554" t="s">
        <v>71</v>
      </c>
    </row>
    <row r="4555" spans="1:4" x14ac:dyDescent="0.25">
      <c r="A4555">
        <v>150375</v>
      </c>
      <c r="B4555">
        <v>1503754</v>
      </c>
      <c r="D4555" t="s">
        <v>57</v>
      </c>
    </row>
    <row r="4556" spans="1:4" x14ac:dyDescent="0.25">
      <c r="A4556">
        <v>150442</v>
      </c>
      <c r="B4556">
        <v>1504422</v>
      </c>
      <c r="D4556" t="s">
        <v>38</v>
      </c>
    </row>
    <row r="4557" spans="1:4" x14ac:dyDescent="0.25">
      <c r="A4557">
        <v>150495</v>
      </c>
      <c r="B4557">
        <v>1504950</v>
      </c>
      <c r="D4557" t="s">
        <v>58</v>
      </c>
    </row>
    <row r="4558" spans="1:4" x14ac:dyDescent="0.25">
      <c r="A4558">
        <v>150497</v>
      </c>
      <c r="B4558">
        <v>1504976</v>
      </c>
      <c r="D4558" t="s">
        <v>35</v>
      </c>
    </row>
    <row r="4559" spans="1:4" x14ac:dyDescent="0.25">
      <c r="A4559">
        <v>150503</v>
      </c>
      <c r="B4559">
        <v>1505031</v>
      </c>
      <c r="D4559" t="s">
        <v>57</v>
      </c>
    </row>
    <row r="4560" spans="1:4" x14ac:dyDescent="0.25">
      <c r="A4560">
        <v>150506</v>
      </c>
      <c r="B4560">
        <v>1505064</v>
      </c>
      <c r="D4560" t="s">
        <v>35</v>
      </c>
    </row>
    <row r="4561" spans="1:4" x14ac:dyDescent="0.25">
      <c r="A4561">
        <v>150549</v>
      </c>
      <c r="B4561">
        <v>1505494</v>
      </c>
      <c r="D4561" t="s">
        <v>43</v>
      </c>
    </row>
    <row r="4562" spans="1:4" x14ac:dyDescent="0.25">
      <c r="A4562">
        <v>150555</v>
      </c>
      <c r="B4562">
        <v>1505551</v>
      </c>
      <c r="D4562" t="s">
        <v>65</v>
      </c>
    </row>
    <row r="4563" spans="1:4" x14ac:dyDescent="0.25">
      <c r="A4563">
        <v>150563</v>
      </c>
      <c r="B4563">
        <v>1505635</v>
      </c>
      <c r="D4563" t="s">
        <v>72</v>
      </c>
    </row>
    <row r="4564" spans="1:4" x14ac:dyDescent="0.25">
      <c r="A4564">
        <v>150565</v>
      </c>
      <c r="B4564">
        <v>1505650</v>
      </c>
      <c r="D4564" t="s">
        <v>68</v>
      </c>
    </row>
    <row r="4565" spans="1:4" x14ac:dyDescent="0.25">
      <c r="A4565">
        <v>150611</v>
      </c>
      <c r="B4565">
        <v>1506112</v>
      </c>
      <c r="D4565" t="s">
        <v>64</v>
      </c>
    </row>
    <row r="4566" spans="1:4" x14ac:dyDescent="0.25">
      <c r="A4566">
        <v>150635</v>
      </c>
      <c r="B4566">
        <v>1506351</v>
      </c>
      <c r="D4566" t="s">
        <v>38</v>
      </c>
    </row>
    <row r="4567" spans="1:4" x14ac:dyDescent="0.25">
      <c r="A4567">
        <v>150655</v>
      </c>
      <c r="B4567">
        <v>1506559</v>
      </c>
      <c r="D4567" t="s">
        <v>58</v>
      </c>
    </row>
    <row r="4568" spans="1:4" x14ac:dyDescent="0.25">
      <c r="A4568">
        <v>150715</v>
      </c>
      <c r="B4568">
        <v>1507151</v>
      </c>
      <c r="D4568" t="s">
        <v>73</v>
      </c>
    </row>
    <row r="4569" spans="1:4" x14ac:dyDescent="0.25">
      <c r="A4569">
        <v>150746</v>
      </c>
      <c r="B4569">
        <v>1507466</v>
      </c>
      <c r="D4569" t="s">
        <v>70</v>
      </c>
    </row>
    <row r="4570" spans="1:4" x14ac:dyDescent="0.25">
      <c r="A4570">
        <v>150775</v>
      </c>
      <c r="B4570">
        <v>1507755</v>
      </c>
      <c r="D4570" t="s">
        <v>74</v>
      </c>
    </row>
    <row r="4571" spans="1:4" x14ac:dyDescent="0.25">
      <c r="A4571">
        <v>150796</v>
      </c>
      <c r="B4571">
        <v>1507961</v>
      </c>
      <c r="D4571" t="s">
        <v>50</v>
      </c>
    </row>
    <row r="4572" spans="1:4" x14ac:dyDescent="0.25">
      <c r="A4572">
        <v>150797</v>
      </c>
      <c r="B4572">
        <v>1507979</v>
      </c>
      <c r="D4572" t="s">
        <v>53</v>
      </c>
    </row>
    <row r="4573" spans="1:4" x14ac:dyDescent="0.25">
      <c r="A4573">
        <v>150803</v>
      </c>
      <c r="B4573">
        <v>1508035</v>
      </c>
      <c r="D4573" t="s">
        <v>42</v>
      </c>
    </row>
    <row r="4574" spans="1:4" x14ac:dyDescent="0.25">
      <c r="A4574">
        <v>150805</v>
      </c>
      <c r="B4574">
        <v>1508050</v>
      </c>
      <c r="D4574" t="s">
        <v>57</v>
      </c>
    </row>
    <row r="4575" spans="1:4" x14ac:dyDescent="0.25">
      <c r="A4575">
        <v>150812</v>
      </c>
      <c r="B4575">
        <v>1508126</v>
      </c>
      <c r="D4575" t="s">
        <v>61</v>
      </c>
    </row>
    <row r="4576" spans="1:4" x14ac:dyDescent="0.25">
      <c r="A4576">
        <v>150835</v>
      </c>
      <c r="B4576">
        <v>1508357</v>
      </c>
      <c r="D4576" t="s">
        <v>35</v>
      </c>
    </row>
    <row r="4577" spans="1:4" x14ac:dyDescent="0.25">
      <c r="A4577">
        <v>160005</v>
      </c>
      <c r="B4577">
        <v>1600055</v>
      </c>
      <c r="D4577" t="s">
        <v>77</v>
      </c>
    </row>
    <row r="4578" spans="1:4" x14ac:dyDescent="0.25">
      <c r="A4578">
        <v>160015</v>
      </c>
      <c r="B4578">
        <v>1600154</v>
      </c>
      <c r="D4578" t="s">
        <v>77</v>
      </c>
    </row>
    <row r="4579" spans="1:4" x14ac:dyDescent="0.25">
      <c r="A4579">
        <v>160021</v>
      </c>
      <c r="B4579">
        <v>1600212</v>
      </c>
      <c r="D4579" t="s">
        <v>77</v>
      </c>
    </row>
    <row r="4580" spans="1:4" x14ac:dyDescent="0.25">
      <c r="A4580">
        <v>160025</v>
      </c>
      <c r="B4580">
        <v>1600253</v>
      </c>
      <c r="D4580" t="s">
        <v>77</v>
      </c>
    </row>
    <row r="4581" spans="1:4" x14ac:dyDescent="0.25">
      <c r="A4581">
        <v>160053</v>
      </c>
      <c r="B4581">
        <v>1600535</v>
      </c>
      <c r="D4581" t="s">
        <v>77</v>
      </c>
    </row>
    <row r="4582" spans="1:4" x14ac:dyDescent="0.25">
      <c r="A4582">
        <v>160055</v>
      </c>
      <c r="B4582">
        <v>1600550</v>
      </c>
      <c r="D4582" t="s">
        <v>76</v>
      </c>
    </row>
    <row r="4583" spans="1:4" x14ac:dyDescent="0.25">
      <c r="A4583">
        <v>160080</v>
      </c>
      <c r="B4583">
        <v>1600808</v>
      </c>
      <c r="D4583" t="s">
        <v>79</v>
      </c>
    </row>
    <row r="4584" spans="1:4" x14ac:dyDescent="0.25">
      <c r="A4584">
        <v>170025</v>
      </c>
      <c r="B4584">
        <v>1700251</v>
      </c>
      <c r="D4584" t="s">
        <v>88</v>
      </c>
    </row>
    <row r="4585" spans="1:4" x14ac:dyDescent="0.25">
      <c r="A4585">
        <v>170030</v>
      </c>
      <c r="B4585">
        <v>1700301</v>
      </c>
      <c r="D4585" t="s">
        <v>94</v>
      </c>
    </row>
    <row r="4586" spans="1:4" x14ac:dyDescent="0.25">
      <c r="A4586">
        <v>170105</v>
      </c>
      <c r="B4586">
        <v>1701051</v>
      </c>
      <c r="D4586" t="s">
        <v>94</v>
      </c>
    </row>
    <row r="4587" spans="1:4" x14ac:dyDescent="0.25">
      <c r="A4587">
        <v>170130</v>
      </c>
      <c r="B4587">
        <v>1701309</v>
      </c>
      <c r="D4587" t="s">
        <v>92</v>
      </c>
    </row>
    <row r="4588" spans="1:4" x14ac:dyDescent="0.25">
      <c r="A4588">
        <v>170215</v>
      </c>
      <c r="B4588">
        <v>1702158</v>
      </c>
      <c r="D4588" t="s">
        <v>92</v>
      </c>
    </row>
    <row r="4589" spans="1:4" x14ac:dyDescent="0.25">
      <c r="A4589">
        <v>170305</v>
      </c>
      <c r="B4589">
        <v>1703057</v>
      </c>
      <c r="D4589" t="s">
        <v>96</v>
      </c>
    </row>
    <row r="4590" spans="1:4" x14ac:dyDescent="0.25">
      <c r="A4590">
        <v>170307</v>
      </c>
      <c r="B4590">
        <v>1703073</v>
      </c>
      <c r="D4590" t="s">
        <v>115</v>
      </c>
    </row>
    <row r="4591" spans="1:4" x14ac:dyDescent="0.25">
      <c r="A4591">
        <v>170330</v>
      </c>
      <c r="B4591">
        <v>1703305</v>
      </c>
      <c r="D4591" t="s">
        <v>128</v>
      </c>
    </row>
    <row r="4592" spans="1:4" x14ac:dyDescent="0.25">
      <c r="A4592">
        <v>170360</v>
      </c>
      <c r="B4592">
        <v>1703602</v>
      </c>
      <c r="D4592" t="s">
        <v>137</v>
      </c>
    </row>
    <row r="4593" spans="1:4" x14ac:dyDescent="0.25">
      <c r="A4593">
        <v>170382</v>
      </c>
      <c r="B4593">
        <v>1703826</v>
      </c>
      <c r="D4593" t="s">
        <v>94</v>
      </c>
    </row>
    <row r="4594" spans="1:4" x14ac:dyDescent="0.25">
      <c r="A4594">
        <v>170384</v>
      </c>
      <c r="B4594">
        <v>1703842</v>
      </c>
      <c r="D4594" t="s">
        <v>115</v>
      </c>
    </row>
    <row r="4595" spans="1:4" x14ac:dyDescent="0.25">
      <c r="A4595">
        <v>170386</v>
      </c>
      <c r="B4595">
        <v>1703867</v>
      </c>
      <c r="D4595" t="s">
        <v>110</v>
      </c>
    </row>
    <row r="4596" spans="1:4" x14ac:dyDescent="0.25">
      <c r="A4596">
        <v>170388</v>
      </c>
      <c r="B4596">
        <v>1703883</v>
      </c>
      <c r="D4596" t="s">
        <v>92</v>
      </c>
    </row>
    <row r="4597" spans="1:4" x14ac:dyDescent="0.25">
      <c r="A4597">
        <v>170389</v>
      </c>
      <c r="B4597">
        <v>1703891</v>
      </c>
      <c r="D4597" t="s">
        <v>105</v>
      </c>
    </row>
    <row r="4598" spans="1:4" x14ac:dyDescent="0.25">
      <c r="A4598">
        <v>170410</v>
      </c>
      <c r="B4598">
        <v>1704105</v>
      </c>
      <c r="D4598" t="s">
        <v>115</v>
      </c>
    </row>
    <row r="4599" spans="1:4" x14ac:dyDescent="0.25">
      <c r="A4599">
        <v>170460</v>
      </c>
      <c r="B4599">
        <v>1704600</v>
      </c>
      <c r="D4599" t="s">
        <v>130</v>
      </c>
    </row>
    <row r="4600" spans="1:4" x14ac:dyDescent="0.25">
      <c r="A4600">
        <v>170510</v>
      </c>
      <c r="B4600">
        <v>1705102</v>
      </c>
      <c r="D4600" t="s">
        <v>120</v>
      </c>
    </row>
    <row r="4601" spans="1:4" x14ac:dyDescent="0.25">
      <c r="A4601">
        <v>170625</v>
      </c>
      <c r="B4601">
        <v>1706258</v>
      </c>
      <c r="D4601" t="s">
        <v>81</v>
      </c>
    </row>
    <row r="4602" spans="1:4" x14ac:dyDescent="0.25">
      <c r="A4602">
        <v>170650</v>
      </c>
      <c r="B4602">
        <v>1706506</v>
      </c>
      <c r="D4602" t="s">
        <v>94</v>
      </c>
    </row>
    <row r="4603" spans="1:4" x14ac:dyDescent="0.25">
      <c r="A4603">
        <v>170740</v>
      </c>
      <c r="B4603">
        <v>1707405</v>
      </c>
      <c r="D4603" t="s">
        <v>94</v>
      </c>
    </row>
    <row r="4604" spans="1:4" x14ac:dyDescent="0.25">
      <c r="A4604">
        <v>170825</v>
      </c>
      <c r="B4604">
        <v>1708254</v>
      </c>
      <c r="D4604" t="s">
        <v>116</v>
      </c>
    </row>
    <row r="4605" spans="1:4" x14ac:dyDescent="0.25">
      <c r="A4605">
        <v>170980</v>
      </c>
      <c r="B4605">
        <v>1709807</v>
      </c>
      <c r="D4605" t="s">
        <v>135</v>
      </c>
    </row>
    <row r="4606" spans="1:4" x14ac:dyDescent="0.25">
      <c r="A4606">
        <v>171090</v>
      </c>
      <c r="B4606">
        <v>1710904</v>
      </c>
      <c r="D4606" t="s">
        <v>115</v>
      </c>
    </row>
    <row r="4607" spans="1:4" x14ac:dyDescent="0.25">
      <c r="A4607">
        <v>171150</v>
      </c>
      <c r="B4607">
        <v>1711506</v>
      </c>
      <c r="D4607" t="s">
        <v>84</v>
      </c>
    </row>
    <row r="4608" spans="1:4" x14ac:dyDescent="0.25">
      <c r="A4608">
        <v>171180</v>
      </c>
      <c r="B4608">
        <v>1711803</v>
      </c>
      <c r="D4608" t="s">
        <v>109</v>
      </c>
    </row>
    <row r="4609" spans="1:4" x14ac:dyDescent="0.25">
      <c r="A4609">
        <v>171190</v>
      </c>
      <c r="B4609">
        <v>1711902</v>
      </c>
      <c r="D4609" t="s">
        <v>104</v>
      </c>
    </row>
    <row r="4610" spans="1:4" x14ac:dyDescent="0.25">
      <c r="A4610">
        <v>171195</v>
      </c>
      <c r="B4610">
        <v>1711951</v>
      </c>
      <c r="D4610" t="s">
        <v>122</v>
      </c>
    </row>
    <row r="4611" spans="1:4" x14ac:dyDescent="0.25">
      <c r="A4611">
        <v>171200</v>
      </c>
      <c r="B4611">
        <v>1712009</v>
      </c>
      <c r="D4611" t="s">
        <v>138</v>
      </c>
    </row>
    <row r="4612" spans="1:4" x14ac:dyDescent="0.25">
      <c r="A4612">
        <v>171215</v>
      </c>
      <c r="B4612">
        <v>1712157</v>
      </c>
      <c r="D4612" t="s">
        <v>100</v>
      </c>
    </row>
    <row r="4613" spans="1:4" x14ac:dyDescent="0.25">
      <c r="A4613">
        <v>171245</v>
      </c>
      <c r="B4613">
        <v>1712454</v>
      </c>
      <c r="D4613" t="s">
        <v>94</v>
      </c>
    </row>
    <row r="4614" spans="1:4" x14ac:dyDescent="0.25">
      <c r="A4614">
        <v>171270</v>
      </c>
      <c r="B4614">
        <v>1712702</v>
      </c>
      <c r="D4614" t="s">
        <v>134</v>
      </c>
    </row>
    <row r="4615" spans="1:4" x14ac:dyDescent="0.25">
      <c r="A4615">
        <v>171280</v>
      </c>
      <c r="B4615">
        <v>1712801</v>
      </c>
      <c r="D4615" t="s">
        <v>94</v>
      </c>
    </row>
    <row r="4616" spans="1:4" x14ac:dyDescent="0.25">
      <c r="A4616">
        <v>171370</v>
      </c>
      <c r="B4616">
        <v>1713700</v>
      </c>
      <c r="D4616" t="s">
        <v>102</v>
      </c>
    </row>
    <row r="4617" spans="1:4" x14ac:dyDescent="0.25">
      <c r="A4617">
        <v>171380</v>
      </c>
      <c r="B4617">
        <v>1713809</v>
      </c>
      <c r="D4617" t="s">
        <v>94</v>
      </c>
    </row>
    <row r="4618" spans="1:4" x14ac:dyDescent="0.25">
      <c r="A4618">
        <v>171395</v>
      </c>
      <c r="B4618">
        <v>1713957</v>
      </c>
      <c r="D4618" t="s">
        <v>92</v>
      </c>
    </row>
    <row r="4619" spans="1:4" x14ac:dyDescent="0.25">
      <c r="A4619">
        <v>171515</v>
      </c>
      <c r="B4619">
        <v>1715150</v>
      </c>
      <c r="D4619" t="s">
        <v>98</v>
      </c>
    </row>
    <row r="4620" spans="1:4" x14ac:dyDescent="0.25">
      <c r="A4620">
        <v>171525</v>
      </c>
      <c r="B4620">
        <v>1715259</v>
      </c>
      <c r="D4620" t="s">
        <v>132</v>
      </c>
    </row>
    <row r="4621" spans="1:4" x14ac:dyDescent="0.25">
      <c r="A4621">
        <v>171550</v>
      </c>
      <c r="B4621">
        <v>1715507</v>
      </c>
      <c r="D4621" t="s">
        <v>111</v>
      </c>
    </row>
    <row r="4622" spans="1:4" x14ac:dyDescent="0.25">
      <c r="A4622">
        <v>171570</v>
      </c>
      <c r="B4622">
        <v>1715705</v>
      </c>
      <c r="D4622" t="s">
        <v>113</v>
      </c>
    </row>
    <row r="4623" spans="1:4" x14ac:dyDescent="0.25">
      <c r="A4623">
        <v>171630</v>
      </c>
      <c r="B4623">
        <v>1716307</v>
      </c>
      <c r="D4623" t="s">
        <v>96</v>
      </c>
    </row>
    <row r="4624" spans="1:4" x14ac:dyDescent="0.25">
      <c r="A4624">
        <v>171720</v>
      </c>
      <c r="B4624">
        <v>1717206</v>
      </c>
      <c r="D4624" t="s">
        <v>139</v>
      </c>
    </row>
    <row r="4625" spans="1:4" x14ac:dyDescent="0.25">
      <c r="A4625">
        <v>171845</v>
      </c>
      <c r="B4625">
        <v>1718451</v>
      </c>
      <c r="D4625" t="s">
        <v>126</v>
      </c>
    </row>
    <row r="4626" spans="1:4" x14ac:dyDescent="0.25">
      <c r="A4626">
        <v>171850</v>
      </c>
      <c r="B4626">
        <v>1718501</v>
      </c>
      <c r="D4626" t="s">
        <v>115</v>
      </c>
    </row>
    <row r="4627" spans="1:4" x14ac:dyDescent="0.25">
      <c r="A4627">
        <v>171855</v>
      </c>
      <c r="B4627">
        <v>1718550</v>
      </c>
      <c r="D4627" t="s">
        <v>86</v>
      </c>
    </row>
    <row r="4628" spans="1:4" x14ac:dyDescent="0.25">
      <c r="A4628">
        <v>171865</v>
      </c>
      <c r="B4628">
        <v>1718659</v>
      </c>
      <c r="D4628" t="s">
        <v>107</v>
      </c>
    </row>
    <row r="4629" spans="1:4" x14ac:dyDescent="0.25">
      <c r="A4629">
        <v>171870</v>
      </c>
      <c r="B4629">
        <v>1718709</v>
      </c>
      <c r="D4629" t="s">
        <v>118</v>
      </c>
    </row>
    <row r="4630" spans="1:4" x14ac:dyDescent="0.25">
      <c r="A4630">
        <v>171884</v>
      </c>
      <c r="B4630">
        <v>1718840</v>
      </c>
      <c r="D4630" t="s">
        <v>90</v>
      </c>
    </row>
    <row r="4631" spans="1:4" x14ac:dyDescent="0.25">
      <c r="A4631">
        <v>171886</v>
      </c>
      <c r="B4631">
        <v>1718865</v>
      </c>
      <c r="D4631" t="s">
        <v>92</v>
      </c>
    </row>
    <row r="4632" spans="1:4" x14ac:dyDescent="0.25">
      <c r="A4632">
        <v>171888</v>
      </c>
      <c r="B4632">
        <v>1718881</v>
      </c>
      <c r="D4632" t="s">
        <v>128</v>
      </c>
    </row>
    <row r="4633" spans="1:4" x14ac:dyDescent="0.25">
      <c r="A4633">
        <v>171889</v>
      </c>
      <c r="B4633">
        <v>1718899</v>
      </c>
      <c r="D4633" t="s">
        <v>104</v>
      </c>
    </row>
    <row r="4634" spans="1:4" x14ac:dyDescent="0.25">
      <c r="A4634">
        <v>172000</v>
      </c>
      <c r="B4634">
        <v>1720002</v>
      </c>
      <c r="D4634" t="s">
        <v>94</v>
      </c>
    </row>
    <row r="4635" spans="1:4" x14ac:dyDescent="0.25">
      <c r="A4635">
        <v>172010</v>
      </c>
      <c r="B4635">
        <v>1720101</v>
      </c>
      <c r="D4635" t="s">
        <v>94</v>
      </c>
    </row>
    <row r="4636" spans="1:4" x14ac:dyDescent="0.25">
      <c r="A4636">
        <v>172015</v>
      </c>
      <c r="B4636">
        <v>1720150</v>
      </c>
      <c r="D4636" t="s">
        <v>122</v>
      </c>
    </row>
    <row r="4637" spans="1:4" x14ac:dyDescent="0.25">
      <c r="A4637">
        <v>172020</v>
      </c>
      <c r="B4637">
        <v>1720200</v>
      </c>
      <c r="D4637" t="s">
        <v>94</v>
      </c>
    </row>
    <row r="4638" spans="1:4" x14ac:dyDescent="0.25">
      <c r="A4638">
        <v>172025</v>
      </c>
      <c r="B4638">
        <v>1720259</v>
      </c>
      <c r="D4638" t="s">
        <v>124</v>
      </c>
    </row>
    <row r="4639" spans="1:4" x14ac:dyDescent="0.25">
      <c r="A4639">
        <v>172085</v>
      </c>
      <c r="B4639">
        <v>1720853</v>
      </c>
      <c r="D4639" t="s">
        <v>84</v>
      </c>
    </row>
    <row r="4640" spans="1:4" x14ac:dyDescent="0.25">
      <c r="A4640">
        <v>172093</v>
      </c>
      <c r="B4640">
        <v>1720937</v>
      </c>
      <c r="D4640" t="s">
        <v>107</v>
      </c>
    </row>
    <row r="4641" spans="1:4" x14ac:dyDescent="0.25">
      <c r="A4641">
        <v>172097</v>
      </c>
      <c r="B4641">
        <v>1720978</v>
      </c>
      <c r="D4641" t="s">
        <v>84</v>
      </c>
    </row>
    <row r="4642" spans="1:4" x14ac:dyDescent="0.25">
      <c r="A4642">
        <v>172125</v>
      </c>
      <c r="B4642">
        <v>1721257</v>
      </c>
      <c r="D4642" t="s">
        <v>116</v>
      </c>
    </row>
    <row r="4643" spans="1:4" x14ac:dyDescent="0.25">
      <c r="A4643">
        <v>172130</v>
      </c>
      <c r="B4643">
        <v>1721307</v>
      </c>
      <c r="D4643" t="s">
        <v>137</v>
      </c>
    </row>
    <row r="4644" spans="1:4" x14ac:dyDescent="0.25">
      <c r="A4644">
        <v>200010</v>
      </c>
      <c r="B4644">
        <v>2000107</v>
      </c>
      <c r="D4644">
        <v>260545</v>
      </c>
    </row>
    <row r="4645" spans="1:4" x14ac:dyDescent="0.25">
      <c r="A4645">
        <v>210015</v>
      </c>
      <c r="B4645">
        <v>2100154</v>
      </c>
      <c r="D4645" t="s">
        <v>145</v>
      </c>
    </row>
    <row r="4646" spans="1:4" x14ac:dyDescent="0.25">
      <c r="A4646">
        <v>210043</v>
      </c>
      <c r="B4646">
        <v>2100436</v>
      </c>
      <c r="D4646" t="s">
        <v>148</v>
      </c>
    </row>
    <row r="4647" spans="1:4" x14ac:dyDescent="0.25">
      <c r="A4647">
        <v>210047</v>
      </c>
      <c r="B4647">
        <v>2100477</v>
      </c>
      <c r="D4647" t="s">
        <v>226</v>
      </c>
    </row>
    <row r="4648" spans="1:4" x14ac:dyDescent="0.25">
      <c r="A4648">
        <v>210055</v>
      </c>
      <c r="B4648">
        <v>2100550</v>
      </c>
      <c r="D4648" t="s">
        <v>167</v>
      </c>
    </row>
    <row r="4649" spans="1:4" x14ac:dyDescent="0.25">
      <c r="A4649">
        <v>210083</v>
      </c>
      <c r="B4649">
        <v>2100832</v>
      </c>
      <c r="D4649" t="s">
        <v>150</v>
      </c>
    </row>
    <row r="4650" spans="1:4" x14ac:dyDescent="0.25">
      <c r="A4650">
        <v>210087</v>
      </c>
      <c r="B4650">
        <v>2100873</v>
      </c>
      <c r="D4650" t="s">
        <v>241</v>
      </c>
    </row>
    <row r="4651" spans="1:4" x14ac:dyDescent="0.25">
      <c r="A4651">
        <v>210125</v>
      </c>
      <c r="B4651">
        <v>2101251</v>
      </c>
      <c r="D4651" t="s">
        <v>225</v>
      </c>
    </row>
    <row r="4652" spans="1:4" x14ac:dyDescent="0.25">
      <c r="A4652">
        <v>210135</v>
      </c>
      <c r="B4652">
        <v>2101350</v>
      </c>
      <c r="D4652" t="s">
        <v>162</v>
      </c>
    </row>
    <row r="4653" spans="1:4" x14ac:dyDescent="0.25">
      <c r="A4653">
        <v>210173</v>
      </c>
      <c r="B4653">
        <v>2101731</v>
      </c>
      <c r="D4653" t="s">
        <v>238</v>
      </c>
    </row>
    <row r="4654" spans="1:4" x14ac:dyDescent="0.25">
      <c r="A4654">
        <v>210177</v>
      </c>
      <c r="B4654">
        <v>2101772</v>
      </c>
      <c r="D4654" t="s">
        <v>240</v>
      </c>
    </row>
    <row r="4655" spans="1:4" x14ac:dyDescent="0.25">
      <c r="A4655">
        <v>210193</v>
      </c>
      <c r="B4655">
        <v>2101939</v>
      </c>
      <c r="D4655" t="s">
        <v>185</v>
      </c>
    </row>
    <row r="4656" spans="1:4" x14ac:dyDescent="0.25">
      <c r="A4656">
        <v>210197</v>
      </c>
      <c r="B4656">
        <v>2101970</v>
      </c>
      <c r="D4656" t="s">
        <v>167</v>
      </c>
    </row>
    <row r="4657" spans="1:4" x14ac:dyDescent="0.25">
      <c r="A4657">
        <v>210203</v>
      </c>
      <c r="B4657">
        <v>2102036</v>
      </c>
      <c r="D4657" t="s">
        <v>226</v>
      </c>
    </row>
    <row r="4658" spans="1:4" x14ac:dyDescent="0.25">
      <c r="A4658">
        <v>210207</v>
      </c>
      <c r="B4658">
        <v>2102077</v>
      </c>
      <c r="D4658" t="s">
        <v>148</v>
      </c>
    </row>
    <row r="4659" spans="1:4" x14ac:dyDescent="0.25">
      <c r="A4659">
        <v>210215</v>
      </c>
      <c r="B4659">
        <v>2102150</v>
      </c>
      <c r="D4659" t="s">
        <v>143</v>
      </c>
    </row>
    <row r="4660" spans="1:4" x14ac:dyDescent="0.25">
      <c r="A4660">
        <v>210232</v>
      </c>
      <c r="B4660">
        <v>2102325</v>
      </c>
      <c r="D4660" t="s">
        <v>226</v>
      </c>
    </row>
    <row r="4661" spans="1:4" x14ac:dyDescent="0.25">
      <c r="A4661">
        <v>210235</v>
      </c>
      <c r="B4661">
        <v>2102358</v>
      </c>
      <c r="D4661" t="s">
        <v>188</v>
      </c>
    </row>
    <row r="4662" spans="1:4" x14ac:dyDescent="0.25">
      <c r="A4662">
        <v>210237</v>
      </c>
      <c r="B4662">
        <v>2102374</v>
      </c>
      <c r="D4662" t="s">
        <v>201</v>
      </c>
    </row>
    <row r="4663" spans="1:4" x14ac:dyDescent="0.25">
      <c r="A4663">
        <v>210255</v>
      </c>
      <c r="B4663">
        <v>2102556</v>
      </c>
      <c r="D4663" t="s">
        <v>217</v>
      </c>
    </row>
    <row r="4664" spans="1:4" x14ac:dyDescent="0.25">
      <c r="A4664">
        <v>210275</v>
      </c>
      <c r="B4664">
        <v>2102754</v>
      </c>
      <c r="D4664" t="s">
        <v>148</v>
      </c>
    </row>
    <row r="4665" spans="1:4" x14ac:dyDescent="0.25">
      <c r="A4665">
        <v>210312</v>
      </c>
      <c r="B4665">
        <v>2103125</v>
      </c>
      <c r="D4665" t="s">
        <v>196</v>
      </c>
    </row>
    <row r="4666" spans="1:4" x14ac:dyDescent="0.25">
      <c r="A4666">
        <v>210315</v>
      </c>
      <c r="B4666">
        <v>2103158</v>
      </c>
      <c r="D4666" t="s">
        <v>167</v>
      </c>
    </row>
    <row r="4667" spans="1:4" x14ac:dyDescent="0.25">
      <c r="A4667">
        <v>210317</v>
      </c>
      <c r="B4667">
        <v>2103174</v>
      </c>
      <c r="D4667" t="s">
        <v>167</v>
      </c>
    </row>
    <row r="4668" spans="1:4" x14ac:dyDescent="0.25">
      <c r="A4668">
        <v>210325</v>
      </c>
      <c r="B4668">
        <v>2103257</v>
      </c>
      <c r="D4668" t="s">
        <v>141</v>
      </c>
    </row>
    <row r="4669" spans="1:4" x14ac:dyDescent="0.25">
      <c r="A4669">
        <v>210355</v>
      </c>
      <c r="B4669">
        <v>2103554</v>
      </c>
      <c r="D4669" t="s">
        <v>240</v>
      </c>
    </row>
    <row r="4670" spans="1:4" x14ac:dyDescent="0.25">
      <c r="A4670">
        <v>210375</v>
      </c>
      <c r="B4670">
        <v>2103752</v>
      </c>
      <c r="D4670" t="s">
        <v>141</v>
      </c>
    </row>
    <row r="4671" spans="1:4" x14ac:dyDescent="0.25">
      <c r="A4671">
        <v>210407</v>
      </c>
      <c r="B4671">
        <v>2104073</v>
      </c>
      <c r="D4671" t="s">
        <v>223</v>
      </c>
    </row>
    <row r="4672" spans="1:4" x14ac:dyDescent="0.25">
      <c r="A4672">
        <v>210408</v>
      </c>
      <c r="B4672">
        <v>2104081</v>
      </c>
      <c r="D4672" t="s">
        <v>152</v>
      </c>
    </row>
    <row r="4673" spans="1:4" x14ac:dyDescent="0.25">
      <c r="A4673">
        <v>210409</v>
      </c>
      <c r="B4673">
        <v>2104099</v>
      </c>
      <c r="D4673" t="s">
        <v>183</v>
      </c>
    </row>
    <row r="4674" spans="1:4" x14ac:dyDescent="0.25">
      <c r="A4674">
        <v>210455</v>
      </c>
      <c r="B4674">
        <v>2104552</v>
      </c>
      <c r="D4674" t="s">
        <v>141</v>
      </c>
    </row>
    <row r="4675" spans="1:4" x14ac:dyDescent="0.25">
      <c r="A4675">
        <v>210462</v>
      </c>
      <c r="B4675">
        <v>2104628</v>
      </c>
      <c r="D4675" t="s">
        <v>232</v>
      </c>
    </row>
    <row r="4676" spans="1:4" x14ac:dyDescent="0.25">
      <c r="A4676">
        <v>210465</v>
      </c>
      <c r="B4676">
        <v>2104651</v>
      </c>
      <c r="D4676" t="s">
        <v>241</v>
      </c>
    </row>
    <row r="4677" spans="1:4" x14ac:dyDescent="0.25">
      <c r="A4677">
        <v>210467</v>
      </c>
      <c r="B4677">
        <v>2104677</v>
      </c>
      <c r="D4677" t="s">
        <v>164</v>
      </c>
    </row>
    <row r="4678" spans="1:4" x14ac:dyDescent="0.25">
      <c r="A4678">
        <v>210515</v>
      </c>
      <c r="B4678">
        <v>2105153</v>
      </c>
      <c r="D4678" t="s">
        <v>240</v>
      </c>
    </row>
    <row r="4679" spans="1:4" x14ac:dyDescent="0.25">
      <c r="A4679">
        <v>210535</v>
      </c>
      <c r="B4679">
        <v>2105351</v>
      </c>
      <c r="D4679" t="s">
        <v>183</v>
      </c>
    </row>
    <row r="4680" spans="1:4" x14ac:dyDescent="0.25">
      <c r="A4680">
        <v>210542</v>
      </c>
      <c r="B4680">
        <v>2105427</v>
      </c>
      <c r="D4680" t="s">
        <v>141</v>
      </c>
    </row>
    <row r="4681" spans="1:4" x14ac:dyDescent="0.25">
      <c r="A4681">
        <v>210545</v>
      </c>
      <c r="B4681">
        <v>2105450</v>
      </c>
      <c r="D4681" t="s">
        <v>173</v>
      </c>
    </row>
    <row r="4682" spans="1:4" x14ac:dyDescent="0.25">
      <c r="A4682">
        <v>210547</v>
      </c>
      <c r="B4682">
        <v>2105476</v>
      </c>
      <c r="D4682" t="s">
        <v>152</v>
      </c>
    </row>
    <row r="4683" spans="1:4" x14ac:dyDescent="0.25">
      <c r="A4683">
        <v>210565</v>
      </c>
      <c r="B4683">
        <v>2105658</v>
      </c>
      <c r="D4683" t="s">
        <v>167</v>
      </c>
    </row>
    <row r="4684" spans="1:4" x14ac:dyDescent="0.25">
      <c r="A4684">
        <v>210592</v>
      </c>
      <c r="B4684">
        <v>2105922</v>
      </c>
      <c r="D4684" t="s">
        <v>205</v>
      </c>
    </row>
    <row r="4685" spans="1:4" x14ac:dyDescent="0.25">
      <c r="A4685">
        <v>210594</v>
      </c>
      <c r="B4685">
        <v>2105948</v>
      </c>
      <c r="D4685" t="s">
        <v>192</v>
      </c>
    </row>
    <row r="4686" spans="1:4" x14ac:dyDescent="0.25">
      <c r="A4686">
        <v>210596</v>
      </c>
      <c r="B4686">
        <v>2105963</v>
      </c>
      <c r="D4686" t="s">
        <v>190</v>
      </c>
    </row>
    <row r="4687" spans="1:4" x14ac:dyDescent="0.25">
      <c r="A4687">
        <v>210598</v>
      </c>
      <c r="B4687">
        <v>2105989</v>
      </c>
      <c r="D4687" t="s">
        <v>199</v>
      </c>
    </row>
    <row r="4688" spans="1:4" x14ac:dyDescent="0.25">
      <c r="A4688">
        <v>210632</v>
      </c>
      <c r="B4688">
        <v>2106326</v>
      </c>
      <c r="D4688" t="s">
        <v>167</v>
      </c>
    </row>
    <row r="4689" spans="1:4" x14ac:dyDescent="0.25">
      <c r="A4689">
        <v>210635</v>
      </c>
      <c r="B4689">
        <v>2106359</v>
      </c>
      <c r="D4689" t="s">
        <v>207</v>
      </c>
    </row>
    <row r="4690" spans="1:4" x14ac:dyDescent="0.25">
      <c r="A4690">
        <v>210637</v>
      </c>
      <c r="B4690">
        <v>2106375</v>
      </c>
      <c r="D4690" t="s">
        <v>164</v>
      </c>
    </row>
    <row r="4691" spans="1:4" x14ac:dyDescent="0.25">
      <c r="A4691">
        <v>210663</v>
      </c>
      <c r="B4691">
        <v>2106631</v>
      </c>
      <c r="D4691" t="s">
        <v>148</v>
      </c>
    </row>
    <row r="4692" spans="1:4" x14ac:dyDescent="0.25">
      <c r="A4692">
        <v>210667</v>
      </c>
      <c r="B4692">
        <v>2106672</v>
      </c>
      <c r="D4692" t="s">
        <v>160</v>
      </c>
    </row>
    <row r="4693" spans="1:4" x14ac:dyDescent="0.25">
      <c r="A4693">
        <v>210725</v>
      </c>
      <c r="B4693">
        <v>2107258</v>
      </c>
      <c r="D4693" t="s">
        <v>180</v>
      </c>
    </row>
    <row r="4694" spans="1:4" x14ac:dyDescent="0.25">
      <c r="A4694">
        <v>210735</v>
      </c>
      <c r="B4694">
        <v>2107357</v>
      </c>
      <c r="D4694" t="s">
        <v>228</v>
      </c>
    </row>
    <row r="4695" spans="1:4" x14ac:dyDescent="0.25">
      <c r="A4695">
        <v>210745</v>
      </c>
      <c r="B4695">
        <v>2107456</v>
      </c>
      <c r="D4695" t="s">
        <v>194</v>
      </c>
    </row>
    <row r="4696" spans="1:4" x14ac:dyDescent="0.25">
      <c r="A4696">
        <v>210805</v>
      </c>
      <c r="B4696">
        <v>2108058</v>
      </c>
      <c r="D4696" t="s">
        <v>154</v>
      </c>
    </row>
    <row r="4697" spans="1:4" x14ac:dyDescent="0.25">
      <c r="A4697">
        <v>210825</v>
      </c>
      <c r="B4697">
        <v>2108256</v>
      </c>
      <c r="D4697" t="s">
        <v>213</v>
      </c>
    </row>
    <row r="4698" spans="1:4" x14ac:dyDescent="0.25">
      <c r="A4698">
        <v>210845</v>
      </c>
      <c r="B4698">
        <v>2108454</v>
      </c>
      <c r="D4698" t="s">
        <v>148</v>
      </c>
    </row>
    <row r="4699" spans="1:4" x14ac:dyDescent="0.25">
      <c r="A4699">
        <v>210905</v>
      </c>
      <c r="B4699">
        <v>2109056</v>
      </c>
      <c r="D4699" t="s">
        <v>171</v>
      </c>
    </row>
    <row r="4700" spans="1:4" x14ac:dyDescent="0.25">
      <c r="A4700">
        <v>210923</v>
      </c>
      <c r="B4700">
        <v>2109239</v>
      </c>
      <c r="D4700" t="s">
        <v>228</v>
      </c>
    </row>
    <row r="4701" spans="1:4" x14ac:dyDescent="0.25">
      <c r="A4701">
        <v>210927</v>
      </c>
      <c r="B4701">
        <v>2109270</v>
      </c>
      <c r="D4701" t="s">
        <v>213</v>
      </c>
    </row>
    <row r="4702" spans="1:4" x14ac:dyDescent="0.25">
      <c r="A4702">
        <v>210945</v>
      </c>
      <c r="B4702">
        <v>2109452</v>
      </c>
      <c r="D4702" t="s">
        <v>203</v>
      </c>
    </row>
    <row r="4703" spans="1:4" x14ac:dyDescent="0.25">
      <c r="A4703">
        <v>210955</v>
      </c>
      <c r="B4703">
        <v>2109551</v>
      </c>
      <c r="D4703" t="s">
        <v>199</v>
      </c>
    </row>
    <row r="4704" spans="1:4" x14ac:dyDescent="0.25">
      <c r="A4704">
        <v>210975</v>
      </c>
      <c r="B4704">
        <v>2109759</v>
      </c>
      <c r="D4704" t="s">
        <v>236</v>
      </c>
    </row>
    <row r="4705" spans="1:4" x14ac:dyDescent="0.25">
      <c r="A4705">
        <v>211023</v>
      </c>
      <c r="B4705">
        <v>2110237</v>
      </c>
      <c r="D4705" t="s">
        <v>230</v>
      </c>
    </row>
    <row r="4706" spans="1:4" x14ac:dyDescent="0.25">
      <c r="A4706">
        <v>211027</v>
      </c>
      <c r="B4706">
        <v>2110278</v>
      </c>
      <c r="D4706" t="s">
        <v>221</v>
      </c>
    </row>
    <row r="4707" spans="1:4" x14ac:dyDescent="0.25">
      <c r="A4707">
        <v>211065</v>
      </c>
      <c r="B4707">
        <v>2110658</v>
      </c>
      <c r="D4707" t="s">
        <v>156</v>
      </c>
    </row>
    <row r="4708" spans="1:4" x14ac:dyDescent="0.25">
      <c r="A4708">
        <v>211085</v>
      </c>
      <c r="B4708">
        <v>2110856</v>
      </c>
      <c r="D4708" t="s">
        <v>141</v>
      </c>
    </row>
    <row r="4709" spans="1:4" x14ac:dyDescent="0.25">
      <c r="A4709">
        <v>211102</v>
      </c>
      <c r="B4709">
        <v>2111029</v>
      </c>
      <c r="D4709" t="s">
        <v>158</v>
      </c>
    </row>
    <row r="4710" spans="1:4" x14ac:dyDescent="0.25">
      <c r="A4710">
        <v>211105</v>
      </c>
      <c r="B4710">
        <v>2111052</v>
      </c>
      <c r="D4710" t="s">
        <v>217</v>
      </c>
    </row>
    <row r="4711" spans="1:4" x14ac:dyDescent="0.25">
      <c r="A4711">
        <v>211107</v>
      </c>
      <c r="B4711">
        <v>2111078</v>
      </c>
      <c r="D4711" t="s">
        <v>169</v>
      </c>
    </row>
    <row r="4712" spans="1:4" x14ac:dyDescent="0.25">
      <c r="A4712">
        <v>211125</v>
      </c>
      <c r="B4712">
        <v>2111250</v>
      </c>
      <c r="D4712" t="s">
        <v>219</v>
      </c>
    </row>
    <row r="4713" spans="1:4" x14ac:dyDescent="0.25">
      <c r="A4713">
        <v>211153</v>
      </c>
      <c r="B4713">
        <v>2111532</v>
      </c>
      <c r="D4713" t="s">
        <v>141</v>
      </c>
    </row>
    <row r="4714" spans="1:4" x14ac:dyDescent="0.25">
      <c r="A4714">
        <v>211157</v>
      </c>
      <c r="B4714">
        <v>2111573</v>
      </c>
      <c r="D4714" t="s">
        <v>178</v>
      </c>
    </row>
    <row r="4715" spans="1:4" x14ac:dyDescent="0.25">
      <c r="A4715">
        <v>211163</v>
      </c>
      <c r="B4715">
        <v>2111631</v>
      </c>
      <c r="D4715" t="s">
        <v>177</v>
      </c>
    </row>
    <row r="4716" spans="1:4" x14ac:dyDescent="0.25">
      <c r="A4716">
        <v>211167</v>
      </c>
      <c r="B4716">
        <v>2111672</v>
      </c>
      <c r="D4716" t="s">
        <v>177</v>
      </c>
    </row>
    <row r="4717" spans="1:4" x14ac:dyDescent="0.25">
      <c r="A4717">
        <v>211172</v>
      </c>
      <c r="B4717">
        <v>2111722</v>
      </c>
      <c r="D4717" t="s">
        <v>215</v>
      </c>
    </row>
    <row r="4718" spans="1:4" x14ac:dyDescent="0.25">
      <c r="A4718">
        <v>211174</v>
      </c>
      <c r="B4718">
        <v>2111748</v>
      </c>
      <c r="D4718" t="s">
        <v>182</v>
      </c>
    </row>
    <row r="4719" spans="1:4" x14ac:dyDescent="0.25">
      <c r="A4719">
        <v>211176</v>
      </c>
      <c r="B4719">
        <v>2111763</v>
      </c>
      <c r="D4719" t="s">
        <v>188</v>
      </c>
    </row>
    <row r="4720" spans="1:4" x14ac:dyDescent="0.25">
      <c r="A4720">
        <v>211178</v>
      </c>
      <c r="B4720">
        <v>2111789</v>
      </c>
      <c r="D4720" t="s">
        <v>175</v>
      </c>
    </row>
    <row r="4721" spans="1:4" x14ac:dyDescent="0.25">
      <c r="A4721">
        <v>211195</v>
      </c>
      <c r="B4721">
        <v>2111953</v>
      </c>
      <c r="D4721" t="s">
        <v>234</v>
      </c>
    </row>
    <row r="4722" spans="1:4" x14ac:dyDescent="0.25">
      <c r="A4722">
        <v>211223</v>
      </c>
      <c r="B4722">
        <v>2112233</v>
      </c>
      <c r="D4722" t="s">
        <v>209</v>
      </c>
    </row>
    <row r="4723" spans="1:4" x14ac:dyDescent="0.25">
      <c r="A4723">
        <v>211227</v>
      </c>
      <c r="B4723">
        <v>2112274</v>
      </c>
      <c r="D4723" t="s">
        <v>211</v>
      </c>
    </row>
    <row r="4724" spans="1:4" x14ac:dyDescent="0.25">
      <c r="A4724">
        <v>211245</v>
      </c>
      <c r="B4724">
        <v>2112456</v>
      </c>
      <c r="D4724" t="s">
        <v>228</v>
      </c>
    </row>
    <row r="4725" spans="1:4" x14ac:dyDescent="0.25">
      <c r="A4725">
        <v>211285</v>
      </c>
      <c r="B4725">
        <v>2112852</v>
      </c>
      <c r="D4725" t="s">
        <v>141</v>
      </c>
    </row>
    <row r="4726" spans="1:4" x14ac:dyDescent="0.25">
      <c r="A4726">
        <v>220005</v>
      </c>
      <c r="B4726">
        <v>2200053</v>
      </c>
      <c r="D4726" t="s">
        <v>302</v>
      </c>
    </row>
    <row r="4727" spans="1:4" x14ac:dyDescent="0.25">
      <c r="A4727">
        <v>220027</v>
      </c>
      <c r="B4727">
        <v>2200277</v>
      </c>
      <c r="D4727" t="s">
        <v>325</v>
      </c>
    </row>
    <row r="4728" spans="1:4" x14ac:dyDescent="0.25">
      <c r="A4728">
        <v>220045</v>
      </c>
      <c r="B4728">
        <v>2200459</v>
      </c>
      <c r="D4728" t="s">
        <v>281</v>
      </c>
    </row>
    <row r="4729" spans="1:4" x14ac:dyDescent="0.25">
      <c r="A4729">
        <v>220095</v>
      </c>
      <c r="B4729">
        <v>2200954</v>
      </c>
      <c r="D4729" t="s">
        <v>304</v>
      </c>
    </row>
    <row r="4730" spans="1:4" x14ac:dyDescent="0.25">
      <c r="A4730">
        <v>220105</v>
      </c>
      <c r="B4730">
        <v>2201051</v>
      </c>
      <c r="D4730" t="s">
        <v>327</v>
      </c>
    </row>
    <row r="4731" spans="1:4" x14ac:dyDescent="0.25">
      <c r="A4731">
        <v>220115</v>
      </c>
      <c r="B4731">
        <v>2201150</v>
      </c>
      <c r="D4731" t="s">
        <v>312</v>
      </c>
    </row>
    <row r="4732" spans="1:4" x14ac:dyDescent="0.25">
      <c r="A4732">
        <v>220117</v>
      </c>
      <c r="B4732">
        <v>2201176</v>
      </c>
      <c r="D4732" t="s">
        <v>243</v>
      </c>
    </row>
    <row r="4733" spans="1:4" x14ac:dyDescent="0.25">
      <c r="A4733">
        <v>220155</v>
      </c>
      <c r="B4733">
        <v>2201556</v>
      </c>
      <c r="D4733" t="s">
        <v>331</v>
      </c>
    </row>
    <row r="4734" spans="1:4" x14ac:dyDescent="0.25">
      <c r="A4734">
        <v>220157</v>
      </c>
      <c r="B4734">
        <v>2201572</v>
      </c>
      <c r="D4734" t="s">
        <v>296</v>
      </c>
    </row>
    <row r="4735" spans="1:4" x14ac:dyDescent="0.25">
      <c r="A4735">
        <v>220173</v>
      </c>
      <c r="B4735">
        <v>2201739</v>
      </c>
      <c r="D4735" t="s">
        <v>302</v>
      </c>
    </row>
    <row r="4736" spans="1:4" x14ac:dyDescent="0.25">
      <c r="A4736">
        <v>220177</v>
      </c>
      <c r="B4736">
        <v>2201770</v>
      </c>
      <c r="D4736" t="s">
        <v>260</v>
      </c>
    </row>
    <row r="4737" spans="1:4" x14ac:dyDescent="0.25">
      <c r="A4737">
        <v>220191</v>
      </c>
      <c r="B4737">
        <v>2201919</v>
      </c>
      <c r="D4737" t="s">
        <v>264</v>
      </c>
    </row>
    <row r="4738" spans="1:4" x14ac:dyDescent="0.25">
      <c r="A4738">
        <v>220192</v>
      </c>
      <c r="B4738">
        <v>2201929</v>
      </c>
      <c r="D4738" t="s">
        <v>250</v>
      </c>
    </row>
    <row r="4739" spans="1:4" x14ac:dyDescent="0.25">
      <c r="A4739">
        <v>220194</v>
      </c>
      <c r="B4739">
        <v>2201945</v>
      </c>
      <c r="D4739" t="s">
        <v>270</v>
      </c>
    </row>
    <row r="4740" spans="1:4" x14ac:dyDescent="0.25">
      <c r="A4740">
        <v>220196</v>
      </c>
      <c r="B4740">
        <v>2201960</v>
      </c>
      <c r="D4740" t="s">
        <v>264</v>
      </c>
    </row>
    <row r="4741" spans="1:4" x14ac:dyDescent="0.25">
      <c r="A4741">
        <v>220198</v>
      </c>
      <c r="B4741">
        <v>2201988</v>
      </c>
      <c r="D4741" t="s">
        <v>271</v>
      </c>
    </row>
    <row r="4742" spans="1:4" x14ac:dyDescent="0.25">
      <c r="A4742">
        <v>220202</v>
      </c>
      <c r="B4742">
        <v>2202026</v>
      </c>
      <c r="D4742" t="s">
        <v>273</v>
      </c>
    </row>
    <row r="4743" spans="1:4" x14ac:dyDescent="0.25">
      <c r="A4743">
        <v>220205</v>
      </c>
      <c r="B4743">
        <v>2202059</v>
      </c>
      <c r="D4743" t="s">
        <v>260</v>
      </c>
    </row>
    <row r="4744" spans="1:4" x14ac:dyDescent="0.25">
      <c r="A4744">
        <v>220207</v>
      </c>
      <c r="B4744">
        <v>2202075</v>
      </c>
      <c r="D4744" t="s">
        <v>256</v>
      </c>
    </row>
    <row r="4745" spans="1:4" x14ac:dyDescent="0.25">
      <c r="A4745">
        <v>220208</v>
      </c>
      <c r="B4745">
        <v>2202083</v>
      </c>
      <c r="D4745" t="s">
        <v>264</v>
      </c>
    </row>
    <row r="4746" spans="1:4" x14ac:dyDescent="0.25">
      <c r="A4746">
        <v>220209</v>
      </c>
      <c r="B4746">
        <v>2202091</v>
      </c>
      <c r="D4746" t="s">
        <v>286</v>
      </c>
    </row>
    <row r="4747" spans="1:4" x14ac:dyDescent="0.25">
      <c r="A4747">
        <v>220211</v>
      </c>
      <c r="B4747">
        <v>2202117</v>
      </c>
      <c r="D4747" t="s">
        <v>271</v>
      </c>
    </row>
    <row r="4748" spans="1:4" x14ac:dyDescent="0.25">
      <c r="A4748">
        <v>220213</v>
      </c>
      <c r="B4748">
        <v>2202133</v>
      </c>
      <c r="D4748" t="s">
        <v>290</v>
      </c>
    </row>
    <row r="4749" spans="1:4" x14ac:dyDescent="0.25">
      <c r="A4749">
        <v>220217</v>
      </c>
      <c r="B4749">
        <v>2202174</v>
      </c>
      <c r="D4749" t="s">
        <v>308</v>
      </c>
    </row>
    <row r="4750" spans="1:4" x14ac:dyDescent="0.25">
      <c r="A4750">
        <v>220225</v>
      </c>
      <c r="B4750">
        <v>2202251</v>
      </c>
      <c r="D4750" t="s">
        <v>292</v>
      </c>
    </row>
    <row r="4751" spans="1:4" x14ac:dyDescent="0.25">
      <c r="A4751">
        <v>220245</v>
      </c>
      <c r="B4751">
        <v>2202455</v>
      </c>
      <c r="D4751" t="s">
        <v>271</v>
      </c>
    </row>
    <row r="4752" spans="1:4" x14ac:dyDescent="0.25">
      <c r="A4752">
        <v>220253</v>
      </c>
      <c r="B4752">
        <v>2202539</v>
      </c>
      <c r="D4752" t="s">
        <v>264</v>
      </c>
    </row>
    <row r="4753" spans="1:4" x14ac:dyDescent="0.25">
      <c r="A4753">
        <v>220255</v>
      </c>
      <c r="B4753">
        <v>2202554</v>
      </c>
      <c r="D4753" t="s">
        <v>329</v>
      </c>
    </row>
    <row r="4754" spans="1:4" x14ac:dyDescent="0.25">
      <c r="A4754">
        <v>220265</v>
      </c>
      <c r="B4754">
        <v>2202653</v>
      </c>
      <c r="D4754" t="s">
        <v>264</v>
      </c>
    </row>
    <row r="4755" spans="1:4" x14ac:dyDescent="0.25">
      <c r="A4755">
        <v>220271</v>
      </c>
      <c r="B4755">
        <v>2202711</v>
      </c>
      <c r="D4755" t="s">
        <v>270</v>
      </c>
    </row>
    <row r="4756" spans="1:4" x14ac:dyDescent="0.25">
      <c r="A4756">
        <v>220272</v>
      </c>
      <c r="B4756">
        <v>2202729</v>
      </c>
      <c r="D4756" t="s">
        <v>275</v>
      </c>
    </row>
    <row r="4757" spans="1:4" x14ac:dyDescent="0.25">
      <c r="A4757">
        <v>220273</v>
      </c>
      <c r="B4757">
        <v>2202737</v>
      </c>
      <c r="D4757" t="s">
        <v>248</v>
      </c>
    </row>
    <row r="4758" spans="1:4" x14ac:dyDescent="0.25">
      <c r="A4758">
        <v>220275</v>
      </c>
      <c r="B4758">
        <v>2202752</v>
      </c>
      <c r="D4758" t="s">
        <v>284</v>
      </c>
    </row>
    <row r="4759" spans="1:4" x14ac:dyDescent="0.25">
      <c r="A4759">
        <v>220277</v>
      </c>
      <c r="B4759">
        <v>2202778</v>
      </c>
      <c r="D4759" t="s">
        <v>256</v>
      </c>
    </row>
    <row r="4760" spans="1:4" x14ac:dyDescent="0.25">
      <c r="A4760">
        <v>220285</v>
      </c>
      <c r="B4760">
        <v>2202851</v>
      </c>
      <c r="D4760" t="s">
        <v>250</v>
      </c>
    </row>
    <row r="4761" spans="1:4" x14ac:dyDescent="0.25">
      <c r="A4761">
        <v>220323</v>
      </c>
      <c r="B4761">
        <v>2203230</v>
      </c>
      <c r="D4761" t="s">
        <v>268</v>
      </c>
    </row>
    <row r="4762" spans="1:4" x14ac:dyDescent="0.25">
      <c r="A4762">
        <v>220325</v>
      </c>
      <c r="B4762">
        <v>2203255</v>
      </c>
      <c r="D4762" t="s">
        <v>243</v>
      </c>
    </row>
    <row r="4763" spans="1:4" x14ac:dyDescent="0.25">
      <c r="A4763">
        <v>220327</v>
      </c>
      <c r="B4763">
        <v>2203271</v>
      </c>
      <c r="D4763" t="s">
        <v>329</v>
      </c>
    </row>
    <row r="4764" spans="1:4" x14ac:dyDescent="0.25">
      <c r="A4764">
        <v>220375</v>
      </c>
      <c r="B4764">
        <v>2203750</v>
      </c>
      <c r="D4764" t="s">
        <v>282</v>
      </c>
    </row>
    <row r="4765" spans="1:4" x14ac:dyDescent="0.25">
      <c r="A4765">
        <v>220385</v>
      </c>
      <c r="B4765">
        <v>2203859</v>
      </c>
      <c r="D4765" t="s">
        <v>318</v>
      </c>
    </row>
    <row r="4766" spans="1:4" x14ac:dyDescent="0.25">
      <c r="A4766">
        <v>220415</v>
      </c>
      <c r="B4766">
        <v>2204154</v>
      </c>
      <c r="D4766" t="s">
        <v>296</v>
      </c>
    </row>
    <row r="4767" spans="1:4" x14ac:dyDescent="0.25">
      <c r="A4767">
        <v>220435</v>
      </c>
      <c r="B4767">
        <v>2204352</v>
      </c>
      <c r="D4767" t="s">
        <v>304</v>
      </c>
    </row>
    <row r="4768" spans="1:4" x14ac:dyDescent="0.25">
      <c r="A4768">
        <v>220455</v>
      </c>
      <c r="B4768">
        <v>2204550</v>
      </c>
      <c r="D4768" t="s">
        <v>250</v>
      </c>
    </row>
    <row r="4769" spans="1:4" x14ac:dyDescent="0.25">
      <c r="A4769">
        <v>220465</v>
      </c>
      <c r="B4769">
        <v>2204659</v>
      </c>
      <c r="D4769" t="s">
        <v>264</v>
      </c>
    </row>
    <row r="4770" spans="1:4" x14ac:dyDescent="0.25">
      <c r="A4770">
        <v>220515</v>
      </c>
      <c r="B4770">
        <v>2205151</v>
      </c>
      <c r="D4770" t="s">
        <v>302</v>
      </c>
    </row>
    <row r="4771" spans="1:4" x14ac:dyDescent="0.25">
      <c r="A4771">
        <v>220525</v>
      </c>
      <c r="B4771">
        <v>2205250</v>
      </c>
      <c r="D4771" t="s">
        <v>310</v>
      </c>
    </row>
    <row r="4772" spans="1:4" x14ac:dyDescent="0.25">
      <c r="A4772">
        <v>220527</v>
      </c>
      <c r="B4772">
        <v>2205276</v>
      </c>
      <c r="D4772" t="s">
        <v>270</v>
      </c>
    </row>
    <row r="4773" spans="1:4" x14ac:dyDescent="0.25">
      <c r="A4773">
        <v>220535</v>
      </c>
      <c r="B4773">
        <v>2205359</v>
      </c>
      <c r="D4773" t="s">
        <v>271</v>
      </c>
    </row>
    <row r="4774" spans="1:4" x14ac:dyDescent="0.25">
      <c r="A4774">
        <v>220545</v>
      </c>
      <c r="B4774">
        <v>2205458</v>
      </c>
      <c r="D4774" t="s">
        <v>294</v>
      </c>
    </row>
    <row r="4775" spans="1:4" x14ac:dyDescent="0.25">
      <c r="A4775">
        <v>220551</v>
      </c>
      <c r="B4775">
        <v>2205516</v>
      </c>
      <c r="D4775" t="s">
        <v>273</v>
      </c>
    </row>
    <row r="4776" spans="1:4" x14ac:dyDescent="0.25">
      <c r="A4776">
        <v>220552</v>
      </c>
      <c r="B4776">
        <v>2205524</v>
      </c>
      <c r="D4776" t="s">
        <v>258</v>
      </c>
    </row>
    <row r="4777" spans="1:4" x14ac:dyDescent="0.25">
      <c r="A4777">
        <v>220553</v>
      </c>
      <c r="B4777">
        <v>2205532</v>
      </c>
      <c r="D4777" t="s">
        <v>250</v>
      </c>
    </row>
    <row r="4778" spans="1:4" x14ac:dyDescent="0.25">
      <c r="A4778">
        <v>220554</v>
      </c>
      <c r="B4778">
        <v>2205540</v>
      </c>
      <c r="D4778" t="s">
        <v>243</v>
      </c>
    </row>
    <row r="4779" spans="1:4" x14ac:dyDescent="0.25">
      <c r="A4779">
        <v>220555</v>
      </c>
      <c r="B4779">
        <v>2205557</v>
      </c>
      <c r="D4779" t="s">
        <v>260</v>
      </c>
    </row>
    <row r="4780" spans="1:4" x14ac:dyDescent="0.25">
      <c r="A4780">
        <v>220556</v>
      </c>
      <c r="B4780">
        <v>2205565</v>
      </c>
      <c r="D4780" t="s">
        <v>271</v>
      </c>
    </row>
    <row r="4781" spans="1:4" x14ac:dyDescent="0.25">
      <c r="A4781">
        <v>220557</v>
      </c>
      <c r="B4781">
        <v>2205573</v>
      </c>
      <c r="D4781" t="s">
        <v>264</v>
      </c>
    </row>
    <row r="4782" spans="1:4" x14ac:dyDescent="0.25">
      <c r="A4782">
        <v>220558</v>
      </c>
      <c r="B4782">
        <v>2205581</v>
      </c>
      <c r="D4782" t="s">
        <v>243</v>
      </c>
    </row>
    <row r="4783" spans="1:4" x14ac:dyDescent="0.25">
      <c r="A4783">
        <v>220559</v>
      </c>
      <c r="B4783">
        <v>2205599</v>
      </c>
      <c r="D4783" t="s">
        <v>306</v>
      </c>
    </row>
    <row r="4784" spans="1:4" x14ac:dyDescent="0.25">
      <c r="A4784">
        <v>220585</v>
      </c>
      <c r="B4784">
        <v>2205854</v>
      </c>
      <c r="D4784" t="s">
        <v>294</v>
      </c>
    </row>
    <row r="4785" spans="1:4" x14ac:dyDescent="0.25">
      <c r="A4785">
        <v>220595</v>
      </c>
      <c r="B4785">
        <v>2205953</v>
      </c>
      <c r="D4785" t="s">
        <v>296</v>
      </c>
    </row>
    <row r="4786" spans="1:4" x14ac:dyDescent="0.25">
      <c r="A4786">
        <v>220605</v>
      </c>
      <c r="B4786">
        <v>2206050</v>
      </c>
      <c r="D4786" t="s">
        <v>290</v>
      </c>
    </row>
    <row r="4787" spans="1:4" x14ac:dyDescent="0.25">
      <c r="A4787">
        <v>220635</v>
      </c>
      <c r="B4787">
        <v>2206357</v>
      </c>
      <c r="D4787" t="s">
        <v>264</v>
      </c>
    </row>
    <row r="4788" spans="1:4" x14ac:dyDescent="0.25">
      <c r="A4788">
        <v>220665</v>
      </c>
      <c r="B4788">
        <v>2206654</v>
      </c>
      <c r="D4788" t="s">
        <v>258</v>
      </c>
    </row>
    <row r="4789" spans="1:4" x14ac:dyDescent="0.25">
      <c r="A4789">
        <v>220667</v>
      </c>
      <c r="B4789">
        <v>2206670</v>
      </c>
      <c r="D4789" t="s">
        <v>264</v>
      </c>
    </row>
    <row r="4790" spans="1:4" x14ac:dyDescent="0.25">
      <c r="A4790">
        <v>220669</v>
      </c>
      <c r="B4790">
        <v>2206696</v>
      </c>
      <c r="D4790" t="s">
        <v>264</v>
      </c>
    </row>
    <row r="4791" spans="1:4" x14ac:dyDescent="0.25">
      <c r="A4791">
        <v>220672</v>
      </c>
      <c r="B4791">
        <v>2206720</v>
      </c>
      <c r="D4791" t="s">
        <v>243</v>
      </c>
    </row>
    <row r="4792" spans="1:4" x14ac:dyDescent="0.25">
      <c r="A4792">
        <v>220675</v>
      </c>
      <c r="B4792">
        <v>2206753</v>
      </c>
      <c r="D4792" t="s">
        <v>270</v>
      </c>
    </row>
    <row r="4793" spans="1:4" x14ac:dyDescent="0.25">
      <c r="A4793">
        <v>220695</v>
      </c>
      <c r="B4793">
        <v>2206951</v>
      </c>
      <c r="D4793" t="s">
        <v>246</v>
      </c>
    </row>
    <row r="4794" spans="1:4" x14ac:dyDescent="0.25">
      <c r="A4794">
        <v>220710</v>
      </c>
      <c r="B4794">
        <v>2207108</v>
      </c>
      <c r="D4794" t="s">
        <v>243</v>
      </c>
    </row>
    <row r="4795" spans="1:4" x14ac:dyDescent="0.25">
      <c r="A4795">
        <v>220735</v>
      </c>
      <c r="B4795">
        <v>2207355</v>
      </c>
      <c r="D4795" t="s">
        <v>271</v>
      </c>
    </row>
    <row r="4796" spans="1:4" x14ac:dyDescent="0.25">
      <c r="A4796">
        <v>220755</v>
      </c>
      <c r="B4796">
        <v>2207553</v>
      </c>
      <c r="D4796" t="s">
        <v>304</v>
      </c>
    </row>
    <row r="4797" spans="1:4" x14ac:dyDescent="0.25">
      <c r="A4797">
        <v>220775</v>
      </c>
      <c r="B4797">
        <v>2207751</v>
      </c>
      <c r="D4797" t="s">
        <v>243</v>
      </c>
    </row>
    <row r="4798" spans="1:4" x14ac:dyDescent="0.25">
      <c r="A4798">
        <v>220777</v>
      </c>
      <c r="B4798">
        <v>2207777</v>
      </c>
      <c r="D4798" t="s">
        <v>290</v>
      </c>
    </row>
    <row r="4799" spans="1:4" x14ac:dyDescent="0.25">
      <c r="A4799">
        <v>220779</v>
      </c>
      <c r="B4799">
        <v>2207793</v>
      </c>
      <c r="D4799" t="s">
        <v>248</v>
      </c>
    </row>
    <row r="4800" spans="1:4" x14ac:dyDescent="0.25">
      <c r="A4800">
        <v>220785</v>
      </c>
      <c r="B4800">
        <v>2207850</v>
      </c>
      <c r="D4800" t="s">
        <v>314</v>
      </c>
    </row>
    <row r="4801" spans="1:4" x14ac:dyDescent="0.25">
      <c r="A4801">
        <v>220793</v>
      </c>
      <c r="B4801">
        <v>2207934</v>
      </c>
      <c r="D4801" t="s">
        <v>271</v>
      </c>
    </row>
    <row r="4802" spans="1:4" x14ac:dyDescent="0.25">
      <c r="A4802">
        <v>220795</v>
      </c>
      <c r="B4802">
        <v>2207959</v>
      </c>
      <c r="D4802" t="s">
        <v>271</v>
      </c>
    </row>
    <row r="4803" spans="1:4" x14ac:dyDescent="0.25">
      <c r="A4803">
        <v>220855</v>
      </c>
      <c r="B4803">
        <v>2208551</v>
      </c>
      <c r="D4803" t="s">
        <v>252</v>
      </c>
    </row>
    <row r="4804" spans="1:4" x14ac:dyDescent="0.25">
      <c r="A4804">
        <v>220865</v>
      </c>
      <c r="B4804">
        <v>2208650</v>
      </c>
      <c r="D4804" t="s">
        <v>302</v>
      </c>
    </row>
    <row r="4805" spans="1:4" x14ac:dyDescent="0.25">
      <c r="A4805">
        <v>220885</v>
      </c>
      <c r="B4805">
        <v>2208858</v>
      </c>
      <c r="D4805" t="s">
        <v>300</v>
      </c>
    </row>
    <row r="4806" spans="1:4" x14ac:dyDescent="0.25">
      <c r="A4806">
        <v>220887</v>
      </c>
      <c r="B4806">
        <v>2208874</v>
      </c>
      <c r="D4806" t="s">
        <v>271</v>
      </c>
    </row>
    <row r="4807" spans="1:4" x14ac:dyDescent="0.25">
      <c r="A4807">
        <v>220915</v>
      </c>
      <c r="B4807">
        <v>2209153</v>
      </c>
      <c r="D4807" t="s">
        <v>254</v>
      </c>
    </row>
    <row r="4808" spans="1:4" x14ac:dyDescent="0.25">
      <c r="A4808">
        <v>220935</v>
      </c>
      <c r="B4808">
        <v>2209351</v>
      </c>
      <c r="D4808" t="s">
        <v>304</v>
      </c>
    </row>
    <row r="4809" spans="1:4" x14ac:dyDescent="0.25">
      <c r="A4809">
        <v>220937</v>
      </c>
      <c r="B4809">
        <v>2209377</v>
      </c>
      <c r="D4809" t="s">
        <v>256</v>
      </c>
    </row>
    <row r="4810" spans="1:4" x14ac:dyDescent="0.25">
      <c r="A4810">
        <v>220945</v>
      </c>
      <c r="B4810">
        <v>2209450</v>
      </c>
      <c r="D4810" t="s">
        <v>322</v>
      </c>
    </row>
    <row r="4811" spans="1:4" x14ac:dyDescent="0.25">
      <c r="A4811">
        <v>220955</v>
      </c>
      <c r="B4811">
        <v>2209559</v>
      </c>
      <c r="D4811" t="s">
        <v>250</v>
      </c>
    </row>
    <row r="4812" spans="1:4" x14ac:dyDescent="0.25">
      <c r="A4812">
        <v>220965</v>
      </c>
      <c r="B4812">
        <v>2209658</v>
      </c>
      <c r="D4812" t="s">
        <v>277</v>
      </c>
    </row>
    <row r="4813" spans="1:4" x14ac:dyDescent="0.25">
      <c r="A4813">
        <v>220975</v>
      </c>
      <c r="B4813">
        <v>2209757</v>
      </c>
      <c r="D4813" t="s">
        <v>262</v>
      </c>
    </row>
    <row r="4814" spans="1:4" x14ac:dyDescent="0.25">
      <c r="A4814">
        <v>220987</v>
      </c>
      <c r="B4814">
        <v>2209872</v>
      </c>
      <c r="D4814" t="s">
        <v>264</v>
      </c>
    </row>
    <row r="4815" spans="1:4" x14ac:dyDescent="0.25">
      <c r="A4815">
        <v>220995</v>
      </c>
      <c r="B4815">
        <v>2209955</v>
      </c>
      <c r="D4815" t="s">
        <v>256</v>
      </c>
    </row>
    <row r="4816" spans="1:4" x14ac:dyDescent="0.25">
      <c r="A4816">
        <v>220997</v>
      </c>
      <c r="B4816">
        <v>2209971</v>
      </c>
      <c r="D4816" t="s">
        <v>294</v>
      </c>
    </row>
    <row r="4817" spans="1:4" x14ac:dyDescent="0.25">
      <c r="A4817">
        <v>221005</v>
      </c>
      <c r="B4817">
        <v>2210052</v>
      </c>
      <c r="D4817" t="s">
        <v>264</v>
      </c>
    </row>
    <row r="4818" spans="1:4" x14ac:dyDescent="0.25">
      <c r="A4818">
        <v>221035</v>
      </c>
      <c r="B4818">
        <v>2210359</v>
      </c>
      <c r="D4818" t="s">
        <v>250</v>
      </c>
    </row>
    <row r="4819" spans="1:4" x14ac:dyDescent="0.25">
      <c r="A4819">
        <v>221037</v>
      </c>
      <c r="B4819">
        <v>2210375</v>
      </c>
      <c r="D4819" t="s">
        <v>323</v>
      </c>
    </row>
    <row r="4820" spans="1:4" x14ac:dyDescent="0.25">
      <c r="A4820">
        <v>221038</v>
      </c>
      <c r="B4820">
        <v>2210383</v>
      </c>
      <c r="D4820" t="s">
        <v>320</v>
      </c>
    </row>
    <row r="4821" spans="1:4" x14ac:dyDescent="0.25">
      <c r="A4821">
        <v>221039</v>
      </c>
      <c r="B4821">
        <v>2210391</v>
      </c>
      <c r="D4821" t="s">
        <v>298</v>
      </c>
    </row>
    <row r="4822" spans="1:4" x14ac:dyDescent="0.25">
      <c r="A4822">
        <v>221062</v>
      </c>
      <c r="B4822">
        <v>2210623</v>
      </c>
      <c r="D4822" t="s">
        <v>279</v>
      </c>
    </row>
    <row r="4823" spans="1:4" x14ac:dyDescent="0.25">
      <c r="A4823">
        <v>221063</v>
      </c>
      <c r="B4823">
        <v>2210631</v>
      </c>
      <c r="D4823" t="s">
        <v>266</v>
      </c>
    </row>
    <row r="4824" spans="1:4" x14ac:dyDescent="0.25">
      <c r="A4824">
        <v>221065</v>
      </c>
      <c r="B4824">
        <v>2210656</v>
      </c>
      <c r="D4824" t="s">
        <v>270</v>
      </c>
    </row>
    <row r="4825" spans="1:4" x14ac:dyDescent="0.25">
      <c r="A4825">
        <v>221093</v>
      </c>
      <c r="B4825">
        <v>2210938</v>
      </c>
      <c r="D4825" t="s">
        <v>304</v>
      </c>
    </row>
    <row r="4826" spans="1:4" x14ac:dyDescent="0.25">
      <c r="A4826">
        <v>221095</v>
      </c>
      <c r="B4826">
        <v>2210953</v>
      </c>
      <c r="D4826" t="s">
        <v>271</v>
      </c>
    </row>
    <row r="4827" spans="1:4" x14ac:dyDescent="0.25">
      <c r="A4827">
        <v>221097</v>
      </c>
      <c r="B4827">
        <v>2210979</v>
      </c>
      <c r="D4827" t="s">
        <v>256</v>
      </c>
    </row>
    <row r="4828" spans="1:4" x14ac:dyDescent="0.25">
      <c r="A4828">
        <v>221135</v>
      </c>
      <c r="B4828">
        <v>2211357</v>
      </c>
      <c r="D4828" t="s">
        <v>250</v>
      </c>
    </row>
    <row r="4829" spans="1:4" x14ac:dyDescent="0.25">
      <c r="A4829">
        <v>221150</v>
      </c>
      <c r="B4829">
        <v>2211506</v>
      </c>
      <c r="D4829" t="s">
        <v>288</v>
      </c>
    </row>
    <row r="4830" spans="1:4" x14ac:dyDescent="0.25">
      <c r="A4830">
        <v>221160</v>
      </c>
      <c r="B4830">
        <v>2211605</v>
      </c>
      <c r="D4830" t="s">
        <v>296</v>
      </c>
    </row>
    <row r="4831" spans="1:4" x14ac:dyDescent="0.25">
      <c r="A4831">
        <v>221170</v>
      </c>
      <c r="B4831">
        <v>2211704</v>
      </c>
      <c r="D4831" t="s">
        <v>316</v>
      </c>
    </row>
    <row r="4832" spans="1:4" x14ac:dyDescent="0.25">
      <c r="A4832">
        <v>230125</v>
      </c>
      <c r="B4832">
        <v>2301257</v>
      </c>
      <c r="D4832" t="s">
        <v>358</v>
      </c>
    </row>
    <row r="4833" spans="1:4" x14ac:dyDescent="0.25">
      <c r="A4833">
        <v>230365</v>
      </c>
      <c r="B4833">
        <v>2303659</v>
      </c>
      <c r="D4833" t="s">
        <v>365</v>
      </c>
    </row>
    <row r="4834" spans="1:4" x14ac:dyDescent="0.25">
      <c r="A4834">
        <v>230393</v>
      </c>
      <c r="B4834">
        <v>2303931</v>
      </c>
      <c r="D4834" t="s">
        <v>362</v>
      </c>
    </row>
    <row r="4835" spans="1:4" x14ac:dyDescent="0.25">
      <c r="A4835">
        <v>230445</v>
      </c>
      <c r="B4835">
        <v>2304459</v>
      </c>
      <c r="D4835" t="s">
        <v>337</v>
      </c>
    </row>
    <row r="4836" spans="1:4" x14ac:dyDescent="0.25">
      <c r="A4836">
        <v>230625</v>
      </c>
      <c r="B4836">
        <v>2306256</v>
      </c>
      <c r="D4836" t="s">
        <v>359</v>
      </c>
    </row>
    <row r="4837" spans="1:4" x14ac:dyDescent="0.25">
      <c r="A4837">
        <v>230725</v>
      </c>
      <c r="B4837">
        <v>2307254</v>
      </c>
      <c r="D4837" t="s">
        <v>343</v>
      </c>
    </row>
    <row r="4838" spans="1:4" x14ac:dyDescent="0.25">
      <c r="A4838">
        <v>240165</v>
      </c>
      <c r="B4838">
        <v>2401651</v>
      </c>
      <c r="D4838" t="s">
        <v>386</v>
      </c>
    </row>
    <row r="4839" spans="1:4" x14ac:dyDescent="0.25">
      <c r="A4839">
        <v>240185</v>
      </c>
      <c r="B4839">
        <v>2401859</v>
      </c>
      <c r="D4839" t="s">
        <v>388</v>
      </c>
    </row>
    <row r="4840" spans="1:4" x14ac:dyDescent="0.25">
      <c r="A4840">
        <v>240375</v>
      </c>
      <c r="B4840">
        <v>2403756</v>
      </c>
      <c r="D4840" t="s">
        <v>369</v>
      </c>
    </row>
    <row r="4841" spans="1:4" x14ac:dyDescent="0.25">
      <c r="A4841">
        <v>240485</v>
      </c>
      <c r="B4841">
        <v>2404853</v>
      </c>
      <c r="D4841" t="s">
        <v>378</v>
      </c>
    </row>
    <row r="4842" spans="1:4" x14ac:dyDescent="0.25">
      <c r="A4842">
        <v>240615</v>
      </c>
      <c r="B4842">
        <v>2406155</v>
      </c>
      <c r="D4842">
        <v>241470</v>
      </c>
    </row>
    <row r="4843" spans="1:4" x14ac:dyDescent="0.25">
      <c r="A4843">
        <v>240725</v>
      </c>
      <c r="B4843">
        <v>2407252</v>
      </c>
      <c r="D4843" t="s">
        <v>380</v>
      </c>
    </row>
    <row r="4844" spans="1:4" x14ac:dyDescent="0.25">
      <c r="A4844">
        <v>240895</v>
      </c>
      <c r="B4844">
        <v>2408953</v>
      </c>
      <c r="D4844" t="s">
        <v>384</v>
      </c>
    </row>
    <row r="4845" spans="1:4" x14ac:dyDescent="0.25">
      <c r="A4845">
        <v>240933</v>
      </c>
      <c r="B4845">
        <v>2409332</v>
      </c>
      <c r="D4845" t="s">
        <v>392</v>
      </c>
    </row>
    <row r="4846" spans="1:4" x14ac:dyDescent="0.25">
      <c r="A4846">
        <v>241025</v>
      </c>
      <c r="B4846">
        <v>2410256</v>
      </c>
      <c r="D4846" t="s">
        <v>372</v>
      </c>
    </row>
    <row r="4847" spans="1:4" x14ac:dyDescent="0.25">
      <c r="A4847">
        <v>241105</v>
      </c>
      <c r="B4847">
        <v>2411056</v>
      </c>
      <c r="D4847" t="s">
        <v>376</v>
      </c>
    </row>
    <row r="4848" spans="1:4" x14ac:dyDescent="0.25">
      <c r="A4848">
        <v>241255</v>
      </c>
      <c r="B4848">
        <v>2412559</v>
      </c>
      <c r="D4848" t="s">
        <v>394</v>
      </c>
    </row>
    <row r="4849" spans="1:4" x14ac:dyDescent="0.25">
      <c r="A4849">
        <v>241355</v>
      </c>
      <c r="B4849">
        <v>2413557</v>
      </c>
      <c r="D4849" t="s">
        <v>382</v>
      </c>
    </row>
    <row r="4850" spans="1:4" x14ac:dyDescent="0.25">
      <c r="A4850">
        <v>241415</v>
      </c>
      <c r="B4850">
        <v>2414159</v>
      </c>
      <c r="D4850" t="s">
        <v>374</v>
      </c>
    </row>
    <row r="4851" spans="1:4" x14ac:dyDescent="0.25">
      <c r="A4851">
        <v>241445</v>
      </c>
      <c r="B4851">
        <v>2414456</v>
      </c>
      <c r="D4851" t="s">
        <v>371</v>
      </c>
    </row>
    <row r="4852" spans="1:4" x14ac:dyDescent="0.25">
      <c r="A4852">
        <v>241475</v>
      </c>
      <c r="B4852">
        <v>2414753</v>
      </c>
      <c r="D4852" t="s">
        <v>390</v>
      </c>
    </row>
    <row r="4853" spans="1:4" x14ac:dyDescent="0.25">
      <c r="A4853">
        <v>250053</v>
      </c>
      <c r="B4853">
        <v>2500536</v>
      </c>
      <c r="D4853" t="s">
        <v>406</v>
      </c>
    </row>
    <row r="4854" spans="1:4" x14ac:dyDescent="0.25">
      <c r="A4854">
        <v>250057</v>
      </c>
      <c r="B4854">
        <v>2500577</v>
      </c>
      <c r="D4854" t="s">
        <v>446</v>
      </c>
    </row>
    <row r="4855" spans="1:4" x14ac:dyDescent="0.25">
      <c r="A4855">
        <v>250073</v>
      </c>
      <c r="B4855">
        <v>2500734</v>
      </c>
      <c r="D4855" t="s">
        <v>464</v>
      </c>
    </row>
    <row r="4856" spans="1:4" x14ac:dyDescent="0.25">
      <c r="A4856">
        <v>250077</v>
      </c>
      <c r="B4856">
        <v>2500775</v>
      </c>
      <c r="D4856" t="s">
        <v>462</v>
      </c>
    </row>
    <row r="4857" spans="1:4" x14ac:dyDescent="0.25">
      <c r="A4857">
        <v>250115</v>
      </c>
      <c r="B4857">
        <v>2501153</v>
      </c>
      <c r="D4857" t="s">
        <v>438</v>
      </c>
    </row>
    <row r="4858" spans="1:4" x14ac:dyDescent="0.25">
      <c r="A4858">
        <v>250135</v>
      </c>
      <c r="B4858">
        <v>2501351</v>
      </c>
      <c r="D4858" t="s">
        <v>434</v>
      </c>
    </row>
    <row r="4859" spans="1:4" x14ac:dyDescent="0.25">
      <c r="A4859">
        <v>250153</v>
      </c>
      <c r="B4859">
        <v>2501534</v>
      </c>
      <c r="D4859" t="s">
        <v>440</v>
      </c>
    </row>
    <row r="4860" spans="1:4" x14ac:dyDescent="0.25">
      <c r="A4860">
        <v>250157</v>
      </c>
      <c r="B4860">
        <v>2501575</v>
      </c>
      <c r="D4860" t="s">
        <v>406</v>
      </c>
    </row>
    <row r="4861" spans="1:4" x14ac:dyDescent="0.25">
      <c r="A4861">
        <v>250205</v>
      </c>
      <c r="B4861">
        <v>2502052</v>
      </c>
      <c r="D4861" t="s">
        <v>468</v>
      </c>
    </row>
    <row r="4862" spans="1:4" x14ac:dyDescent="0.25">
      <c r="A4862">
        <v>250215</v>
      </c>
      <c r="B4862">
        <v>2502151</v>
      </c>
      <c r="D4862" t="s">
        <v>416</v>
      </c>
    </row>
    <row r="4863" spans="1:4" x14ac:dyDescent="0.25">
      <c r="A4863">
        <v>250355</v>
      </c>
      <c r="B4863">
        <v>2503555</v>
      </c>
      <c r="D4863" t="s">
        <v>422</v>
      </c>
    </row>
    <row r="4864" spans="1:4" x14ac:dyDescent="0.25">
      <c r="A4864">
        <v>250375</v>
      </c>
      <c r="B4864">
        <v>2503753</v>
      </c>
      <c r="D4864" t="s">
        <v>442</v>
      </c>
    </row>
    <row r="4865" spans="1:4" x14ac:dyDescent="0.25">
      <c r="A4865">
        <v>250403</v>
      </c>
      <c r="B4865">
        <v>2504033</v>
      </c>
      <c r="D4865" t="s">
        <v>436</v>
      </c>
    </row>
    <row r="4866" spans="1:4" x14ac:dyDescent="0.25">
      <c r="A4866">
        <v>250407</v>
      </c>
      <c r="B4866">
        <v>2504074</v>
      </c>
      <c r="D4866" t="s">
        <v>450</v>
      </c>
    </row>
    <row r="4867" spans="1:4" x14ac:dyDescent="0.25">
      <c r="A4867">
        <v>250415</v>
      </c>
      <c r="B4867">
        <v>2504157</v>
      </c>
      <c r="D4867" t="s">
        <v>460</v>
      </c>
    </row>
    <row r="4868" spans="1:4" x14ac:dyDescent="0.25">
      <c r="A4868">
        <v>250435</v>
      </c>
      <c r="B4868">
        <v>2504355</v>
      </c>
      <c r="D4868" t="s">
        <v>406</v>
      </c>
    </row>
    <row r="4869" spans="1:4" x14ac:dyDescent="0.25">
      <c r="A4869">
        <v>250485</v>
      </c>
      <c r="B4869">
        <v>2504850</v>
      </c>
      <c r="D4869" t="s">
        <v>458</v>
      </c>
    </row>
    <row r="4870" spans="1:4" x14ac:dyDescent="0.25">
      <c r="A4870">
        <v>250523</v>
      </c>
      <c r="B4870">
        <v>2505238</v>
      </c>
      <c r="D4870" t="s">
        <v>436</v>
      </c>
    </row>
    <row r="4871" spans="1:4" x14ac:dyDescent="0.25">
      <c r="A4871">
        <v>250527</v>
      </c>
      <c r="B4871">
        <v>2505279</v>
      </c>
      <c r="D4871" t="s">
        <v>436</v>
      </c>
    </row>
    <row r="4872" spans="1:4" x14ac:dyDescent="0.25">
      <c r="A4872">
        <v>250535</v>
      </c>
      <c r="B4872">
        <v>2505352</v>
      </c>
      <c r="D4872" t="s">
        <v>404</v>
      </c>
    </row>
    <row r="4873" spans="1:4" x14ac:dyDescent="0.25">
      <c r="A4873">
        <v>250625</v>
      </c>
      <c r="B4873">
        <v>2506251</v>
      </c>
      <c r="D4873" t="s">
        <v>402</v>
      </c>
    </row>
    <row r="4874" spans="1:4" x14ac:dyDescent="0.25">
      <c r="A4874">
        <v>250855</v>
      </c>
      <c r="B4874">
        <v>2508554</v>
      </c>
      <c r="D4874" t="s">
        <v>412</v>
      </c>
    </row>
    <row r="4875" spans="1:4" x14ac:dyDescent="0.25">
      <c r="A4875">
        <v>250905</v>
      </c>
      <c r="B4875">
        <v>2509057</v>
      </c>
      <c r="D4875" t="s">
        <v>448</v>
      </c>
    </row>
    <row r="4876" spans="1:4" x14ac:dyDescent="0.25">
      <c r="A4876">
        <v>250915</v>
      </c>
      <c r="B4876">
        <v>2509156</v>
      </c>
      <c r="D4876" t="s">
        <v>462</v>
      </c>
    </row>
    <row r="4877" spans="1:4" x14ac:dyDescent="0.25">
      <c r="A4877">
        <v>250933</v>
      </c>
      <c r="B4877">
        <v>2509339</v>
      </c>
      <c r="D4877" t="s">
        <v>396</v>
      </c>
    </row>
    <row r="4878" spans="1:4" x14ac:dyDescent="0.25">
      <c r="A4878">
        <v>250937</v>
      </c>
      <c r="B4878">
        <v>2509370</v>
      </c>
      <c r="D4878" t="s">
        <v>432</v>
      </c>
    </row>
    <row r="4879" spans="1:4" x14ac:dyDescent="0.25">
      <c r="A4879">
        <v>250939</v>
      </c>
      <c r="B4879">
        <v>2509396</v>
      </c>
      <c r="D4879" t="s">
        <v>466</v>
      </c>
    </row>
    <row r="4880" spans="1:4" x14ac:dyDescent="0.25">
      <c r="A4880">
        <v>251065</v>
      </c>
      <c r="B4880">
        <v>2510659</v>
      </c>
      <c r="D4880" t="s">
        <v>452</v>
      </c>
    </row>
    <row r="4881" spans="1:4" x14ac:dyDescent="0.25">
      <c r="A4881">
        <v>251203</v>
      </c>
      <c r="B4881">
        <v>2512036</v>
      </c>
      <c r="D4881" t="s">
        <v>470</v>
      </c>
    </row>
    <row r="4882" spans="1:4" x14ac:dyDescent="0.25">
      <c r="A4882">
        <v>251207</v>
      </c>
      <c r="B4882">
        <v>2512077</v>
      </c>
      <c r="D4882" t="s">
        <v>398</v>
      </c>
    </row>
    <row r="4883" spans="1:4" x14ac:dyDescent="0.25">
      <c r="A4883">
        <v>251272</v>
      </c>
      <c r="B4883">
        <v>2512721</v>
      </c>
      <c r="D4883" t="s">
        <v>430</v>
      </c>
    </row>
    <row r="4884" spans="1:4" x14ac:dyDescent="0.25">
      <c r="A4884">
        <v>251274</v>
      </c>
      <c r="B4884">
        <v>2512747</v>
      </c>
      <c r="D4884" t="s">
        <v>400</v>
      </c>
    </row>
    <row r="4885" spans="1:4" x14ac:dyDescent="0.25">
      <c r="A4885">
        <v>251275</v>
      </c>
      <c r="B4885">
        <v>2512754</v>
      </c>
      <c r="D4885" t="s">
        <v>428</v>
      </c>
    </row>
    <row r="4886" spans="1:4" x14ac:dyDescent="0.25">
      <c r="A4886">
        <v>251276</v>
      </c>
      <c r="B4886">
        <v>2512762</v>
      </c>
      <c r="D4886" t="s">
        <v>456</v>
      </c>
    </row>
    <row r="4887" spans="1:4" x14ac:dyDescent="0.25">
      <c r="A4887">
        <v>251278</v>
      </c>
      <c r="B4887">
        <v>2512788</v>
      </c>
      <c r="D4887" t="s">
        <v>406</v>
      </c>
    </row>
    <row r="4888" spans="1:4" x14ac:dyDescent="0.25">
      <c r="A4888">
        <v>251315</v>
      </c>
      <c r="B4888">
        <v>2513158</v>
      </c>
      <c r="D4888" t="s">
        <v>472</v>
      </c>
    </row>
    <row r="4889" spans="1:4" x14ac:dyDescent="0.25">
      <c r="A4889">
        <v>251335</v>
      </c>
      <c r="B4889">
        <v>2513356</v>
      </c>
      <c r="D4889" t="s">
        <v>418</v>
      </c>
    </row>
    <row r="4890" spans="1:4" x14ac:dyDescent="0.25">
      <c r="A4890">
        <v>251365</v>
      </c>
      <c r="B4890">
        <v>2513653</v>
      </c>
      <c r="D4890" t="s">
        <v>470</v>
      </c>
    </row>
    <row r="4891" spans="1:4" x14ac:dyDescent="0.25">
      <c r="A4891">
        <v>251385</v>
      </c>
      <c r="B4891">
        <v>2513851</v>
      </c>
      <c r="D4891" t="s">
        <v>426</v>
      </c>
    </row>
    <row r="4892" spans="1:4" x14ac:dyDescent="0.25">
      <c r="A4892">
        <v>251392</v>
      </c>
      <c r="B4892">
        <v>2513927</v>
      </c>
      <c r="D4892" t="s">
        <v>442</v>
      </c>
    </row>
    <row r="4893" spans="1:4" x14ac:dyDescent="0.25">
      <c r="A4893">
        <v>251394</v>
      </c>
      <c r="B4893">
        <v>2513943</v>
      </c>
      <c r="D4893" t="s">
        <v>410</v>
      </c>
    </row>
    <row r="4894" spans="1:4" x14ac:dyDescent="0.25">
      <c r="A4894">
        <v>251396</v>
      </c>
      <c r="B4894">
        <v>2513968</v>
      </c>
      <c r="D4894" t="s">
        <v>442</v>
      </c>
    </row>
    <row r="4895" spans="1:4" x14ac:dyDescent="0.25">
      <c r="A4895">
        <v>251398</v>
      </c>
      <c r="B4895">
        <v>2513984</v>
      </c>
      <c r="D4895" t="s">
        <v>462</v>
      </c>
    </row>
    <row r="4896" spans="1:4" x14ac:dyDescent="0.25">
      <c r="A4896">
        <v>251445</v>
      </c>
      <c r="B4896">
        <v>2514453</v>
      </c>
      <c r="D4896" t="s">
        <v>414</v>
      </c>
    </row>
    <row r="4897" spans="1:4" x14ac:dyDescent="0.25">
      <c r="A4897">
        <v>251455</v>
      </c>
      <c r="B4897">
        <v>2514552</v>
      </c>
      <c r="D4897" t="s">
        <v>444</v>
      </c>
    </row>
    <row r="4898" spans="1:4" x14ac:dyDescent="0.25">
      <c r="A4898">
        <v>251465</v>
      </c>
      <c r="B4898">
        <v>2514651</v>
      </c>
      <c r="D4898" t="s">
        <v>408</v>
      </c>
    </row>
    <row r="4899" spans="1:4" x14ac:dyDescent="0.25">
      <c r="A4899">
        <v>251593</v>
      </c>
      <c r="B4899">
        <v>2515930</v>
      </c>
      <c r="D4899" t="s">
        <v>424</v>
      </c>
    </row>
    <row r="4900" spans="1:4" x14ac:dyDescent="0.25">
      <c r="A4900">
        <v>251597</v>
      </c>
      <c r="B4900">
        <v>2515971</v>
      </c>
      <c r="D4900" t="s">
        <v>456</v>
      </c>
    </row>
    <row r="4901" spans="1:4" x14ac:dyDescent="0.25">
      <c r="A4901">
        <v>251615</v>
      </c>
      <c r="B4901">
        <v>2516151</v>
      </c>
      <c r="D4901" t="s">
        <v>420</v>
      </c>
    </row>
    <row r="4902" spans="1:4" x14ac:dyDescent="0.25">
      <c r="A4902">
        <v>251675</v>
      </c>
      <c r="B4902">
        <v>2516755</v>
      </c>
      <c r="D4902" t="s">
        <v>434</v>
      </c>
    </row>
    <row r="4903" spans="1:4" x14ac:dyDescent="0.25">
      <c r="A4903">
        <v>251720</v>
      </c>
      <c r="B4903">
        <v>2517209</v>
      </c>
      <c r="D4903" t="s">
        <v>462</v>
      </c>
    </row>
    <row r="4904" spans="1:4" x14ac:dyDescent="0.25">
      <c r="A4904">
        <v>251740</v>
      </c>
      <c r="B4904">
        <v>2517407</v>
      </c>
      <c r="D4904" t="s">
        <v>454</v>
      </c>
    </row>
    <row r="4905" spans="1:4" x14ac:dyDescent="0.25">
      <c r="A4905">
        <v>260105</v>
      </c>
      <c r="B4905">
        <v>2601052</v>
      </c>
      <c r="D4905" t="s">
        <v>484</v>
      </c>
    </row>
    <row r="4906" spans="1:4" x14ac:dyDescent="0.25">
      <c r="A4906">
        <v>260392</v>
      </c>
      <c r="B4906">
        <v>2603926</v>
      </c>
      <c r="D4906" t="s">
        <v>482</v>
      </c>
    </row>
    <row r="4907" spans="1:4" x14ac:dyDescent="0.25">
      <c r="A4907">
        <v>260415</v>
      </c>
      <c r="B4907">
        <v>2604155</v>
      </c>
      <c r="D4907" t="s">
        <v>502</v>
      </c>
    </row>
    <row r="4908" spans="1:4" x14ac:dyDescent="0.25">
      <c r="A4908">
        <v>260515</v>
      </c>
      <c r="B4908">
        <v>2605152</v>
      </c>
      <c r="D4908" t="s">
        <v>496</v>
      </c>
    </row>
    <row r="4909" spans="1:4" x14ac:dyDescent="0.25">
      <c r="A4909">
        <v>260795</v>
      </c>
      <c r="B4909">
        <v>2607950</v>
      </c>
      <c r="D4909" t="s">
        <v>490</v>
      </c>
    </row>
    <row r="4910" spans="1:4" x14ac:dyDescent="0.25">
      <c r="A4910">
        <v>260805</v>
      </c>
      <c r="B4910">
        <v>2608057</v>
      </c>
      <c r="D4910" t="s">
        <v>494</v>
      </c>
    </row>
    <row r="4911" spans="1:4" x14ac:dyDescent="0.25">
      <c r="A4911">
        <v>260825</v>
      </c>
      <c r="B4911">
        <v>2608255</v>
      </c>
      <c r="D4911" t="s">
        <v>488</v>
      </c>
    </row>
    <row r="4912" spans="1:4" x14ac:dyDescent="0.25">
      <c r="A4912">
        <v>260845</v>
      </c>
      <c r="B4912">
        <v>2608453</v>
      </c>
      <c r="D4912" t="s">
        <v>480</v>
      </c>
    </row>
    <row r="4913" spans="1:4" x14ac:dyDescent="0.25">
      <c r="A4913">
        <v>260875</v>
      </c>
      <c r="B4913">
        <v>2608750</v>
      </c>
      <c r="D4913" t="s">
        <v>500</v>
      </c>
    </row>
    <row r="4914" spans="1:4" x14ac:dyDescent="0.25">
      <c r="A4914">
        <v>260915</v>
      </c>
      <c r="B4914">
        <v>2609154</v>
      </c>
      <c r="D4914" t="s">
        <v>486</v>
      </c>
    </row>
    <row r="4915" spans="1:4" x14ac:dyDescent="0.25">
      <c r="A4915">
        <v>261153</v>
      </c>
      <c r="B4915">
        <v>2611533</v>
      </c>
      <c r="D4915" t="s">
        <v>478</v>
      </c>
    </row>
    <row r="4916" spans="1:4" x14ac:dyDescent="0.25">
      <c r="A4916">
        <v>261245</v>
      </c>
      <c r="B4916">
        <v>2612455</v>
      </c>
      <c r="D4916" t="s">
        <v>492</v>
      </c>
    </row>
    <row r="4917" spans="1:4" x14ac:dyDescent="0.25">
      <c r="A4917">
        <v>261247</v>
      </c>
      <c r="B4917">
        <v>2612471</v>
      </c>
      <c r="D4917" t="s">
        <v>504</v>
      </c>
    </row>
    <row r="4918" spans="1:4" x14ac:dyDescent="0.25">
      <c r="A4918">
        <v>261255</v>
      </c>
      <c r="B4918">
        <v>2612554</v>
      </c>
      <c r="D4918" t="s">
        <v>492</v>
      </c>
    </row>
    <row r="4919" spans="1:4" x14ac:dyDescent="0.25">
      <c r="A4919">
        <v>261485</v>
      </c>
      <c r="B4919">
        <v>2614857</v>
      </c>
      <c r="D4919" t="s">
        <v>498</v>
      </c>
    </row>
    <row r="4920" spans="1:4" x14ac:dyDescent="0.25">
      <c r="A4920">
        <v>261618</v>
      </c>
      <c r="B4920">
        <v>2616183</v>
      </c>
      <c r="D4920" t="s">
        <v>502</v>
      </c>
    </row>
    <row r="4921" spans="1:4" x14ac:dyDescent="0.25">
      <c r="A4921">
        <v>261650</v>
      </c>
      <c r="B4921">
        <v>2616506</v>
      </c>
      <c r="D4921" t="s">
        <v>475</v>
      </c>
    </row>
    <row r="4922" spans="1:4" x14ac:dyDescent="0.25">
      <c r="A4922">
        <v>270135</v>
      </c>
      <c r="B4922">
        <v>2701357</v>
      </c>
      <c r="D4922" t="s">
        <v>514</v>
      </c>
    </row>
    <row r="4923" spans="1:4" x14ac:dyDescent="0.25">
      <c r="A4923">
        <v>270255</v>
      </c>
      <c r="B4923">
        <v>2702553</v>
      </c>
      <c r="D4923" t="s">
        <v>511</v>
      </c>
    </row>
    <row r="4924" spans="1:4" x14ac:dyDescent="0.25">
      <c r="A4924">
        <v>270375</v>
      </c>
      <c r="B4924">
        <v>2703759</v>
      </c>
      <c r="D4924">
        <v>270860</v>
      </c>
    </row>
    <row r="4925" spans="1:4" x14ac:dyDescent="0.25">
      <c r="A4925">
        <v>270642</v>
      </c>
      <c r="B4925">
        <v>2706422</v>
      </c>
      <c r="D4925" t="s">
        <v>506</v>
      </c>
    </row>
    <row r="4926" spans="1:4" x14ac:dyDescent="0.25">
      <c r="A4926">
        <v>270644</v>
      </c>
      <c r="B4926">
        <v>2706448</v>
      </c>
      <c r="D4926" t="s">
        <v>509</v>
      </c>
    </row>
    <row r="4927" spans="1:4" x14ac:dyDescent="0.25">
      <c r="A4927">
        <v>280640</v>
      </c>
      <c r="B4927">
        <v>2806404</v>
      </c>
      <c r="D4927" t="s">
        <v>517</v>
      </c>
    </row>
    <row r="4928" spans="1:4" x14ac:dyDescent="0.25">
      <c r="A4928">
        <v>290327</v>
      </c>
      <c r="B4928">
        <v>2903276</v>
      </c>
      <c r="D4928">
        <v>293050</v>
      </c>
    </row>
    <row r="4929" spans="1:4" x14ac:dyDescent="0.25">
      <c r="A4929">
        <v>291955</v>
      </c>
      <c r="B4929">
        <v>2919553</v>
      </c>
      <c r="D4929">
        <v>290320</v>
      </c>
    </row>
    <row r="4930" spans="1:4" x14ac:dyDescent="0.25">
      <c r="A4930">
        <v>310163</v>
      </c>
      <c r="B4930">
        <v>3101631</v>
      </c>
      <c r="D4930" t="s">
        <v>709</v>
      </c>
    </row>
    <row r="4931" spans="1:4" x14ac:dyDescent="0.25">
      <c r="A4931">
        <v>310205</v>
      </c>
      <c r="B4931">
        <v>3102050</v>
      </c>
      <c r="D4931" t="s">
        <v>610</v>
      </c>
    </row>
    <row r="4932" spans="1:4" x14ac:dyDescent="0.25">
      <c r="A4932">
        <v>310285</v>
      </c>
      <c r="B4932">
        <v>3102852</v>
      </c>
      <c r="D4932" t="s">
        <v>612</v>
      </c>
    </row>
    <row r="4933" spans="1:4" x14ac:dyDescent="0.25">
      <c r="A4933">
        <v>310375</v>
      </c>
      <c r="B4933">
        <v>3103751</v>
      </c>
      <c r="D4933" t="s">
        <v>743</v>
      </c>
    </row>
    <row r="4934" spans="1:4" x14ac:dyDescent="0.25">
      <c r="A4934">
        <v>310445</v>
      </c>
      <c r="B4934">
        <v>3104452</v>
      </c>
      <c r="D4934" t="s">
        <v>652</v>
      </c>
    </row>
    <row r="4935" spans="1:4" x14ac:dyDescent="0.25">
      <c r="A4935">
        <v>310665</v>
      </c>
      <c r="B4935">
        <v>3106655</v>
      </c>
      <c r="D4935" t="s">
        <v>737</v>
      </c>
    </row>
    <row r="4936" spans="1:4" x14ac:dyDescent="0.25">
      <c r="A4936">
        <v>310825</v>
      </c>
      <c r="B4936">
        <v>3108255</v>
      </c>
      <c r="D4936" t="s">
        <v>663</v>
      </c>
    </row>
    <row r="4937" spans="1:4" x14ac:dyDescent="0.25">
      <c r="A4937">
        <v>310855</v>
      </c>
      <c r="B4937">
        <v>3108552</v>
      </c>
      <c r="D4937" t="s">
        <v>667</v>
      </c>
    </row>
    <row r="4938" spans="1:4" x14ac:dyDescent="0.25">
      <c r="A4938">
        <v>310925</v>
      </c>
      <c r="B4938">
        <v>3109253</v>
      </c>
      <c r="D4938" t="s">
        <v>638</v>
      </c>
    </row>
    <row r="4939" spans="1:4" x14ac:dyDescent="0.25">
      <c r="A4939">
        <v>310945</v>
      </c>
      <c r="B4939">
        <v>3109451</v>
      </c>
      <c r="D4939" t="s">
        <v>751</v>
      </c>
    </row>
    <row r="4940" spans="1:4" x14ac:dyDescent="0.25">
      <c r="A4940">
        <v>311115</v>
      </c>
      <c r="B4940">
        <v>3111150</v>
      </c>
      <c r="D4940" t="s">
        <v>604</v>
      </c>
    </row>
    <row r="4941" spans="1:4" x14ac:dyDescent="0.25">
      <c r="A4941">
        <v>311205</v>
      </c>
      <c r="B4941">
        <v>3112059</v>
      </c>
      <c r="D4941" t="s">
        <v>699</v>
      </c>
    </row>
    <row r="4942" spans="1:4" x14ac:dyDescent="0.25">
      <c r="A4942">
        <v>311265</v>
      </c>
      <c r="B4942">
        <v>3112653</v>
      </c>
      <c r="D4942" t="s">
        <v>654</v>
      </c>
    </row>
    <row r="4943" spans="1:4" x14ac:dyDescent="0.25">
      <c r="A4943">
        <v>311455</v>
      </c>
      <c r="B4943">
        <v>3114550</v>
      </c>
      <c r="D4943" t="s">
        <v>659</v>
      </c>
    </row>
    <row r="4944" spans="1:4" x14ac:dyDescent="0.25">
      <c r="A4944">
        <v>311535</v>
      </c>
      <c r="B4944">
        <v>3115359</v>
      </c>
      <c r="D4944" t="s">
        <v>721</v>
      </c>
    </row>
    <row r="4945" spans="1:4" x14ac:dyDescent="0.25">
      <c r="A4945">
        <v>311545</v>
      </c>
      <c r="B4945">
        <v>3115458</v>
      </c>
      <c r="D4945" t="s">
        <v>650</v>
      </c>
    </row>
    <row r="4946" spans="1:4" x14ac:dyDescent="0.25">
      <c r="A4946">
        <v>311547</v>
      </c>
      <c r="B4946">
        <v>3115474</v>
      </c>
      <c r="D4946" t="s">
        <v>685</v>
      </c>
    </row>
    <row r="4947" spans="1:4" x14ac:dyDescent="0.25">
      <c r="A4947">
        <v>311615</v>
      </c>
      <c r="B4947">
        <v>3116159</v>
      </c>
      <c r="D4947" t="s">
        <v>725</v>
      </c>
    </row>
    <row r="4948" spans="1:4" x14ac:dyDescent="0.25">
      <c r="A4948">
        <v>311783</v>
      </c>
      <c r="B4948">
        <v>3117836</v>
      </c>
      <c r="D4948" t="s">
        <v>663</v>
      </c>
    </row>
    <row r="4949" spans="1:4" x14ac:dyDescent="0.25">
      <c r="A4949">
        <v>311787</v>
      </c>
      <c r="B4949">
        <v>3117876</v>
      </c>
      <c r="D4949" t="s">
        <v>671</v>
      </c>
    </row>
    <row r="4950" spans="1:4" x14ac:dyDescent="0.25">
      <c r="A4950">
        <v>311995</v>
      </c>
      <c r="B4950">
        <v>3119955</v>
      </c>
      <c r="D4950" t="s">
        <v>630</v>
      </c>
    </row>
    <row r="4951" spans="1:4" x14ac:dyDescent="0.25">
      <c r="A4951">
        <v>312015</v>
      </c>
      <c r="B4951">
        <v>3120151</v>
      </c>
      <c r="D4951" t="s">
        <v>586</v>
      </c>
    </row>
    <row r="4952" spans="1:4" x14ac:dyDescent="0.25">
      <c r="A4952">
        <v>312083</v>
      </c>
      <c r="B4952">
        <v>3120839</v>
      </c>
      <c r="D4952" t="s">
        <v>618</v>
      </c>
    </row>
    <row r="4953" spans="1:4" x14ac:dyDescent="0.25">
      <c r="A4953">
        <v>312087</v>
      </c>
      <c r="B4953">
        <v>3120870</v>
      </c>
      <c r="D4953" t="s">
        <v>588</v>
      </c>
    </row>
    <row r="4954" spans="1:4" x14ac:dyDescent="0.25">
      <c r="A4954">
        <v>312125</v>
      </c>
      <c r="B4954">
        <v>3121258</v>
      </c>
      <c r="D4954" t="s">
        <v>749</v>
      </c>
    </row>
    <row r="4955" spans="1:4" x14ac:dyDescent="0.25">
      <c r="A4955">
        <v>312235</v>
      </c>
      <c r="B4955">
        <v>3122355</v>
      </c>
      <c r="D4955" t="s">
        <v>588</v>
      </c>
    </row>
    <row r="4956" spans="1:4" x14ac:dyDescent="0.25">
      <c r="A4956">
        <v>312245</v>
      </c>
      <c r="B4956">
        <v>3122454</v>
      </c>
      <c r="D4956" t="s">
        <v>590</v>
      </c>
    </row>
    <row r="4957" spans="1:4" x14ac:dyDescent="0.25">
      <c r="A4957">
        <v>312247</v>
      </c>
      <c r="B4957">
        <v>3122470</v>
      </c>
      <c r="D4957" t="s">
        <v>600</v>
      </c>
    </row>
    <row r="4958" spans="1:4" x14ac:dyDescent="0.25">
      <c r="A4958">
        <v>312352</v>
      </c>
      <c r="B4958">
        <v>3123528</v>
      </c>
      <c r="D4958" t="s">
        <v>679</v>
      </c>
    </row>
    <row r="4959" spans="1:4" x14ac:dyDescent="0.25">
      <c r="A4959">
        <v>312385</v>
      </c>
      <c r="B4959">
        <v>3123858</v>
      </c>
      <c r="D4959" t="s">
        <v>616</v>
      </c>
    </row>
    <row r="4960" spans="1:4" x14ac:dyDescent="0.25">
      <c r="A4960">
        <v>312595</v>
      </c>
      <c r="B4960">
        <v>3125952</v>
      </c>
      <c r="D4960" t="s">
        <v>614</v>
      </c>
    </row>
    <row r="4961" spans="1:4" x14ac:dyDescent="0.25">
      <c r="A4961">
        <v>312675</v>
      </c>
      <c r="B4961">
        <v>3126752</v>
      </c>
      <c r="D4961" t="s">
        <v>673</v>
      </c>
    </row>
    <row r="4962" spans="1:4" x14ac:dyDescent="0.25">
      <c r="A4962">
        <v>312695</v>
      </c>
      <c r="B4962">
        <v>3126950</v>
      </c>
      <c r="D4962" t="s">
        <v>733</v>
      </c>
    </row>
    <row r="4963" spans="1:4" x14ac:dyDescent="0.25">
      <c r="A4963">
        <v>312707</v>
      </c>
      <c r="B4963">
        <v>3127073</v>
      </c>
      <c r="D4963" t="s">
        <v>719</v>
      </c>
    </row>
    <row r="4964" spans="1:4" x14ac:dyDescent="0.25">
      <c r="A4964">
        <v>312733</v>
      </c>
      <c r="B4964">
        <v>3127339</v>
      </c>
      <c r="D4964" t="s">
        <v>675</v>
      </c>
    </row>
    <row r="4965" spans="1:4" x14ac:dyDescent="0.25">
      <c r="A4965">
        <v>312735</v>
      </c>
      <c r="B4965">
        <v>3127354</v>
      </c>
      <c r="D4965" t="s">
        <v>669</v>
      </c>
    </row>
    <row r="4966" spans="1:4" x14ac:dyDescent="0.25">
      <c r="A4966">
        <v>312737</v>
      </c>
      <c r="B4966">
        <v>3127370</v>
      </c>
      <c r="D4966" t="s">
        <v>618</v>
      </c>
    </row>
    <row r="4967" spans="1:4" x14ac:dyDescent="0.25">
      <c r="A4967">
        <v>312738</v>
      </c>
      <c r="B4967">
        <v>3127388</v>
      </c>
      <c r="D4967" t="s">
        <v>713</v>
      </c>
    </row>
    <row r="4968" spans="1:4" x14ac:dyDescent="0.25">
      <c r="A4968">
        <v>312825</v>
      </c>
      <c r="B4968">
        <v>3128253</v>
      </c>
      <c r="D4968" t="s">
        <v>598</v>
      </c>
    </row>
    <row r="4969" spans="1:4" x14ac:dyDescent="0.25">
      <c r="A4969">
        <v>312965</v>
      </c>
      <c r="B4969">
        <v>3129657</v>
      </c>
      <c r="D4969" t="s">
        <v>661</v>
      </c>
    </row>
    <row r="4970" spans="1:4" x14ac:dyDescent="0.25">
      <c r="A4970">
        <v>313005</v>
      </c>
      <c r="B4970">
        <v>3130051</v>
      </c>
      <c r="D4970" t="s">
        <v>725</v>
      </c>
    </row>
    <row r="4971" spans="1:4" x14ac:dyDescent="0.25">
      <c r="A4971">
        <v>313055</v>
      </c>
      <c r="B4971">
        <v>3130556</v>
      </c>
      <c r="D4971" t="s">
        <v>616</v>
      </c>
    </row>
    <row r="4972" spans="1:4" x14ac:dyDescent="0.25">
      <c r="A4972">
        <v>313065</v>
      </c>
      <c r="B4972">
        <v>3130655</v>
      </c>
      <c r="D4972" t="s">
        <v>715</v>
      </c>
    </row>
    <row r="4973" spans="1:4" x14ac:dyDescent="0.25">
      <c r="A4973">
        <v>313115</v>
      </c>
      <c r="B4973">
        <v>3131158</v>
      </c>
      <c r="D4973" t="s">
        <v>616</v>
      </c>
    </row>
    <row r="4974" spans="1:4" x14ac:dyDescent="0.25">
      <c r="A4974">
        <v>313505</v>
      </c>
      <c r="B4974">
        <v>3135050</v>
      </c>
      <c r="D4974" t="s">
        <v>675</v>
      </c>
    </row>
    <row r="4975" spans="1:4" x14ac:dyDescent="0.25">
      <c r="A4975">
        <v>313507</v>
      </c>
      <c r="B4975">
        <v>3135076</v>
      </c>
      <c r="D4975" t="s">
        <v>608</v>
      </c>
    </row>
    <row r="4976" spans="1:4" x14ac:dyDescent="0.25">
      <c r="A4976">
        <v>313535</v>
      </c>
      <c r="B4976">
        <v>3135357</v>
      </c>
      <c r="D4976" t="s">
        <v>604</v>
      </c>
    </row>
    <row r="4977" spans="1:4" x14ac:dyDescent="0.25">
      <c r="A4977">
        <v>313545</v>
      </c>
      <c r="B4977">
        <v>3135456</v>
      </c>
      <c r="D4977" t="s">
        <v>632</v>
      </c>
    </row>
    <row r="4978" spans="1:4" x14ac:dyDescent="0.25">
      <c r="A4978">
        <v>313652</v>
      </c>
      <c r="B4978">
        <v>3136520</v>
      </c>
      <c r="D4978" t="s">
        <v>594</v>
      </c>
    </row>
    <row r="4979" spans="1:4" x14ac:dyDescent="0.25">
      <c r="A4979">
        <v>313655</v>
      </c>
      <c r="B4979">
        <v>3136553</v>
      </c>
      <c r="D4979" t="s">
        <v>723</v>
      </c>
    </row>
    <row r="4980" spans="1:4" x14ac:dyDescent="0.25">
      <c r="A4980">
        <v>313657</v>
      </c>
      <c r="B4980">
        <v>3136579</v>
      </c>
      <c r="D4980" t="s">
        <v>636</v>
      </c>
    </row>
    <row r="4981" spans="1:4" x14ac:dyDescent="0.25">
      <c r="A4981">
        <v>313665</v>
      </c>
      <c r="B4981">
        <v>3136652</v>
      </c>
      <c r="D4981" t="s">
        <v>683</v>
      </c>
    </row>
    <row r="4982" spans="1:4" x14ac:dyDescent="0.25">
      <c r="A4982">
        <v>313695</v>
      </c>
      <c r="B4982">
        <v>3136959</v>
      </c>
      <c r="D4982" t="s">
        <v>675</v>
      </c>
    </row>
    <row r="4983" spans="1:4" x14ac:dyDescent="0.25">
      <c r="A4983">
        <v>313753</v>
      </c>
      <c r="B4983">
        <v>3137536</v>
      </c>
      <c r="D4983" t="s">
        <v>705</v>
      </c>
    </row>
    <row r="4984" spans="1:4" x14ac:dyDescent="0.25">
      <c r="A4984">
        <v>313835</v>
      </c>
      <c r="B4984">
        <v>3138351</v>
      </c>
      <c r="D4984" t="s">
        <v>691</v>
      </c>
    </row>
    <row r="4985" spans="1:4" x14ac:dyDescent="0.25">
      <c r="A4985">
        <v>313862</v>
      </c>
      <c r="B4985">
        <v>3138625</v>
      </c>
      <c r="D4985" t="s">
        <v>659</v>
      </c>
    </row>
    <row r="4986" spans="1:4" x14ac:dyDescent="0.25">
      <c r="A4986">
        <v>313865</v>
      </c>
      <c r="B4986">
        <v>3138658</v>
      </c>
      <c r="D4986" t="s">
        <v>729</v>
      </c>
    </row>
    <row r="4987" spans="1:4" x14ac:dyDescent="0.25">
      <c r="A4987">
        <v>313867</v>
      </c>
      <c r="B4987">
        <v>3138674</v>
      </c>
      <c r="D4987" t="s">
        <v>677</v>
      </c>
    </row>
    <row r="4988" spans="1:4" x14ac:dyDescent="0.25">
      <c r="A4988">
        <v>313868</v>
      </c>
      <c r="B4988">
        <v>3138682</v>
      </c>
      <c r="D4988" t="s">
        <v>604</v>
      </c>
    </row>
    <row r="4989" spans="1:4" x14ac:dyDescent="0.25">
      <c r="A4989">
        <v>313925</v>
      </c>
      <c r="B4989">
        <v>3139250</v>
      </c>
      <c r="D4989" t="s">
        <v>628</v>
      </c>
    </row>
    <row r="4990" spans="1:4" x14ac:dyDescent="0.25">
      <c r="A4990">
        <v>314015</v>
      </c>
      <c r="B4990">
        <v>3140159</v>
      </c>
      <c r="D4990" t="s">
        <v>640</v>
      </c>
    </row>
    <row r="4991" spans="1:4" x14ac:dyDescent="0.25">
      <c r="A4991">
        <v>314053</v>
      </c>
      <c r="B4991">
        <v>3140530</v>
      </c>
      <c r="D4991" t="s">
        <v>679</v>
      </c>
    </row>
    <row r="4992" spans="1:4" x14ac:dyDescent="0.25">
      <c r="A4992">
        <v>314055</v>
      </c>
      <c r="B4992">
        <v>3140555</v>
      </c>
      <c r="D4992" t="s">
        <v>590</v>
      </c>
    </row>
    <row r="4993" spans="1:4" x14ac:dyDescent="0.25">
      <c r="A4993">
        <v>314085</v>
      </c>
      <c r="B4993">
        <v>3140852</v>
      </c>
      <c r="D4993" t="s">
        <v>675</v>
      </c>
    </row>
    <row r="4994" spans="1:4" x14ac:dyDescent="0.25">
      <c r="A4994">
        <v>314225</v>
      </c>
      <c r="B4994">
        <v>3142254</v>
      </c>
      <c r="D4994" t="s">
        <v>675</v>
      </c>
    </row>
    <row r="4995" spans="1:4" x14ac:dyDescent="0.25">
      <c r="A4995">
        <v>314315</v>
      </c>
      <c r="B4995">
        <v>3143153</v>
      </c>
      <c r="D4995" t="s">
        <v>665</v>
      </c>
    </row>
    <row r="4996" spans="1:4" x14ac:dyDescent="0.25">
      <c r="A4996">
        <v>314345</v>
      </c>
      <c r="B4996">
        <v>3143450</v>
      </c>
      <c r="D4996" t="s">
        <v>715</v>
      </c>
    </row>
    <row r="4997" spans="1:4" x14ac:dyDescent="0.25">
      <c r="A4997">
        <v>314435</v>
      </c>
      <c r="B4997">
        <v>3144359</v>
      </c>
      <c r="D4997" t="s">
        <v>584</v>
      </c>
    </row>
    <row r="4998" spans="1:4" x14ac:dyDescent="0.25">
      <c r="A4998">
        <v>314437</v>
      </c>
      <c r="B4998">
        <v>3144375</v>
      </c>
      <c r="D4998" t="s">
        <v>600</v>
      </c>
    </row>
    <row r="4999" spans="1:4" x14ac:dyDescent="0.25">
      <c r="A4999">
        <v>314465</v>
      </c>
      <c r="B4999">
        <v>3144656</v>
      </c>
      <c r="D4999" t="s">
        <v>731</v>
      </c>
    </row>
    <row r="5000" spans="1:4" x14ac:dyDescent="0.25">
      <c r="A5000">
        <v>314467</v>
      </c>
      <c r="B5000">
        <v>3144672</v>
      </c>
      <c r="D5000" t="s">
        <v>681</v>
      </c>
    </row>
    <row r="5001" spans="1:4" x14ac:dyDescent="0.25">
      <c r="A5001">
        <v>314505</v>
      </c>
      <c r="B5001">
        <v>3145059</v>
      </c>
      <c r="D5001" t="s">
        <v>703</v>
      </c>
    </row>
    <row r="5002" spans="1:4" x14ac:dyDescent="0.25">
      <c r="A5002">
        <v>314535</v>
      </c>
      <c r="B5002">
        <v>3145356</v>
      </c>
      <c r="D5002" t="s">
        <v>739</v>
      </c>
    </row>
    <row r="5003" spans="1:4" x14ac:dyDescent="0.25">
      <c r="A5003">
        <v>314537</v>
      </c>
      <c r="B5003">
        <v>3145372</v>
      </c>
      <c r="D5003" t="s">
        <v>719</v>
      </c>
    </row>
    <row r="5004" spans="1:4" x14ac:dyDescent="0.25">
      <c r="A5004">
        <v>314545</v>
      </c>
      <c r="B5004">
        <v>3145455</v>
      </c>
      <c r="D5004" t="s">
        <v>598</v>
      </c>
    </row>
    <row r="5005" spans="1:4" x14ac:dyDescent="0.25">
      <c r="A5005">
        <v>314585</v>
      </c>
      <c r="B5005">
        <v>3145851</v>
      </c>
      <c r="D5005" t="s">
        <v>701</v>
      </c>
    </row>
    <row r="5006" spans="1:4" x14ac:dyDescent="0.25">
      <c r="A5006">
        <v>314587</v>
      </c>
      <c r="B5006">
        <v>3145877</v>
      </c>
      <c r="D5006" t="s">
        <v>624</v>
      </c>
    </row>
    <row r="5007" spans="1:4" x14ac:dyDescent="0.25">
      <c r="A5007">
        <v>314625</v>
      </c>
      <c r="B5007">
        <v>3146255</v>
      </c>
      <c r="D5007" t="s">
        <v>636</v>
      </c>
    </row>
    <row r="5008" spans="1:4" x14ac:dyDescent="0.25">
      <c r="A5008">
        <v>314655</v>
      </c>
      <c r="B5008">
        <v>3146552</v>
      </c>
      <c r="D5008" t="s">
        <v>703</v>
      </c>
    </row>
    <row r="5009" spans="1:4" x14ac:dyDescent="0.25">
      <c r="A5009">
        <v>314675</v>
      </c>
      <c r="B5009">
        <v>3146750</v>
      </c>
      <c r="D5009" t="s">
        <v>711</v>
      </c>
    </row>
    <row r="5010" spans="1:4" x14ac:dyDescent="0.25">
      <c r="A5010">
        <v>314795</v>
      </c>
      <c r="B5010">
        <v>3147956</v>
      </c>
      <c r="D5010" t="s">
        <v>693</v>
      </c>
    </row>
    <row r="5011" spans="1:4" x14ac:dyDescent="0.25">
      <c r="A5011">
        <v>314875</v>
      </c>
      <c r="B5011">
        <v>3148756</v>
      </c>
      <c r="D5011" t="s">
        <v>582</v>
      </c>
    </row>
    <row r="5012" spans="1:4" x14ac:dyDescent="0.25">
      <c r="A5012">
        <v>314915</v>
      </c>
      <c r="B5012">
        <v>3149150</v>
      </c>
      <c r="D5012" t="s">
        <v>663</v>
      </c>
    </row>
    <row r="5013" spans="1:4" x14ac:dyDescent="0.25">
      <c r="A5013">
        <v>314995</v>
      </c>
      <c r="B5013">
        <v>3149952</v>
      </c>
      <c r="D5013" t="s">
        <v>584</v>
      </c>
    </row>
    <row r="5014" spans="1:4" x14ac:dyDescent="0.25">
      <c r="A5014">
        <v>315015</v>
      </c>
      <c r="B5014">
        <v>3150158</v>
      </c>
      <c r="D5014" t="s">
        <v>616</v>
      </c>
    </row>
    <row r="5015" spans="1:4" x14ac:dyDescent="0.25">
      <c r="A5015">
        <v>315053</v>
      </c>
      <c r="B5015">
        <v>3150539</v>
      </c>
      <c r="D5015" t="s">
        <v>622</v>
      </c>
    </row>
    <row r="5016" spans="1:4" x14ac:dyDescent="0.25">
      <c r="A5016">
        <v>315057</v>
      </c>
      <c r="B5016">
        <v>3150570</v>
      </c>
      <c r="D5016" t="s">
        <v>725</v>
      </c>
    </row>
    <row r="5017" spans="1:4" x14ac:dyDescent="0.25">
      <c r="A5017">
        <v>315213</v>
      </c>
      <c r="B5017">
        <v>3152131</v>
      </c>
      <c r="D5017" t="s">
        <v>747</v>
      </c>
    </row>
    <row r="5018" spans="1:4" x14ac:dyDescent="0.25">
      <c r="A5018">
        <v>315217</v>
      </c>
      <c r="B5018">
        <v>3152170</v>
      </c>
      <c r="D5018" t="s">
        <v>657</v>
      </c>
    </row>
    <row r="5019" spans="1:4" x14ac:dyDescent="0.25">
      <c r="A5019">
        <v>315415</v>
      </c>
      <c r="B5019">
        <v>3154150</v>
      </c>
      <c r="D5019" t="s">
        <v>677</v>
      </c>
    </row>
    <row r="5020" spans="1:4" x14ac:dyDescent="0.25">
      <c r="A5020">
        <v>315445</v>
      </c>
      <c r="B5020">
        <v>3154457</v>
      </c>
      <c r="D5020" t="s">
        <v>735</v>
      </c>
    </row>
    <row r="5021" spans="1:4" x14ac:dyDescent="0.25">
      <c r="A5021">
        <v>315645</v>
      </c>
      <c r="B5021">
        <v>3156452</v>
      </c>
      <c r="D5021" t="s">
        <v>697</v>
      </c>
    </row>
    <row r="5022" spans="1:4" x14ac:dyDescent="0.25">
      <c r="A5022">
        <v>315725</v>
      </c>
      <c r="B5022">
        <v>3157252</v>
      </c>
      <c r="D5022" t="s">
        <v>616</v>
      </c>
    </row>
    <row r="5023" spans="1:4" x14ac:dyDescent="0.25">
      <c r="A5023">
        <v>315727</v>
      </c>
      <c r="B5023">
        <v>3157278</v>
      </c>
      <c r="D5023" t="s">
        <v>717</v>
      </c>
    </row>
    <row r="5024" spans="1:4" x14ac:dyDescent="0.25">
      <c r="A5024">
        <v>315733</v>
      </c>
      <c r="B5024">
        <v>3157336</v>
      </c>
      <c r="D5024" t="s">
        <v>741</v>
      </c>
    </row>
    <row r="5025" spans="1:4" x14ac:dyDescent="0.25">
      <c r="A5025">
        <v>315737</v>
      </c>
      <c r="B5025">
        <v>3157377</v>
      </c>
      <c r="D5025" t="s">
        <v>719</v>
      </c>
    </row>
    <row r="5026" spans="1:4" x14ac:dyDescent="0.25">
      <c r="A5026">
        <v>315765</v>
      </c>
      <c r="B5026">
        <v>3157658</v>
      </c>
      <c r="D5026" t="s">
        <v>596</v>
      </c>
    </row>
    <row r="5027" spans="1:4" x14ac:dyDescent="0.25">
      <c r="A5027">
        <v>315895</v>
      </c>
      <c r="B5027">
        <v>3158953</v>
      </c>
      <c r="D5027" t="s">
        <v>689</v>
      </c>
    </row>
    <row r="5028" spans="1:4" x14ac:dyDescent="0.25">
      <c r="A5028">
        <v>315935</v>
      </c>
      <c r="B5028">
        <v>3159357</v>
      </c>
      <c r="D5028" t="s">
        <v>616</v>
      </c>
    </row>
    <row r="5029" spans="1:4" x14ac:dyDescent="0.25">
      <c r="A5029">
        <v>316045</v>
      </c>
      <c r="B5029">
        <v>3160454</v>
      </c>
      <c r="D5029" t="s">
        <v>715</v>
      </c>
    </row>
    <row r="5030" spans="1:4" x14ac:dyDescent="0.25">
      <c r="A5030">
        <v>316095</v>
      </c>
      <c r="B5030">
        <v>3160959</v>
      </c>
      <c r="D5030" t="s">
        <v>644</v>
      </c>
    </row>
    <row r="5031" spans="1:4" x14ac:dyDescent="0.25">
      <c r="A5031">
        <v>316105</v>
      </c>
      <c r="B5031">
        <v>3161056</v>
      </c>
      <c r="D5031" t="s">
        <v>687</v>
      </c>
    </row>
    <row r="5032" spans="1:4" x14ac:dyDescent="0.25">
      <c r="A5032">
        <v>316165</v>
      </c>
      <c r="B5032">
        <v>3161650</v>
      </c>
      <c r="D5032" t="s">
        <v>634</v>
      </c>
    </row>
    <row r="5033" spans="1:4" x14ac:dyDescent="0.25">
      <c r="A5033">
        <v>316225</v>
      </c>
      <c r="B5033">
        <v>3162252</v>
      </c>
      <c r="D5033" t="s">
        <v>620</v>
      </c>
    </row>
    <row r="5034" spans="1:4" x14ac:dyDescent="0.25">
      <c r="A5034">
        <v>316245</v>
      </c>
      <c r="B5034">
        <v>3162450</v>
      </c>
      <c r="D5034" t="s">
        <v>648</v>
      </c>
    </row>
    <row r="5035" spans="1:4" x14ac:dyDescent="0.25">
      <c r="A5035">
        <v>316255</v>
      </c>
      <c r="B5035">
        <v>3162559</v>
      </c>
      <c r="D5035" t="s">
        <v>677</v>
      </c>
    </row>
    <row r="5036" spans="1:4" x14ac:dyDescent="0.25">
      <c r="A5036">
        <v>316257</v>
      </c>
      <c r="B5036">
        <v>3162575</v>
      </c>
      <c r="D5036" t="s">
        <v>681</v>
      </c>
    </row>
    <row r="5037" spans="1:4" x14ac:dyDescent="0.25">
      <c r="A5037">
        <v>316265</v>
      </c>
      <c r="B5037">
        <v>3162658</v>
      </c>
      <c r="D5037" t="s">
        <v>620</v>
      </c>
    </row>
    <row r="5038" spans="1:4" x14ac:dyDescent="0.25">
      <c r="A5038">
        <v>316292</v>
      </c>
      <c r="B5038">
        <v>3162922</v>
      </c>
      <c r="D5038" t="s">
        <v>642</v>
      </c>
    </row>
    <row r="5039" spans="1:4" x14ac:dyDescent="0.25">
      <c r="A5039">
        <v>316294</v>
      </c>
      <c r="B5039">
        <v>3162948</v>
      </c>
      <c r="D5039" t="s">
        <v>592</v>
      </c>
    </row>
    <row r="5040" spans="1:4" x14ac:dyDescent="0.25">
      <c r="A5040">
        <v>316295</v>
      </c>
      <c r="B5040">
        <v>3162955</v>
      </c>
      <c r="D5040" t="s">
        <v>753</v>
      </c>
    </row>
    <row r="5041" spans="1:4" x14ac:dyDescent="0.25">
      <c r="A5041">
        <v>316443</v>
      </c>
      <c r="B5041">
        <v>3164431</v>
      </c>
      <c r="D5041" t="s">
        <v>695</v>
      </c>
    </row>
    <row r="5042" spans="1:4" x14ac:dyDescent="0.25">
      <c r="A5042">
        <v>316447</v>
      </c>
      <c r="B5042">
        <v>3164472</v>
      </c>
      <c r="D5042" t="s">
        <v>644</v>
      </c>
    </row>
    <row r="5043" spans="1:4" x14ac:dyDescent="0.25">
      <c r="A5043">
        <v>316553</v>
      </c>
      <c r="B5043">
        <v>3165537</v>
      </c>
      <c r="D5043" t="s">
        <v>640</v>
      </c>
    </row>
    <row r="5044" spans="1:4" x14ac:dyDescent="0.25">
      <c r="A5044">
        <v>316555</v>
      </c>
      <c r="B5044">
        <v>3165552</v>
      </c>
      <c r="D5044" t="s">
        <v>673</v>
      </c>
    </row>
    <row r="5045" spans="1:4" x14ac:dyDescent="0.25">
      <c r="A5045">
        <v>316556</v>
      </c>
      <c r="B5045">
        <v>3165560</v>
      </c>
      <c r="D5045" t="s">
        <v>626</v>
      </c>
    </row>
    <row r="5046" spans="1:4" x14ac:dyDescent="0.25">
      <c r="A5046">
        <v>316557</v>
      </c>
      <c r="B5046">
        <v>3165578</v>
      </c>
      <c r="D5046" t="s">
        <v>606</v>
      </c>
    </row>
    <row r="5047" spans="1:4" x14ac:dyDescent="0.25">
      <c r="A5047">
        <v>316695</v>
      </c>
      <c r="B5047">
        <v>3166956</v>
      </c>
      <c r="D5047" t="s">
        <v>703</v>
      </c>
    </row>
    <row r="5048" spans="1:4" x14ac:dyDescent="0.25">
      <c r="A5048">
        <v>316805</v>
      </c>
      <c r="B5048">
        <v>3168051</v>
      </c>
      <c r="D5048" t="s">
        <v>646</v>
      </c>
    </row>
    <row r="5049" spans="1:4" x14ac:dyDescent="0.25">
      <c r="A5049">
        <v>316905</v>
      </c>
      <c r="B5049">
        <v>3169059</v>
      </c>
      <c r="D5049" t="s">
        <v>602</v>
      </c>
    </row>
    <row r="5050" spans="1:4" x14ac:dyDescent="0.25">
      <c r="A5050">
        <v>317005</v>
      </c>
      <c r="B5050">
        <v>3170057</v>
      </c>
      <c r="D5050" t="s">
        <v>616</v>
      </c>
    </row>
    <row r="5051" spans="1:4" x14ac:dyDescent="0.25">
      <c r="A5051">
        <v>317043</v>
      </c>
      <c r="B5051">
        <v>3170438</v>
      </c>
      <c r="D5051" t="s">
        <v>659</v>
      </c>
    </row>
    <row r="5052" spans="1:4" x14ac:dyDescent="0.25">
      <c r="A5052">
        <v>317047</v>
      </c>
      <c r="B5052">
        <v>3170479</v>
      </c>
      <c r="D5052" t="s">
        <v>751</v>
      </c>
    </row>
    <row r="5053" spans="1:4" x14ac:dyDescent="0.25">
      <c r="A5053">
        <v>317052</v>
      </c>
      <c r="B5053">
        <v>3170529</v>
      </c>
      <c r="D5053" t="s">
        <v>725</v>
      </c>
    </row>
    <row r="5054" spans="1:4" x14ac:dyDescent="0.25">
      <c r="A5054">
        <v>317057</v>
      </c>
      <c r="B5054">
        <v>3170578</v>
      </c>
      <c r="D5054" t="s">
        <v>616</v>
      </c>
    </row>
    <row r="5055" spans="1:4" x14ac:dyDescent="0.25">
      <c r="A5055">
        <v>317065</v>
      </c>
      <c r="B5055">
        <v>3170651</v>
      </c>
      <c r="D5055" t="s">
        <v>715</v>
      </c>
    </row>
    <row r="5056" spans="1:4" x14ac:dyDescent="0.25">
      <c r="A5056">
        <v>317075</v>
      </c>
      <c r="B5056">
        <v>3170750</v>
      </c>
      <c r="D5056" t="s">
        <v>727</v>
      </c>
    </row>
    <row r="5057" spans="1:4" x14ac:dyDescent="0.25">
      <c r="A5057">
        <v>317103</v>
      </c>
      <c r="B5057">
        <v>3171030</v>
      </c>
      <c r="D5057" t="s">
        <v>661</v>
      </c>
    </row>
    <row r="5058" spans="1:4" x14ac:dyDescent="0.25">
      <c r="A5058">
        <v>317107</v>
      </c>
      <c r="B5058">
        <v>3171071</v>
      </c>
      <c r="D5058" t="s">
        <v>745</v>
      </c>
    </row>
    <row r="5059" spans="1:4" x14ac:dyDescent="0.25">
      <c r="A5059">
        <v>317115</v>
      </c>
      <c r="B5059">
        <v>3171154</v>
      </c>
      <c r="D5059" t="s">
        <v>707</v>
      </c>
    </row>
    <row r="5060" spans="1:4" x14ac:dyDescent="0.25">
      <c r="A5060">
        <v>320115</v>
      </c>
      <c r="B5060">
        <v>3201159</v>
      </c>
      <c r="D5060" t="s">
        <v>755</v>
      </c>
    </row>
    <row r="5061" spans="1:4" x14ac:dyDescent="0.25">
      <c r="A5061">
        <v>320225</v>
      </c>
      <c r="B5061">
        <v>3202256</v>
      </c>
      <c r="D5061" t="s">
        <v>762</v>
      </c>
    </row>
    <row r="5062" spans="1:4" x14ac:dyDescent="0.25">
      <c r="A5062">
        <v>320265</v>
      </c>
      <c r="B5062">
        <v>3202652</v>
      </c>
      <c r="D5062" t="s">
        <v>771</v>
      </c>
    </row>
    <row r="5063" spans="1:4" x14ac:dyDescent="0.25">
      <c r="A5063">
        <v>320332</v>
      </c>
      <c r="B5063">
        <v>3203320</v>
      </c>
      <c r="D5063" t="s">
        <v>770</v>
      </c>
    </row>
    <row r="5064" spans="1:4" x14ac:dyDescent="0.25">
      <c r="A5064">
        <v>320334</v>
      </c>
      <c r="B5064">
        <v>3203346</v>
      </c>
      <c r="D5064" t="s">
        <v>766</v>
      </c>
    </row>
    <row r="5065" spans="1:4" x14ac:dyDescent="0.25">
      <c r="A5065">
        <v>320425</v>
      </c>
      <c r="B5065">
        <v>3204252</v>
      </c>
      <c r="D5065" t="s">
        <v>775</v>
      </c>
    </row>
    <row r="5066" spans="1:4" x14ac:dyDescent="0.25">
      <c r="A5066">
        <v>320465</v>
      </c>
      <c r="B5066">
        <v>3204658</v>
      </c>
      <c r="D5066" t="s">
        <v>762</v>
      </c>
    </row>
    <row r="5067" spans="1:4" x14ac:dyDescent="0.25">
      <c r="A5067">
        <v>320495</v>
      </c>
      <c r="B5067">
        <v>3204955</v>
      </c>
      <c r="D5067" t="s">
        <v>780</v>
      </c>
    </row>
    <row r="5068" spans="1:4" x14ac:dyDescent="0.25">
      <c r="A5068">
        <v>320501</v>
      </c>
      <c r="B5068">
        <v>3205010</v>
      </c>
      <c r="D5068" t="s">
        <v>773</v>
      </c>
    </row>
    <row r="5069" spans="1:4" x14ac:dyDescent="0.25">
      <c r="A5069">
        <v>320515</v>
      </c>
      <c r="B5069">
        <v>3205150</v>
      </c>
      <c r="D5069" t="s">
        <v>777</v>
      </c>
    </row>
    <row r="5070" spans="1:4" x14ac:dyDescent="0.25">
      <c r="A5070">
        <v>320517</v>
      </c>
      <c r="B5070">
        <v>3205176</v>
      </c>
      <c r="D5070" t="s">
        <v>773</v>
      </c>
    </row>
    <row r="5071" spans="1:4" x14ac:dyDescent="0.25">
      <c r="A5071">
        <v>330015</v>
      </c>
      <c r="B5071">
        <v>3300159</v>
      </c>
      <c r="D5071" t="s">
        <v>812</v>
      </c>
    </row>
    <row r="5072" spans="1:4" x14ac:dyDescent="0.25">
      <c r="A5072">
        <v>330022</v>
      </c>
      <c r="B5072">
        <v>3300225</v>
      </c>
      <c r="D5072" t="s">
        <v>818</v>
      </c>
    </row>
    <row r="5073" spans="1:4" x14ac:dyDescent="0.25">
      <c r="A5073">
        <v>330023</v>
      </c>
      <c r="B5073">
        <v>3300233</v>
      </c>
      <c r="D5073" t="s">
        <v>784</v>
      </c>
    </row>
    <row r="5074" spans="1:4" x14ac:dyDescent="0.25">
      <c r="A5074">
        <v>330045</v>
      </c>
      <c r="B5074">
        <v>3300456</v>
      </c>
      <c r="D5074" t="s">
        <v>805</v>
      </c>
    </row>
    <row r="5075" spans="1:4" x14ac:dyDescent="0.25">
      <c r="A5075">
        <v>330093</v>
      </c>
      <c r="B5075">
        <v>3300936</v>
      </c>
      <c r="D5075" t="s">
        <v>799</v>
      </c>
    </row>
    <row r="5076" spans="1:4" x14ac:dyDescent="0.25">
      <c r="A5076">
        <v>330095</v>
      </c>
      <c r="B5076">
        <v>3300951</v>
      </c>
      <c r="D5076" t="s">
        <v>818</v>
      </c>
    </row>
    <row r="5077" spans="1:4" x14ac:dyDescent="0.25">
      <c r="A5077">
        <v>330115</v>
      </c>
      <c r="B5077">
        <v>3301157</v>
      </c>
      <c r="D5077" t="s">
        <v>788</v>
      </c>
    </row>
    <row r="5078" spans="1:4" x14ac:dyDescent="0.25">
      <c r="A5078">
        <v>330185</v>
      </c>
      <c r="B5078">
        <v>3301850</v>
      </c>
      <c r="D5078" t="s">
        <v>801</v>
      </c>
    </row>
    <row r="5079" spans="1:4" x14ac:dyDescent="0.25">
      <c r="A5079">
        <v>330187</v>
      </c>
      <c r="B5079">
        <v>3301876</v>
      </c>
      <c r="D5079" t="s">
        <v>816</v>
      </c>
    </row>
    <row r="5080" spans="1:4" x14ac:dyDescent="0.25">
      <c r="A5080">
        <v>330227</v>
      </c>
      <c r="B5080">
        <v>3302270</v>
      </c>
      <c r="D5080" t="s">
        <v>805</v>
      </c>
    </row>
    <row r="5081" spans="1:4" x14ac:dyDescent="0.25">
      <c r="A5081">
        <v>330245</v>
      </c>
      <c r="B5081">
        <v>3302452</v>
      </c>
      <c r="D5081" t="s">
        <v>790</v>
      </c>
    </row>
    <row r="5082" spans="1:4" x14ac:dyDescent="0.25">
      <c r="A5082">
        <v>330285</v>
      </c>
      <c r="B5082">
        <v>3302858</v>
      </c>
      <c r="D5082" t="s">
        <v>805</v>
      </c>
    </row>
    <row r="5083" spans="1:4" x14ac:dyDescent="0.25">
      <c r="A5083">
        <v>330395</v>
      </c>
      <c r="B5083">
        <v>3303955</v>
      </c>
      <c r="D5083" t="s">
        <v>809</v>
      </c>
    </row>
    <row r="5084" spans="1:4" x14ac:dyDescent="0.25">
      <c r="A5084">
        <v>330411</v>
      </c>
      <c r="B5084">
        <v>3304110</v>
      </c>
      <c r="D5084" t="s">
        <v>810</v>
      </c>
    </row>
    <row r="5085" spans="1:4" x14ac:dyDescent="0.25">
      <c r="A5085">
        <v>330412</v>
      </c>
      <c r="B5085">
        <v>3304128</v>
      </c>
      <c r="D5085" t="s">
        <v>783</v>
      </c>
    </row>
    <row r="5086" spans="1:4" x14ac:dyDescent="0.25">
      <c r="A5086">
        <v>330414</v>
      </c>
      <c r="B5086">
        <v>3304144</v>
      </c>
      <c r="D5086" t="s">
        <v>805</v>
      </c>
    </row>
    <row r="5087" spans="1:4" x14ac:dyDescent="0.25">
      <c r="A5087">
        <v>330452</v>
      </c>
      <c r="B5087">
        <v>3304524</v>
      </c>
      <c r="D5087" t="s">
        <v>792</v>
      </c>
    </row>
    <row r="5088" spans="1:4" x14ac:dyDescent="0.25">
      <c r="A5088">
        <v>330475</v>
      </c>
      <c r="B5088">
        <v>3304755</v>
      </c>
      <c r="D5088" t="s">
        <v>814</v>
      </c>
    </row>
    <row r="5089" spans="1:4" x14ac:dyDescent="0.25">
      <c r="A5089">
        <v>330513</v>
      </c>
      <c r="B5089">
        <v>3305133</v>
      </c>
      <c r="D5089" t="s">
        <v>786</v>
      </c>
    </row>
    <row r="5090" spans="1:4" x14ac:dyDescent="0.25">
      <c r="A5090">
        <v>330555</v>
      </c>
      <c r="B5090">
        <v>3305554</v>
      </c>
      <c r="D5090" t="s">
        <v>796</v>
      </c>
    </row>
    <row r="5091" spans="1:4" x14ac:dyDescent="0.25">
      <c r="A5091">
        <v>330575</v>
      </c>
      <c r="B5091">
        <v>3305752</v>
      </c>
      <c r="D5091" t="s">
        <v>794</v>
      </c>
    </row>
    <row r="5092" spans="1:4" x14ac:dyDescent="0.25">
      <c r="A5092">
        <v>330615</v>
      </c>
      <c r="B5092">
        <v>3306156</v>
      </c>
      <c r="D5092" t="s">
        <v>803</v>
      </c>
    </row>
    <row r="5093" spans="1:4" x14ac:dyDescent="0.25">
      <c r="A5093">
        <v>350075</v>
      </c>
      <c r="B5093">
        <v>3500758</v>
      </c>
      <c r="D5093" t="s">
        <v>871</v>
      </c>
    </row>
    <row r="5094" spans="1:4" x14ac:dyDescent="0.25">
      <c r="A5094">
        <v>350115</v>
      </c>
      <c r="B5094">
        <v>3501152</v>
      </c>
      <c r="D5094" t="s">
        <v>889</v>
      </c>
    </row>
    <row r="5095" spans="1:4" x14ac:dyDescent="0.25">
      <c r="A5095">
        <v>350275</v>
      </c>
      <c r="B5095">
        <v>3502754</v>
      </c>
      <c r="D5095" t="s">
        <v>923</v>
      </c>
    </row>
    <row r="5096" spans="1:4" x14ac:dyDescent="0.25">
      <c r="A5096">
        <v>350315</v>
      </c>
      <c r="B5096">
        <v>3503158</v>
      </c>
      <c r="D5096" t="s">
        <v>836</v>
      </c>
    </row>
    <row r="5097" spans="1:4" x14ac:dyDescent="0.25">
      <c r="A5097">
        <v>350335</v>
      </c>
      <c r="B5097">
        <v>3503356</v>
      </c>
      <c r="D5097" t="s">
        <v>937</v>
      </c>
    </row>
    <row r="5098" spans="1:4" x14ac:dyDescent="0.25">
      <c r="A5098">
        <v>350395</v>
      </c>
      <c r="B5098">
        <v>3503950</v>
      </c>
      <c r="D5098" t="s">
        <v>941</v>
      </c>
    </row>
    <row r="5099" spans="1:4" x14ac:dyDescent="0.25">
      <c r="A5099">
        <v>350535</v>
      </c>
      <c r="B5099">
        <v>3505351</v>
      </c>
      <c r="D5099" t="s">
        <v>826</v>
      </c>
    </row>
    <row r="5100" spans="1:4" x14ac:dyDescent="0.25">
      <c r="A5100">
        <v>350635</v>
      </c>
      <c r="B5100">
        <v>3506359</v>
      </c>
      <c r="D5100" t="s">
        <v>915</v>
      </c>
    </row>
    <row r="5101" spans="1:4" x14ac:dyDescent="0.25">
      <c r="A5101">
        <v>350715</v>
      </c>
      <c r="B5101">
        <v>3507159</v>
      </c>
      <c r="D5101" t="s">
        <v>875</v>
      </c>
    </row>
    <row r="5102" spans="1:4" x14ac:dyDescent="0.25">
      <c r="A5102">
        <v>350745</v>
      </c>
      <c r="B5102">
        <v>3507456</v>
      </c>
      <c r="D5102" t="s">
        <v>883</v>
      </c>
    </row>
    <row r="5103" spans="1:4" x14ac:dyDescent="0.25">
      <c r="A5103">
        <v>350775</v>
      </c>
      <c r="B5103">
        <v>3507753</v>
      </c>
      <c r="D5103" t="s">
        <v>852</v>
      </c>
    </row>
    <row r="5104" spans="1:4" x14ac:dyDescent="0.25">
      <c r="A5104">
        <v>350925</v>
      </c>
      <c r="B5104">
        <v>3509254</v>
      </c>
      <c r="D5104" t="s">
        <v>877</v>
      </c>
    </row>
    <row r="5105" spans="1:4" x14ac:dyDescent="0.25">
      <c r="A5105">
        <v>350945</v>
      </c>
      <c r="B5105">
        <v>3509452</v>
      </c>
      <c r="D5105" t="s">
        <v>824</v>
      </c>
    </row>
    <row r="5106" spans="1:4" x14ac:dyDescent="0.25">
      <c r="A5106">
        <v>350995</v>
      </c>
      <c r="B5106">
        <v>3509957</v>
      </c>
      <c r="D5106" t="s">
        <v>885</v>
      </c>
    </row>
    <row r="5107" spans="1:4" x14ac:dyDescent="0.25">
      <c r="A5107">
        <v>351015</v>
      </c>
      <c r="B5107">
        <v>3510153</v>
      </c>
      <c r="D5107" t="s">
        <v>945</v>
      </c>
    </row>
    <row r="5108" spans="1:4" x14ac:dyDescent="0.25">
      <c r="A5108">
        <v>351385</v>
      </c>
      <c r="B5108">
        <v>3513850</v>
      </c>
      <c r="D5108" t="s">
        <v>917</v>
      </c>
    </row>
    <row r="5109" spans="1:4" x14ac:dyDescent="0.25">
      <c r="A5109">
        <v>351492</v>
      </c>
      <c r="B5109">
        <v>3514924</v>
      </c>
      <c r="D5109" t="s">
        <v>850</v>
      </c>
    </row>
    <row r="5110" spans="1:4" x14ac:dyDescent="0.25">
      <c r="A5110">
        <v>351495</v>
      </c>
      <c r="B5110">
        <v>3514957</v>
      </c>
      <c r="D5110" t="s">
        <v>842</v>
      </c>
    </row>
    <row r="5111" spans="1:4" x14ac:dyDescent="0.25">
      <c r="A5111">
        <v>351512</v>
      </c>
      <c r="B5111">
        <v>3515129</v>
      </c>
      <c r="D5111" t="s">
        <v>905</v>
      </c>
    </row>
    <row r="5112" spans="1:4" x14ac:dyDescent="0.25">
      <c r="A5112">
        <v>351515</v>
      </c>
      <c r="B5112">
        <v>3515152</v>
      </c>
      <c r="D5112" t="s">
        <v>832</v>
      </c>
    </row>
    <row r="5113" spans="1:4" x14ac:dyDescent="0.25">
      <c r="A5113">
        <v>351519</v>
      </c>
      <c r="B5113">
        <v>3515194</v>
      </c>
      <c r="D5113" t="s">
        <v>911</v>
      </c>
    </row>
    <row r="5114" spans="1:4" x14ac:dyDescent="0.25">
      <c r="A5114">
        <v>351535</v>
      </c>
      <c r="B5114">
        <v>3515350</v>
      </c>
      <c r="D5114" t="s">
        <v>931</v>
      </c>
    </row>
    <row r="5115" spans="1:4" x14ac:dyDescent="0.25">
      <c r="A5115">
        <v>351565</v>
      </c>
      <c r="B5115">
        <v>3515657</v>
      </c>
      <c r="D5115" t="s">
        <v>857</v>
      </c>
    </row>
    <row r="5116" spans="1:4" x14ac:dyDescent="0.25">
      <c r="A5116">
        <v>351685</v>
      </c>
      <c r="B5116">
        <v>3516853</v>
      </c>
      <c r="D5116" t="s">
        <v>830</v>
      </c>
    </row>
    <row r="5117" spans="1:4" x14ac:dyDescent="0.25">
      <c r="A5117">
        <v>351885</v>
      </c>
      <c r="B5117">
        <v>3518859</v>
      </c>
      <c r="D5117" t="s">
        <v>909</v>
      </c>
    </row>
    <row r="5118" spans="1:4" x14ac:dyDescent="0.25">
      <c r="A5118">
        <v>351905</v>
      </c>
      <c r="B5118">
        <v>3519055</v>
      </c>
      <c r="D5118" t="s">
        <v>832</v>
      </c>
    </row>
    <row r="5119" spans="1:4" x14ac:dyDescent="0.25">
      <c r="A5119">
        <v>351907</v>
      </c>
      <c r="B5119">
        <v>3519071</v>
      </c>
      <c r="D5119" t="s">
        <v>925</v>
      </c>
    </row>
    <row r="5120" spans="1:4" x14ac:dyDescent="0.25">
      <c r="A5120">
        <v>351925</v>
      </c>
      <c r="B5120">
        <v>3519253</v>
      </c>
      <c r="D5120" t="s">
        <v>820</v>
      </c>
    </row>
    <row r="5121" spans="1:4" x14ac:dyDescent="0.25">
      <c r="A5121">
        <v>352042</v>
      </c>
      <c r="B5121">
        <v>3520426</v>
      </c>
      <c r="D5121" t="s">
        <v>846</v>
      </c>
    </row>
    <row r="5122" spans="1:4" x14ac:dyDescent="0.25">
      <c r="A5122">
        <v>352044</v>
      </c>
      <c r="B5122">
        <v>3520442</v>
      </c>
      <c r="D5122" t="s">
        <v>895</v>
      </c>
    </row>
    <row r="5123" spans="1:4" x14ac:dyDescent="0.25">
      <c r="A5123">
        <v>352115</v>
      </c>
      <c r="B5123">
        <v>3521150</v>
      </c>
      <c r="D5123" t="s">
        <v>919</v>
      </c>
    </row>
    <row r="5124" spans="1:4" x14ac:dyDescent="0.25">
      <c r="A5124">
        <v>352215</v>
      </c>
      <c r="B5124">
        <v>3522158</v>
      </c>
      <c r="D5124" t="s">
        <v>826</v>
      </c>
    </row>
    <row r="5125" spans="1:4" x14ac:dyDescent="0.25">
      <c r="A5125">
        <v>352265</v>
      </c>
      <c r="B5125">
        <v>3522653</v>
      </c>
      <c r="D5125" t="s">
        <v>907</v>
      </c>
    </row>
    <row r="5126" spans="1:4" x14ac:dyDescent="0.25">
      <c r="A5126">
        <v>352585</v>
      </c>
      <c r="B5126">
        <v>3525854</v>
      </c>
      <c r="D5126" t="s">
        <v>933</v>
      </c>
    </row>
    <row r="5127" spans="1:4" x14ac:dyDescent="0.25">
      <c r="A5127">
        <v>352725</v>
      </c>
      <c r="B5127">
        <v>3527256</v>
      </c>
      <c r="D5127" t="s">
        <v>939</v>
      </c>
    </row>
    <row r="5128" spans="1:4" x14ac:dyDescent="0.25">
      <c r="A5128">
        <v>352885</v>
      </c>
      <c r="B5128">
        <v>3528858</v>
      </c>
      <c r="D5128" t="s">
        <v>867</v>
      </c>
    </row>
    <row r="5129" spans="1:4" x14ac:dyDescent="0.25">
      <c r="A5129">
        <v>352965</v>
      </c>
      <c r="B5129">
        <v>3529658</v>
      </c>
      <c r="D5129" t="s">
        <v>893</v>
      </c>
    </row>
    <row r="5130" spans="1:4" x14ac:dyDescent="0.25">
      <c r="A5130">
        <v>353205</v>
      </c>
      <c r="B5130">
        <v>3532058</v>
      </c>
      <c r="D5130" t="s">
        <v>830</v>
      </c>
    </row>
    <row r="5131" spans="1:4" x14ac:dyDescent="0.25">
      <c r="A5131">
        <v>353215</v>
      </c>
      <c r="B5131">
        <v>3532157</v>
      </c>
      <c r="D5131" t="s">
        <v>865</v>
      </c>
    </row>
    <row r="5132" spans="1:4" x14ac:dyDescent="0.25">
      <c r="A5132">
        <v>353282</v>
      </c>
      <c r="B5132">
        <v>3532827</v>
      </c>
      <c r="D5132" t="s">
        <v>873</v>
      </c>
    </row>
    <row r="5133" spans="1:4" x14ac:dyDescent="0.25">
      <c r="A5133">
        <v>353284</v>
      </c>
      <c r="B5133">
        <v>3532843</v>
      </c>
      <c r="D5133" t="s">
        <v>935</v>
      </c>
    </row>
    <row r="5134" spans="1:4" x14ac:dyDescent="0.25">
      <c r="A5134">
        <v>353286</v>
      </c>
      <c r="B5134">
        <v>3532868</v>
      </c>
      <c r="D5134" t="s">
        <v>859</v>
      </c>
    </row>
    <row r="5135" spans="1:4" x14ac:dyDescent="0.25">
      <c r="A5135">
        <v>353325</v>
      </c>
      <c r="B5135">
        <v>3533254</v>
      </c>
      <c r="D5135" t="s">
        <v>927</v>
      </c>
    </row>
    <row r="5136" spans="1:4" x14ac:dyDescent="0.25">
      <c r="A5136">
        <v>353475</v>
      </c>
      <c r="B5136">
        <v>3534757</v>
      </c>
      <c r="D5136" t="s">
        <v>861</v>
      </c>
    </row>
    <row r="5137" spans="1:4" x14ac:dyDescent="0.25">
      <c r="A5137">
        <v>353625</v>
      </c>
      <c r="B5137">
        <v>3536257</v>
      </c>
      <c r="D5137" t="s">
        <v>943</v>
      </c>
    </row>
    <row r="5138" spans="1:4" x14ac:dyDescent="0.25">
      <c r="A5138">
        <v>353657</v>
      </c>
      <c r="B5138">
        <v>3536570</v>
      </c>
      <c r="D5138" t="s">
        <v>822</v>
      </c>
    </row>
    <row r="5139" spans="1:4" x14ac:dyDescent="0.25">
      <c r="A5139">
        <v>353715</v>
      </c>
      <c r="B5139">
        <v>3537156</v>
      </c>
      <c r="D5139" t="s">
        <v>855</v>
      </c>
    </row>
    <row r="5140" spans="1:4" x14ac:dyDescent="0.25">
      <c r="A5140">
        <v>354025</v>
      </c>
      <c r="B5140">
        <v>3540259</v>
      </c>
      <c r="D5140" t="s">
        <v>879</v>
      </c>
    </row>
    <row r="5141" spans="1:4" x14ac:dyDescent="0.25">
      <c r="A5141">
        <v>354075</v>
      </c>
      <c r="B5141">
        <v>3540754</v>
      </c>
      <c r="D5141" t="s">
        <v>863</v>
      </c>
    </row>
    <row r="5142" spans="1:4" x14ac:dyDescent="0.25">
      <c r="A5142">
        <v>354085</v>
      </c>
      <c r="B5142">
        <v>3540853</v>
      </c>
      <c r="D5142" t="s">
        <v>887</v>
      </c>
    </row>
    <row r="5143" spans="1:4" x14ac:dyDescent="0.25">
      <c r="A5143">
        <v>354105</v>
      </c>
      <c r="B5143">
        <v>3541059</v>
      </c>
      <c r="D5143" t="s">
        <v>921</v>
      </c>
    </row>
    <row r="5144" spans="1:4" x14ac:dyDescent="0.25">
      <c r="A5144">
        <v>354165</v>
      </c>
      <c r="B5144">
        <v>3541653</v>
      </c>
      <c r="D5144" t="s">
        <v>929</v>
      </c>
    </row>
    <row r="5145" spans="1:4" x14ac:dyDescent="0.25">
      <c r="A5145">
        <v>354323</v>
      </c>
      <c r="B5145">
        <v>3543238</v>
      </c>
      <c r="D5145" t="s">
        <v>913</v>
      </c>
    </row>
    <row r="5146" spans="1:4" x14ac:dyDescent="0.25">
      <c r="A5146">
        <v>354325</v>
      </c>
      <c r="B5146">
        <v>3543253</v>
      </c>
      <c r="D5146" t="s">
        <v>848</v>
      </c>
    </row>
    <row r="5147" spans="1:4" x14ac:dyDescent="0.25">
      <c r="A5147">
        <v>354425</v>
      </c>
      <c r="B5147">
        <v>3544251</v>
      </c>
      <c r="D5147" t="s">
        <v>931</v>
      </c>
    </row>
    <row r="5148" spans="1:4" x14ac:dyDescent="0.25">
      <c r="A5148">
        <v>354515</v>
      </c>
      <c r="B5148">
        <v>3545159</v>
      </c>
      <c r="D5148" t="s">
        <v>897</v>
      </c>
    </row>
    <row r="5149" spans="1:4" x14ac:dyDescent="0.25">
      <c r="A5149">
        <v>354625</v>
      </c>
      <c r="B5149">
        <v>3546256</v>
      </c>
      <c r="D5149" t="s">
        <v>844</v>
      </c>
    </row>
    <row r="5150" spans="1:4" x14ac:dyDescent="0.25">
      <c r="A5150">
        <v>354765</v>
      </c>
      <c r="B5150">
        <v>3547650</v>
      </c>
      <c r="D5150" t="s">
        <v>941</v>
      </c>
    </row>
    <row r="5151" spans="1:4" x14ac:dyDescent="0.25">
      <c r="A5151">
        <v>354805</v>
      </c>
      <c r="B5151">
        <v>3548054</v>
      </c>
      <c r="D5151" t="s">
        <v>828</v>
      </c>
    </row>
    <row r="5152" spans="1:4" x14ac:dyDescent="0.25">
      <c r="A5152">
        <v>354925</v>
      </c>
      <c r="B5152">
        <v>3549250</v>
      </c>
      <c r="D5152" t="s">
        <v>859</v>
      </c>
    </row>
    <row r="5153" spans="1:4" x14ac:dyDescent="0.25">
      <c r="A5153">
        <v>354995</v>
      </c>
      <c r="B5153">
        <v>3549953</v>
      </c>
      <c r="D5153" t="s">
        <v>869</v>
      </c>
    </row>
    <row r="5154" spans="1:4" x14ac:dyDescent="0.25">
      <c r="A5154">
        <v>355255</v>
      </c>
      <c r="B5154">
        <v>3552551</v>
      </c>
      <c r="D5154" t="s">
        <v>895</v>
      </c>
    </row>
    <row r="5155" spans="1:4" x14ac:dyDescent="0.25">
      <c r="A5155">
        <v>355365</v>
      </c>
      <c r="B5155">
        <v>3553658</v>
      </c>
      <c r="D5155" t="s">
        <v>899</v>
      </c>
    </row>
    <row r="5156" spans="1:4" x14ac:dyDescent="0.25">
      <c r="A5156">
        <v>355385</v>
      </c>
      <c r="B5156">
        <v>3553856</v>
      </c>
      <c r="D5156" t="s">
        <v>873</v>
      </c>
    </row>
    <row r="5157" spans="1:4" x14ac:dyDescent="0.25">
      <c r="A5157">
        <v>355395</v>
      </c>
      <c r="B5157">
        <v>3553955</v>
      </c>
      <c r="D5157" t="s">
        <v>834</v>
      </c>
    </row>
    <row r="5158" spans="1:4" x14ac:dyDescent="0.25">
      <c r="A5158">
        <v>355465</v>
      </c>
      <c r="B5158">
        <v>3554656</v>
      </c>
      <c r="D5158" t="s">
        <v>903</v>
      </c>
    </row>
    <row r="5159" spans="1:4" x14ac:dyDescent="0.25">
      <c r="A5159">
        <v>355475</v>
      </c>
      <c r="B5159">
        <v>3554755</v>
      </c>
      <c r="D5159" t="s">
        <v>838</v>
      </c>
    </row>
    <row r="5160" spans="1:4" x14ac:dyDescent="0.25">
      <c r="A5160">
        <v>355495</v>
      </c>
      <c r="B5160">
        <v>3554953</v>
      </c>
      <c r="D5160" t="s">
        <v>840</v>
      </c>
    </row>
    <row r="5161" spans="1:4" x14ac:dyDescent="0.25">
      <c r="A5161">
        <v>355535</v>
      </c>
      <c r="B5161">
        <v>3555356</v>
      </c>
      <c r="D5161" t="s">
        <v>881</v>
      </c>
    </row>
    <row r="5162" spans="1:4" x14ac:dyDescent="0.25">
      <c r="A5162">
        <v>355635</v>
      </c>
      <c r="B5162">
        <v>3556354</v>
      </c>
      <c r="D5162" t="s">
        <v>840</v>
      </c>
    </row>
    <row r="5163" spans="1:4" x14ac:dyDescent="0.25">
      <c r="A5163">
        <v>355695</v>
      </c>
      <c r="B5163">
        <v>3556958</v>
      </c>
      <c r="D5163" t="s">
        <v>879</v>
      </c>
    </row>
    <row r="5164" spans="1:4" x14ac:dyDescent="0.25">
      <c r="A5164">
        <v>355715</v>
      </c>
      <c r="B5164">
        <v>3557154</v>
      </c>
      <c r="D5164" t="s">
        <v>901</v>
      </c>
    </row>
    <row r="5165" spans="1:4" x14ac:dyDescent="0.25">
      <c r="A5165">
        <v>355730</v>
      </c>
      <c r="B5165">
        <v>3557303</v>
      </c>
      <c r="D5165" t="s">
        <v>891</v>
      </c>
    </row>
    <row r="5166" spans="1:4" x14ac:dyDescent="0.25">
      <c r="A5166">
        <v>410105</v>
      </c>
      <c r="B5166">
        <v>4101051</v>
      </c>
      <c r="D5166" t="s">
        <v>975</v>
      </c>
    </row>
    <row r="5167" spans="1:4" x14ac:dyDescent="0.25">
      <c r="A5167">
        <v>410115</v>
      </c>
      <c r="B5167">
        <v>4101150</v>
      </c>
      <c r="D5167" t="s">
        <v>997</v>
      </c>
    </row>
    <row r="5168" spans="1:4" x14ac:dyDescent="0.25">
      <c r="A5168">
        <v>410165</v>
      </c>
      <c r="B5168">
        <v>4101655</v>
      </c>
      <c r="D5168" t="s">
        <v>1004</v>
      </c>
    </row>
    <row r="5169" spans="1:4" x14ac:dyDescent="0.25">
      <c r="A5169">
        <v>410185</v>
      </c>
      <c r="B5169">
        <v>4101853</v>
      </c>
      <c r="D5169" t="s">
        <v>1004</v>
      </c>
    </row>
    <row r="5170" spans="1:4" x14ac:dyDescent="0.25">
      <c r="A5170">
        <v>410275</v>
      </c>
      <c r="B5170">
        <v>4102752</v>
      </c>
      <c r="D5170" t="s">
        <v>1038</v>
      </c>
    </row>
    <row r="5171" spans="1:4" x14ac:dyDescent="0.25">
      <c r="A5171">
        <v>410302</v>
      </c>
      <c r="B5171">
        <v>4103024</v>
      </c>
      <c r="D5171" t="s">
        <v>979</v>
      </c>
    </row>
    <row r="5172" spans="1:4" x14ac:dyDescent="0.25">
      <c r="A5172">
        <v>410304</v>
      </c>
      <c r="B5172">
        <v>4103040</v>
      </c>
      <c r="D5172" t="s">
        <v>1043</v>
      </c>
    </row>
    <row r="5173" spans="1:4" x14ac:dyDescent="0.25">
      <c r="A5173">
        <v>410315</v>
      </c>
      <c r="B5173">
        <v>4103156</v>
      </c>
      <c r="D5173" t="s">
        <v>955</v>
      </c>
    </row>
    <row r="5174" spans="1:4" x14ac:dyDescent="0.25">
      <c r="A5174">
        <v>410322</v>
      </c>
      <c r="B5174">
        <v>4103222</v>
      </c>
      <c r="D5174" t="s">
        <v>1034</v>
      </c>
    </row>
    <row r="5175" spans="1:4" x14ac:dyDescent="0.25">
      <c r="A5175">
        <v>410337</v>
      </c>
      <c r="B5175">
        <v>4103370</v>
      </c>
      <c r="D5175" t="s">
        <v>951</v>
      </c>
    </row>
    <row r="5176" spans="1:4" x14ac:dyDescent="0.25">
      <c r="A5176">
        <v>410347</v>
      </c>
      <c r="B5176">
        <v>4103479</v>
      </c>
      <c r="D5176" t="s">
        <v>1002</v>
      </c>
    </row>
    <row r="5177" spans="1:4" x14ac:dyDescent="0.25">
      <c r="A5177">
        <v>410395</v>
      </c>
      <c r="B5177">
        <v>4103958</v>
      </c>
      <c r="D5177" t="s">
        <v>995</v>
      </c>
    </row>
    <row r="5178" spans="1:4" x14ac:dyDescent="0.25">
      <c r="A5178">
        <v>410425</v>
      </c>
      <c r="B5178">
        <v>4104253</v>
      </c>
      <c r="D5178" t="s">
        <v>947</v>
      </c>
    </row>
    <row r="5179" spans="1:4" x14ac:dyDescent="0.25">
      <c r="A5179">
        <v>410442</v>
      </c>
      <c r="B5179">
        <v>4104428</v>
      </c>
      <c r="D5179" t="s">
        <v>995</v>
      </c>
    </row>
    <row r="5180" spans="1:4" x14ac:dyDescent="0.25">
      <c r="A5180">
        <v>410465</v>
      </c>
      <c r="B5180">
        <v>4104659</v>
      </c>
      <c r="D5180" t="s">
        <v>968</v>
      </c>
    </row>
    <row r="5181" spans="1:4" x14ac:dyDescent="0.25">
      <c r="A5181">
        <v>410645</v>
      </c>
      <c r="B5181">
        <v>4106456</v>
      </c>
      <c r="D5181" t="s">
        <v>1028</v>
      </c>
    </row>
    <row r="5182" spans="1:4" x14ac:dyDescent="0.25">
      <c r="A5182">
        <v>410657</v>
      </c>
      <c r="B5182">
        <v>4106571</v>
      </c>
      <c r="D5182" t="s">
        <v>979</v>
      </c>
    </row>
    <row r="5183" spans="1:4" x14ac:dyDescent="0.25">
      <c r="A5183">
        <v>410685</v>
      </c>
      <c r="B5183">
        <v>4106852</v>
      </c>
      <c r="D5183" t="s">
        <v>984</v>
      </c>
    </row>
    <row r="5184" spans="1:4" x14ac:dyDescent="0.25">
      <c r="A5184">
        <v>410712</v>
      </c>
      <c r="B5184">
        <v>4107124</v>
      </c>
      <c r="D5184" t="s">
        <v>994</v>
      </c>
    </row>
    <row r="5185" spans="1:4" x14ac:dyDescent="0.25">
      <c r="A5185">
        <v>410752</v>
      </c>
      <c r="B5185">
        <v>4107520</v>
      </c>
      <c r="D5185" t="s">
        <v>1036</v>
      </c>
    </row>
    <row r="5186" spans="1:4" x14ac:dyDescent="0.25">
      <c r="A5186">
        <v>410753</v>
      </c>
      <c r="B5186">
        <v>4107538</v>
      </c>
      <c r="D5186" t="s">
        <v>1017</v>
      </c>
    </row>
    <row r="5187" spans="1:4" x14ac:dyDescent="0.25">
      <c r="A5187">
        <v>410754</v>
      </c>
      <c r="B5187">
        <v>4107546</v>
      </c>
      <c r="D5187" t="s">
        <v>1045</v>
      </c>
    </row>
    <row r="5188" spans="1:4" x14ac:dyDescent="0.25">
      <c r="A5188">
        <v>410755</v>
      </c>
      <c r="B5188">
        <v>4107553</v>
      </c>
      <c r="D5188" t="s">
        <v>963</v>
      </c>
    </row>
    <row r="5189" spans="1:4" x14ac:dyDescent="0.25">
      <c r="A5189">
        <v>410765</v>
      </c>
      <c r="B5189">
        <v>4107652</v>
      </c>
      <c r="D5189" t="s">
        <v>1013</v>
      </c>
    </row>
    <row r="5190" spans="1:4" x14ac:dyDescent="0.25">
      <c r="A5190">
        <v>410773</v>
      </c>
      <c r="B5190">
        <v>4107736</v>
      </c>
      <c r="D5190" t="s">
        <v>1061</v>
      </c>
    </row>
    <row r="5191" spans="1:4" x14ac:dyDescent="0.25">
      <c r="A5191">
        <v>410785</v>
      </c>
      <c r="B5191">
        <v>4107850</v>
      </c>
      <c r="D5191" t="s">
        <v>955</v>
      </c>
    </row>
    <row r="5192" spans="1:4" x14ac:dyDescent="0.25">
      <c r="A5192">
        <v>410845</v>
      </c>
      <c r="B5192">
        <v>4108452</v>
      </c>
      <c r="D5192" t="s">
        <v>995</v>
      </c>
    </row>
    <row r="5193" spans="1:4" x14ac:dyDescent="0.25">
      <c r="A5193">
        <v>410865</v>
      </c>
      <c r="B5193">
        <v>4108650</v>
      </c>
      <c r="D5193" t="s">
        <v>965</v>
      </c>
    </row>
    <row r="5194" spans="1:4" x14ac:dyDescent="0.25">
      <c r="A5194">
        <v>410895</v>
      </c>
      <c r="B5194">
        <v>4108957</v>
      </c>
      <c r="D5194" t="s">
        <v>999</v>
      </c>
    </row>
    <row r="5195" spans="1:4" x14ac:dyDescent="0.25">
      <c r="A5195">
        <v>410965</v>
      </c>
      <c r="B5195">
        <v>4109658</v>
      </c>
      <c r="D5195" t="s">
        <v>1015</v>
      </c>
    </row>
    <row r="5196" spans="1:4" x14ac:dyDescent="0.25">
      <c r="A5196">
        <v>411005</v>
      </c>
      <c r="B5196">
        <v>4110052</v>
      </c>
      <c r="D5196" t="s">
        <v>975</v>
      </c>
    </row>
    <row r="5197" spans="1:4" x14ac:dyDescent="0.25">
      <c r="A5197">
        <v>411007</v>
      </c>
      <c r="B5197">
        <v>4110078</v>
      </c>
      <c r="D5197" t="s">
        <v>1047</v>
      </c>
    </row>
    <row r="5198" spans="1:4" x14ac:dyDescent="0.25">
      <c r="A5198">
        <v>411065</v>
      </c>
      <c r="B5198">
        <v>4110656</v>
      </c>
      <c r="D5198" t="s">
        <v>986</v>
      </c>
    </row>
    <row r="5199" spans="1:4" x14ac:dyDescent="0.25">
      <c r="A5199">
        <v>411095</v>
      </c>
      <c r="B5199">
        <v>4110953</v>
      </c>
      <c r="D5199" t="s">
        <v>1059</v>
      </c>
    </row>
    <row r="5200" spans="1:4" x14ac:dyDescent="0.25">
      <c r="A5200">
        <v>411125</v>
      </c>
      <c r="B5200">
        <v>4111258</v>
      </c>
      <c r="D5200" t="s">
        <v>1049</v>
      </c>
    </row>
    <row r="5201" spans="1:4" x14ac:dyDescent="0.25">
      <c r="A5201">
        <v>411155</v>
      </c>
      <c r="B5201">
        <v>4111555</v>
      </c>
      <c r="D5201" t="s">
        <v>1066</v>
      </c>
    </row>
    <row r="5202" spans="1:4" x14ac:dyDescent="0.25">
      <c r="A5202">
        <v>411325</v>
      </c>
      <c r="B5202">
        <v>4113254</v>
      </c>
      <c r="D5202" t="s">
        <v>1029</v>
      </c>
    </row>
    <row r="5203" spans="1:4" x14ac:dyDescent="0.25">
      <c r="A5203">
        <v>411342</v>
      </c>
      <c r="B5203">
        <v>4113429</v>
      </c>
      <c r="D5203" t="s">
        <v>1006</v>
      </c>
    </row>
    <row r="5204" spans="1:4" x14ac:dyDescent="0.25">
      <c r="A5204">
        <v>411435</v>
      </c>
      <c r="B5204">
        <v>4114351</v>
      </c>
      <c r="D5204" t="s">
        <v>955</v>
      </c>
    </row>
    <row r="5205" spans="1:4" x14ac:dyDescent="0.25">
      <c r="A5205">
        <v>411535</v>
      </c>
      <c r="B5205">
        <v>4115358</v>
      </c>
      <c r="D5205" t="s">
        <v>1030</v>
      </c>
    </row>
    <row r="5206" spans="1:4" x14ac:dyDescent="0.25">
      <c r="A5206">
        <v>411545</v>
      </c>
      <c r="B5206">
        <v>4115457</v>
      </c>
      <c r="D5206" t="s">
        <v>965</v>
      </c>
    </row>
    <row r="5207" spans="1:4" x14ac:dyDescent="0.25">
      <c r="A5207">
        <v>411573</v>
      </c>
      <c r="B5207">
        <v>4115739</v>
      </c>
      <c r="D5207" t="s">
        <v>1043</v>
      </c>
    </row>
    <row r="5208" spans="1:4" x14ac:dyDescent="0.25">
      <c r="A5208">
        <v>411575</v>
      </c>
      <c r="B5208">
        <v>4115754</v>
      </c>
      <c r="D5208" t="s">
        <v>1020</v>
      </c>
    </row>
    <row r="5209" spans="1:4" x14ac:dyDescent="0.25">
      <c r="A5209">
        <v>411585</v>
      </c>
      <c r="B5209">
        <v>4115853</v>
      </c>
      <c r="D5209" t="s">
        <v>1017</v>
      </c>
    </row>
    <row r="5210" spans="1:4" x14ac:dyDescent="0.25">
      <c r="A5210">
        <v>411695</v>
      </c>
      <c r="B5210">
        <v>4116950</v>
      </c>
      <c r="D5210" t="s">
        <v>982</v>
      </c>
    </row>
    <row r="5211" spans="1:4" x14ac:dyDescent="0.25">
      <c r="A5211">
        <v>411705</v>
      </c>
      <c r="B5211">
        <v>4117057</v>
      </c>
      <c r="D5211" t="s">
        <v>1009</v>
      </c>
    </row>
    <row r="5212" spans="1:4" x14ac:dyDescent="0.25">
      <c r="A5212">
        <v>411721</v>
      </c>
      <c r="B5212">
        <v>4117214</v>
      </c>
      <c r="D5212" t="s">
        <v>1053</v>
      </c>
    </row>
    <row r="5213" spans="1:4" x14ac:dyDescent="0.25">
      <c r="A5213">
        <v>411729</v>
      </c>
      <c r="B5213">
        <v>4117297</v>
      </c>
      <c r="D5213" t="s">
        <v>961</v>
      </c>
    </row>
    <row r="5214" spans="1:4" x14ac:dyDescent="0.25">
      <c r="A5214">
        <v>411845</v>
      </c>
      <c r="B5214">
        <v>4118451</v>
      </c>
      <c r="D5214" t="s">
        <v>1017</v>
      </c>
    </row>
    <row r="5215" spans="1:4" x14ac:dyDescent="0.25">
      <c r="A5215">
        <v>411885</v>
      </c>
      <c r="B5215">
        <v>4118857</v>
      </c>
      <c r="D5215" t="s">
        <v>1066</v>
      </c>
    </row>
    <row r="5216" spans="1:4" x14ac:dyDescent="0.25">
      <c r="A5216">
        <v>411915</v>
      </c>
      <c r="B5216">
        <v>4119152</v>
      </c>
      <c r="D5216" t="s">
        <v>1042</v>
      </c>
    </row>
    <row r="5217" spans="1:4" x14ac:dyDescent="0.25">
      <c r="A5217">
        <v>411925</v>
      </c>
      <c r="B5217">
        <v>4119251</v>
      </c>
      <c r="D5217" t="s">
        <v>1057</v>
      </c>
    </row>
    <row r="5218" spans="1:4" x14ac:dyDescent="0.25">
      <c r="A5218">
        <v>411965</v>
      </c>
      <c r="B5218">
        <v>4119657</v>
      </c>
      <c r="D5218" t="s">
        <v>1051</v>
      </c>
    </row>
    <row r="5219" spans="1:4" x14ac:dyDescent="0.25">
      <c r="A5219">
        <v>411995</v>
      </c>
      <c r="B5219">
        <v>4119954</v>
      </c>
      <c r="D5219" t="s">
        <v>1032</v>
      </c>
    </row>
    <row r="5220" spans="1:4" x14ac:dyDescent="0.25">
      <c r="A5220">
        <v>412015</v>
      </c>
      <c r="B5220">
        <v>4120150</v>
      </c>
      <c r="D5220" t="s">
        <v>1009</v>
      </c>
    </row>
    <row r="5221" spans="1:4" x14ac:dyDescent="0.25">
      <c r="A5221">
        <v>412033</v>
      </c>
      <c r="B5221">
        <v>4120333</v>
      </c>
      <c r="D5221" t="s">
        <v>1025</v>
      </c>
    </row>
    <row r="5222" spans="1:4" x14ac:dyDescent="0.25">
      <c r="A5222">
        <v>412065</v>
      </c>
      <c r="B5222">
        <v>4120655</v>
      </c>
      <c r="D5222" t="s">
        <v>991</v>
      </c>
    </row>
    <row r="5223" spans="1:4" x14ac:dyDescent="0.25">
      <c r="A5223">
        <v>412085</v>
      </c>
      <c r="B5223">
        <v>4120853</v>
      </c>
      <c r="D5223" t="s">
        <v>1017</v>
      </c>
    </row>
    <row r="5224" spans="1:4" x14ac:dyDescent="0.25">
      <c r="A5224">
        <v>412125</v>
      </c>
      <c r="B5224">
        <v>4121257</v>
      </c>
      <c r="D5224" t="s">
        <v>1021</v>
      </c>
    </row>
    <row r="5225" spans="1:4" x14ac:dyDescent="0.25">
      <c r="A5225">
        <v>412135</v>
      </c>
      <c r="B5225">
        <v>4121356</v>
      </c>
      <c r="D5225" t="s">
        <v>991</v>
      </c>
    </row>
    <row r="5226" spans="1:4" x14ac:dyDescent="0.25">
      <c r="A5226">
        <v>412175</v>
      </c>
      <c r="B5226">
        <v>4121752</v>
      </c>
      <c r="D5226" t="s">
        <v>1040</v>
      </c>
    </row>
    <row r="5227" spans="1:4" x14ac:dyDescent="0.25">
      <c r="A5227">
        <v>412215</v>
      </c>
      <c r="B5227">
        <v>4122156</v>
      </c>
      <c r="D5227" t="s">
        <v>1009</v>
      </c>
    </row>
    <row r="5228" spans="1:4" x14ac:dyDescent="0.25">
      <c r="A5228">
        <v>412217</v>
      </c>
      <c r="B5228">
        <v>4122172</v>
      </c>
      <c r="D5228" t="s">
        <v>993</v>
      </c>
    </row>
    <row r="5229" spans="1:4" x14ac:dyDescent="0.25">
      <c r="A5229">
        <v>412382</v>
      </c>
      <c r="B5229">
        <v>4123824</v>
      </c>
      <c r="D5229" t="s">
        <v>966</v>
      </c>
    </row>
    <row r="5230" spans="1:4" x14ac:dyDescent="0.25">
      <c r="A5230">
        <v>412385</v>
      </c>
      <c r="B5230">
        <v>4123857</v>
      </c>
      <c r="D5230" t="s">
        <v>1043</v>
      </c>
    </row>
    <row r="5231" spans="1:4" x14ac:dyDescent="0.25">
      <c r="A5231">
        <v>412395</v>
      </c>
      <c r="B5231">
        <v>4123956</v>
      </c>
      <c r="D5231" t="s">
        <v>1056</v>
      </c>
    </row>
    <row r="5232" spans="1:4" x14ac:dyDescent="0.25">
      <c r="A5232">
        <v>412555</v>
      </c>
      <c r="B5232">
        <v>4125555</v>
      </c>
      <c r="D5232" t="s">
        <v>1001</v>
      </c>
    </row>
    <row r="5233" spans="1:4" x14ac:dyDescent="0.25">
      <c r="A5233">
        <v>412575</v>
      </c>
      <c r="B5233">
        <v>4125753</v>
      </c>
      <c r="D5233" t="s">
        <v>1064</v>
      </c>
    </row>
    <row r="5234" spans="1:4" x14ac:dyDescent="0.25">
      <c r="A5234">
        <v>412627</v>
      </c>
      <c r="B5234">
        <v>4126272</v>
      </c>
      <c r="D5234" t="s">
        <v>974</v>
      </c>
    </row>
    <row r="5235" spans="1:4" x14ac:dyDescent="0.25">
      <c r="A5235">
        <v>412635</v>
      </c>
      <c r="B5235">
        <v>4126355</v>
      </c>
      <c r="D5235" t="s">
        <v>1023</v>
      </c>
    </row>
    <row r="5236" spans="1:4" x14ac:dyDescent="0.25">
      <c r="A5236">
        <v>412667</v>
      </c>
      <c r="B5236">
        <v>4126678</v>
      </c>
      <c r="D5236" t="s">
        <v>1011</v>
      </c>
    </row>
    <row r="5237" spans="1:4" x14ac:dyDescent="0.25">
      <c r="A5237">
        <v>412788</v>
      </c>
      <c r="B5237">
        <v>4127882</v>
      </c>
      <c r="D5237" t="s">
        <v>958</v>
      </c>
    </row>
    <row r="5238" spans="1:4" x14ac:dyDescent="0.25">
      <c r="A5238">
        <v>412853</v>
      </c>
      <c r="B5238">
        <v>4128534</v>
      </c>
      <c r="D5238" t="s">
        <v>1063</v>
      </c>
    </row>
    <row r="5239" spans="1:4" x14ac:dyDescent="0.25">
      <c r="A5239">
        <v>412862</v>
      </c>
      <c r="B5239">
        <v>4128625</v>
      </c>
      <c r="D5239" t="s">
        <v>1066</v>
      </c>
    </row>
    <row r="5240" spans="1:4" x14ac:dyDescent="0.25">
      <c r="A5240">
        <v>412863</v>
      </c>
      <c r="B5240">
        <v>4128633</v>
      </c>
      <c r="D5240" t="s">
        <v>971</v>
      </c>
    </row>
    <row r="5241" spans="1:4" x14ac:dyDescent="0.25">
      <c r="A5241">
        <v>412865</v>
      </c>
      <c r="B5241">
        <v>4128658</v>
      </c>
      <c r="D5241" t="s">
        <v>1009</v>
      </c>
    </row>
    <row r="5242" spans="1:4" x14ac:dyDescent="0.25">
      <c r="A5242">
        <v>420055</v>
      </c>
      <c r="B5242">
        <v>4200556</v>
      </c>
      <c r="D5242" t="s">
        <v>1098</v>
      </c>
    </row>
    <row r="5243" spans="1:4" x14ac:dyDescent="0.25">
      <c r="A5243">
        <v>420075</v>
      </c>
      <c r="B5243">
        <v>4200754</v>
      </c>
      <c r="D5243" t="s">
        <v>1096</v>
      </c>
    </row>
    <row r="5244" spans="1:4" x14ac:dyDescent="0.25">
      <c r="A5244">
        <v>420127</v>
      </c>
      <c r="B5244">
        <v>4201273</v>
      </c>
      <c r="D5244" t="s">
        <v>1096</v>
      </c>
    </row>
    <row r="5245" spans="1:4" x14ac:dyDescent="0.25">
      <c r="A5245">
        <v>420165</v>
      </c>
      <c r="B5245">
        <v>4201653</v>
      </c>
      <c r="D5245" t="s">
        <v>1111</v>
      </c>
    </row>
    <row r="5246" spans="1:4" x14ac:dyDescent="0.25">
      <c r="A5246">
        <v>420195</v>
      </c>
      <c r="B5246">
        <v>4201950</v>
      </c>
      <c r="D5246" t="s">
        <v>1078</v>
      </c>
    </row>
    <row r="5247" spans="1:4" x14ac:dyDescent="0.25">
      <c r="A5247">
        <v>420205</v>
      </c>
      <c r="B5247">
        <v>4202057</v>
      </c>
      <c r="D5247" t="s">
        <v>1076</v>
      </c>
    </row>
    <row r="5248" spans="1:4" x14ac:dyDescent="0.25">
      <c r="A5248">
        <v>420207</v>
      </c>
      <c r="B5248">
        <v>4202073</v>
      </c>
      <c r="D5248" t="s">
        <v>1146</v>
      </c>
    </row>
    <row r="5249" spans="1:4" x14ac:dyDescent="0.25">
      <c r="A5249">
        <v>420208</v>
      </c>
      <c r="B5249">
        <v>4202081</v>
      </c>
      <c r="D5249" t="s">
        <v>1071</v>
      </c>
    </row>
    <row r="5250" spans="1:4" x14ac:dyDescent="0.25">
      <c r="A5250">
        <v>420209</v>
      </c>
      <c r="B5250">
        <v>4202099</v>
      </c>
      <c r="D5250" t="s">
        <v>1071</v>
      </c>
    </row>
    <row r="5251" spans="1:4" x14ac:dyDescent="0.25">
      <c r="A5251">
        <v>420213</v>
      </c>
      <c r="B5251">
        <v>4202131</v>
      </c>
      <c r="D5251" t="s">
        <v>1088</v>
      </c>
    </row>
    <row r="5252" spans="1:4" x14ac:dyDescent="0.25">
      <c r="A5252">
        <v>420215</v>
      </c>
      <c r="B5252">
        <v>4202156</v>
      </c>
      <c r="D5252" t="s">
        <v>1071</v>
      </c>
    </row>
    <row r="5253" spans="1:4" x14ac:dyDescent="0.25">
      <c r="A5253">
        <v>420243</v>
      </c>
      <c r="B5253">
        <v>4202438</v>
      </c>
      <c r="D5253" t="s">
        <v>1121</v>
      </c>
    </row>
    <row r="5254" spans="1:4" x14ac:dyDescent="0.25">
      <c r="A5254">
        <v>420245</v>
      </c>
      <c r="B5254">
        <v>4202453</v>
      </c>
      <c r="D5254" t="s">
        <v>1129</v>
      </c>
    </row>
    <row r="5255" spans="1:4" x14ac:dyDescent="0.25">
      <c r="A5255">
        <v>420253</v>
      </c>
      <c r="B5255">
        <v>4202537</v>
      </c>
      <c r="D5255" t="s">
        <v>1069</v>
      </c>
    </row>
    <row r="5256" spans="1:4" x14ac:dyDescent="0.25">
      <c r="A5256">
        <v>420257</v>
      </c>
      <c r="B5256">
        <v>4202578</v>
      </c>
      <c r="D5256" t="s">
        <v>1085</v>
      </c>
    </row>
    <row r="5257" spans="1:4" x14ac:dyDescent="0.25">
      <c r="A5257">
        <v>420285</v>
      </c>
      <c r="B5257">
        <v>4202859</v>
      </c>
      <c r="D5257" t="s">
        <v>1152</v>
      </c>
    </row>
    <row r="5258" spans="1:4" x14ac:dyDescent="0.25">
      <c r="A5258">
        <v>420287</v>
      </c>
      <c r="B5258">
        <v>4202875</v>
      </c>
      <c r="D5258" t="s">
        <v>1086</v>
      </c>
    </row>
    <row r="5259" spans="1:4" x14ac:dyDescent="0.25">
      <c r="A5259">
        <v>420315</v>
      </c>
      <c r="B5259">
        <v>4203154</v>
      </c>
      <c r="D5259" t="s">
        <v>1122</v>
      </c>
    </row>
    <row r="5260" spans="1:4" x14ac:dyDescent="0.25">
      <c r="A5260">
        <v>420325</v>
      </c>
      <c r="B5260">
        <v>4203253</v>
      </c>
      <c r="D5260" t="s">
        <v>1121</v>
      </c>
    </row>
    <row r="5261" spans="1:4" x14ac:dyDescent="0.25">
      <c r="A5261">
        <v>420395</v>
      </c>
      <c r="B5261">
        <v>4203956</v>
      </c>
      <c r="D5261" t="s">
        <v>1154</v>
      </c>
    </row>
    <row r="5262" spans="1:4" x14ac:dyDescent="0.25">
      <c r="A5262">
        <v>420417</v>
      </c>
      <c r="B5262">
        <v>4204178</v>
      </c>
      <c r="D5262" t="s">
        <v>1073</v>
      </c>
    </row>
    <row r="5263" spans="1:4" x14ac:dyDescent="0.25">
      <c r="A5263">
        <v>420419</v>
      </c>
      <c r="B5263">
        <v>4204194</v>
      </c>
      <c r="D5263" t="s">
        <v>1116</v>
      </c>
    </row>
    <row r="5264" spans="1:4" x14ac:dyDescent="0.25">
      <c r="A5264">
        <v>420425</v>
      </c>
      <c r="B5264">
        <v>4204251</v>
      </c>
      <c r="D5264" t="s">
        <v>1160</v>
      </c>
    </row>
    <row r="5265" spans="1:4" x14ac:dyDescent="0.25">
      <c r="A5265">
        <v>420435</v>
      </c>
      <c r="B5265">
        <v>4204350</v>
      </c>
      <c r="D5265" t="s">
        <v>1094</v>
      </c>
    </row>
    <row r="5266" spans="1:4" x14ac:dyDescent="0.25">
      <c r="A5266">
        <v>420445</v>
      </c>
      <c r="B5266">
        <v>4204459</v>
      </c>
      <c r="D5266" t="s">
        <v>1136</v>
      </c>
    </row>
    <row r="5267" spans="1:4" x14ac:dyDescent="0.25">
      <c r="A5267">
        <v>420475</v>
      </c>
      <c r="B5267">
        <v>4204756</v>
      </c>
      <c r="D5267" t="s">
        <v>1134</v>
      </c>
    </row>
    <row r="5268" spans="1:4" x14ac:dyDescent="0.25">
      <c r="A5268">
        <v>420517</v>
      </c>
      <c r="B5268">
        <v>4205175</v>
      </c>
      <c r="D5268" t="s">
        <v>1069</v>
      </c>
    </row>
    <row r="5269" spans="1:4" x14ac:dyDescent="0.25">
      <c r="A5269">
        <v>420519</v>
      </c>
      <c r="B5269">
        <v>4205191</v>
      </c>
      <c r="D5269" t="s">
        <v>1156</v>
      </c>
    </row>
    <row r="5270" spans="1:4" x14ac:dyDescent="0.25">
      <c r="A5270">
        <v>420535</v>
      </c>
      <c r="B5270">
        <v>4205357</v>
      </c>
      <c r="D5270" t="s">
        <v>1085</v>
      </c>
    </row>
    <row r="5271" spans="1:4" x14ac:dyDescent="0.25">
      <c r="A5271">
        <v>420543</v>
      </c>
      <c r="B5271">
        <v>4205431</v>
      </c>
      <c r="D5271" t="s">
        <v>1131</v>
      </c>
    </row>
    <row r="5272" spans="1:4" x14ac:dyDescent="0.25">
      <c r="A5272">
        <v>420555</v>
      </c>
      <c r="B5272">
        <v>4205555</v>
      </c>
      <c r="D5272" t="s">
        <v>1103</v>
      </c>
    </row>
    <row r="5273" spans="1:4" x14ac:dyDescent="0.25">
      <c r="A5273">
        <v>420665</v>
      </c>
      <c r="B5273">
        <v>4206652</v>
      </c>
      <c r="D5273" t="s">
        <v>1094</v>
      </c>
    </row>
    <row r="5274" spans="1:4" x14ac:dyDescent="0.25">
      <c r="A5274">
        <v>420675</v>
      </c>
      <c r="B5274">
        <v>4206751</v>
      </c>
      <c r="D5274" t="s">
        <v>1150</v>
      </c>
    </row>
    <row r="5275" spans="1:4" x14ac:dyDescent="0.25">
      <c r="A5275">
        <v>420757</v>
      </c>
      <c r="B5275">
        <v>4207577</v>
      </c>
      <c r="D5275" t="s">
        <v>1162</v>
      </c>
    </row>
    <row r="5276" spans="1:4" x14ac:dyDescent="0.25">
      <c r="A5276">
        <v>420768</v>
      </c>
      <c r="B5276">
        <v>4207684</v>
      </c>
      <c r="D5276" t="s">
        <v>1069</v>
      </c>
    </row>
    <row r="5277" spans="1:4" x14ac:dyDescent="0.25">
      <c r="A5277">
        <v>420785</v>
      </c>
      <c r="B5277">
        <v>4207858</v>
      </c>
      <c r="D5277" t="s">
        <v>1131</v>
      </c>
    </row>
    <row r="5278" spans="1:4" x14ac:dyDescent="0.25">
      <c r="A5278">
        <v>420895</v>
      </c>
      <c r="B5278">
        <v>4208955</v>
      </c>
      <c r="D5278" t="s">
        <v>1098</v>
      </c>
    </row>
    <row r="5279" spans="1:4" x14ac:dyDescent="0.25">
      <c r="A5279">
        <v>420917</v>
      </c>
      <c r="B5279">
        <v>4209177</v>
      </c>
      <c r="D5279" t="s">
        <v>1105</v>
      </c>
    </row>
    <row r="5280" spans="1:4" x14ac:dyDescent="0.25">
      <c r="A5280">
        <v>420945</v>
      </c>
      <c r="B5280">
        <v>4209458</v>
      </c>
      <c r="D5280" t="s">
        <v>1163</v>
      </c>
    </row>
    <row r="5281" spans="1:4" x14ac:dyDescent="0.25">
      <c r="A5281">
        <v>421003</v>
      </c>
      <c r="B5281">
        <v>4210035</v>
      </c>
      <c r="D5281" t="s">
        <v>1120</v>
      </c>
    </row>
    <row r="5282" spans="1:4" x14ac:dyDescent="0.25">
      <c r="A5282">
        <v>421005</v>
      </c>
      <c r="B5282">
        <v>4210050</v>
      </c>
      <c r="D5282" t="s">
        <v>1083</v>
      </c>
    </row>
    <row r="5283" spans="1:4" x14ac:dyDescent="0.25">
      <c r="A5283">
        <v>421085</v>
      </c>
      <c r="B5283">
        <v>4210852</v>
      </c>
      <c r="D5283" t="s">
        <v>1148</v>
      </c>
    </row>
    <row r="5284" spans="1:4" x14ac:dyDescent="0.25">
      <c r="A5284">
        <v>421105</v>
      </c>
      <c r="B5284">
        <v>4211058</v>
      </c>
      <c r="D5284" t="s">
        <v>1086</v>
      </c>
    </row>
    <row r="5285" spans="1:4" x14ac:dyDescent="0.25">
      <c r="A5285">
        <v>421125</v>
      </c>
      <c r="B5285">
        <v>4211256</v>
      </c>
      <c r="D5285" t="s">
        <v>1124</v>
      </c>
    </row>
    <row r="5286" spans="1:4" x14ac:dyDescent="0.25">
      <c r="A5286">
        <v>421145</v>
      </c>
      <c r="B5286">
        <v>4211454</v>
      </c>
      <c r="D5286" t="s">
        <v>1094</v>
      </c>
    </row>
    <row r="5287" spans="1:4" x14ac:dyDescent="0.25">
      <c r="A5287">
        <v>421165</v>
      </c>
      <c r="B5287">
        <v>4211652</v>
      </c>
      <c r="D5287" t="s">
        <v>1085</v>
      </c>
    </row>
    <row r="5288" spans="1:4" x14ac:dyDescent="0.25">
      <c r="A5288">
        <v>421185</v>
      </c>
      <c r="B5288">
        <v>4211850</v>
      </c>
      <c r="D5288" t="s">
        <v>1069</v>
      </c>
    </row>
    <row r="5289" spans="1:4" x14ac:dyDescent="0.25">
      <c r="A5289">
        <v>421187</v>
      </c>
      <c r="B5289">
        <v>4211876</v>
      </c>
      <c r="D5289" t="s">
        <v>1111</v>
      </c>
    </row>
    <row r="5290" spans="1:4" x14ac:dyDescent="0.25">
      <c r="A5290">
        <v>421189</v>
      </c>
      <c r="B5290">
        <v>4211892</v>
      </c>
      <c r="D5290" t="s">
        <v>1121</v>
      </c>
    </row>
    <row r="5291" spans="1:4" x14ac:dyDescent="0.25">
      <c r="A5291">
        <v>421205</v>
      </c>
      <c r="B5291">
        <v>4212056</v>
      </c>
      <c r="D5291" t="s">
        <v>1125</v>
      </c>
    </row>
    <row r="5292" spans="1:4" x14ac:dyDescent="0.25">
      <c r="A5292">
        <v>421223</v>
      </c>
      <c r="B5292">
        <v>4212239</v>
      </c>
      <c r="D5292" t="s">
        <v>1071</v>
      </c>
    </row>
    <row r="5293" spans="1:4" x14ac:dyDescent="0.25">
      <c r="A5293">
        <v>421225</v>
      </c>
      <c r="B5293">
        <v>4212254</v>
      </c>
      <c r="D5293" t="s">
        <v>1138</v>
      </c>
    </row>
    <row r="5294" spans="1:4" x14ac:dyDescent="0.25">
      <c r="A5294">
        <v>421227</v>
      </c>
      <c r="B5294">
        <v>4212270</v>
      </c>
      <c r="D5294" t="s">
        <v>1127</v>
      </c>
    </row>
    <row r="5295" spans="1:4" x14ac:dyDescent="0.25">
      <c r="A5295">
        <v>421315</v>
      </c>
      <c r="B5295">
        <v>4213153</v>
      </c>
      <c r="D5295" t="s">
        <v>1092</v>
      </c>
    </row>
    <row r="5296" spans="1:4" x14ac:dyDescent="0.25">
      <c r="A5296">
        <v>421335</v>
      </c>
      <c r="B5296">
        <v>4213351</v>
      </c>
      <c r="D5296" t="s">
        <v>1103</v>
      </c>
    </row>
    <row r="5297" spans="1:4" x14ac:dyDescent="0.25">
      <c r="A5297">
        <v>421415</v>
      </c>
      <c r="B5297">
        <v>4214151</v>
      </c>
      <c r="D5297" t="s">
        <v>1143</v>
      </c>
    </row>
    <row r="5298" spans="1:4" x14ac:dyDescent="0.25">
      <c r="A5298">
        <v>421505</v>
      </c>
      <c r="B5298">
        <v>4215059</v>
      </c>
      <c r="D5298" t="s">
        <v>1158</v>
      </c>
    </row>
    <row r="5299" spans="1:4" x14ac:dyDescent="0.25">
      <c r="A5299">
        <v>421507</v>
      </c>
      <c r="B5299">
        <v>4215075</v>
      </c>
      <c r="D5299" t="s">
        <v>1114</v>
      </c>
    </row>
    <row r="5300" spans="1:4" x14ac:dyDescent="0.25">
      <c r="A5300">
        <v>421535</v>
      </c>
      <c r="B5300">
        <v>4215356</v>
      </c>
      <c r="D5300" t="s">
        <v>1085</v>
      </c>
    </row>
    <row r="5301" spans="1:4" x14ac:dyDescent="0.25">
      <c r="A5301">
        <v>421545</v>
      </c>
      <c r="B5301">
        <v>4215455</v>
      </c>
      <c r="D5301" t="s">
        <v>1118</v>
      </c>
    </row>
    <row r="5302" spans="1:4" x14ac:dyDescent="0.25">
      <c r="A5302">
        <v>421555</v>
      </c>
      <c r="B5302">
        <v>4215554</v>
      </c>
      <c r="D5302" t="s">
        <v>1071</v>
      </c>
    </row>
    <row r="5303" spans="1:4" x14ac:dyDescent="0.25">
      <c r="A5303">
        <v>421567</v>
      </c>
      <c r="B5303">
        <v>4215679</v>
      </c>
      <c r="D5303" t="s">
        <v>1113</v>
      </c>
    </row>
    <row r="5304" spans="1:4" x14ac:dyDescent="0.25">
      <c r="A5304">
        <v>421568</v>
      </c>
      <c r="B5304">
        <v>4215687</v>
      </c>
      <c r="D5304" t="s">
        <v>1085</v>
      </c>
    </row>
    <row r="5305" spans="1:4" x14ac:dyDescent="0.25">
      <c r="A5305">
        <v>421569</v>
      </c>
      <c r="B5305">
        <v>4215695</v>
      </c>
      <c r="D5305" t="s">
        <v>1131</v>
      </c>
    </row>
    <row r="5306" spans="1:4" x14ac:dyDescent="0.25">
      <c r="A5306">
        <v>421575</v>
      </c>
      <c r="B5306">
        <v>4215752</v>
      </c>
      <c r="D5306" t="s">
        <v>1085</v>
      </c>
    </row>
    <row r="5307" spans="1:4" x14ac:dyDescent="0.25">
      <c r="A5307">
        <v>421605</v>
      </c>
      <c r="B5307">
        <v>4216057</v>
      </c>
      <c r="D5307" t="s">
        <v>1103</v>
      </c>
    </row>
    <row r="5308" spans="1:4" x14ac:dyDescent="0.25">
      <c r="A5308">
        <v>421625</v>
      </c>
      <c r="B5308">
        <v>4216255</v>
      </c>
      <c r="D5308" t="s">
        <v>1114</v>
      </c>
    </row>
    <row r="5309" spans="1:4" x14ac:dyDescent="0.25">
      <c r="A5309">
        <v>421635</v>
      </c>
      <c r="B5309">
        <v>4216354</v>
      </c>
      <c r="D5309" t="s">
        <v>1080</v>
      </c>
    </row>
    <row r="5310" spans="1:4" x14ac:dyDescent="0.25">
      <c r="A5310">
        <v>421715</v>
      </c>
      <c r="B5310">
        <v>4217154</v>
      </c>
      <c r="D5310" t="s">
        <v>1085</v>
      </c>
    </row>
    <row r="5311" spans="1:4" x14ac:dyDescent="0.25">
      <c r="A5311">
        <v>421725</v>
      </c>
      <c r="B5311">
        <v>4217253</v>
      </c>
      <c r="D5311" t="s">
        <v>1141</v>
      </c>
    </row>
    <row r="5312" spans="1:4" x14ac:dyDescent="0.25">
      <c r="A5312">
        <v>421775</v>
      </c>
      <c r="B5312">
        <v>4217758</v>
      </c>
      <c r="D5312" t="s">
        <v>1085</v>
      </c>
    </row>
    <row r="5313" spans="1:4" x14ac:dyDescent="0.25">
      <c r="A5313">
        <v>421795</v>
      </c>
      <c r="B5313">
        <v>4217956</v>
      </c>
      <c r="D5313" t="s">
        <v>1085</v>
      </c>
    </row>
    <row r="5314" spans="1:4" x14ac:dyDescent="0.25">
      <c r="A5314">
        <v>421835</v>
      </c>
      <c r="B5314">
        <v>4218350</v>
      </c>
      <c r="D5314" t="s">
        <v>1145</v>
      </c>
    </row>
    <row r="5315" spans="1:4" x14ac:dyDescent="0.25">
      <c r="A5315">
        <v>421915</v>
      </c>
      <c r="B5315">
        <v>4219150</v>
      </c>
      <c r="D5315" t="s">
        <v>1086</v>
      </c>
    </row>
    <row r="5316" spans="1:4" x14ac:dyDescent="0.25">
      <c r="A5316">
        <v>421917</v>
      </c>
      <c r="B5316">
        <v>4219176</v>
      </c>
      <c r="D5316" t="s">
        <v>1090</v>
      </c>
    </row>
    <row r="5317" spans="1:4" x14ac:dyDescent="0.25">
      <c r="A5317">
        <v>421985</v>
      </c>
      <c r="B5317">
        <v>4219853</v>
      </c>
      <c r="D5317" t="s">
        <v>1086</v>
      </c>
    </row>
    <row r="5318" spans="1:4" x14ac:dyDescent="0.25">
      <c r="A5318">
        <v>430003</v>
      </c>
      <c r="B5318">
        <v>4300034</v>
      </c>
      <c r="D5318" t="s">
        <v>1191</v>
      </c>
    </row>
    <row r="5319" spans="1:4" x14ac:dyDescent="0.25">
      <c r="A5319">
        <v>430047</v>
      </c>
      <c r="B5319">
        <v>4300471</v>
      </c>
      <c r="D5319" t="s">
        <v>1165</v>
      </c>
    </row>
    <row r="5320" spans="1:4" x14ac:dyDescent="0.25">
      <c r="A5320">
        <v>430057</v>
      </c>
      <c r="B5320">
        <v>4300570</v>
      </c>
      <c r="D5320" t="s">
        <v>1223</v>
      </c>
    </row>
    <row r="5321" spans="1:4" x14ac:dyDescent="0.25">
      <c r="A5321">
        <v>430064</v>
      </c>
      <c r="B5321">
        <v>4300646</v>
      </c>
      <c r="D5321" t="s">
        <v>1225</v>
      </c>
    </row>
    <row r="5322" spans="1:4" x14ac:dyDescent="0.25">
      <c r="A5322">
        <v>430085</v>
      </c>
      <c r="B5322">
        <v>4300851</v>
      </c>
      <c r="D5322" t="s">
        <v>1197</v>
      </c>
    </row>
    <row r="5323" spans="1:4" x14ac:dyDescent="0.25">
      <c r="A5323">
        <v>430087</v>
      </c>
      <c r="B5323">
        <v>4300877</v>
      </c>
      <c r="D5323" t="s">
        <v>1264</v>
      </c>
    </row>
    <row r="5324" spans="1:4" x14ac:dyDescent="0.25">
      <c r="A5324">
        <v>430107</v>
      </c>
      <c r="B5324">
        <v>4301073</v>
      </c>
      <c r="D5324" t="s">
        <v>1271</v>
      </c>
    </row>
    <row r="5325" spans="1:4" x14ac:dyDescent="0.25">
      <c r="A5325">
        <v>430163</v>
      </c>
      <c r="B5325">
        <v>4301636</v>
      </c>
      <c r="D5325" t="s">
        <v>1228</v>
      </c>
    </row>
    <row r="5326" spans="1:4" x14ac:dyDescent="0.25">
      <c r="A5326">
        <v>430175</v>
      </c>
      <c r="B5326">
        <v>4301750</v>
      </c>
      <c r="D5326" t="s">
        <v>1197</v>
      </c>
    </row>
    <row r="5327" spans="1:4" x14ac:dyDescent="0.25">
      <c r="A5327">
        <v>430185</v>
      </c>
      <c r="B5327">
        <v>4301859</v>
      </c>
      <c r="D5327" t="s">
        <v>1293</v>
      </c>
    </row>
    <row r="5328" spans="1:4" x14ac:dyDescent="0.25">
      <c r="A5328">
        <v>430187</v>
      </c>
      <c r="B5328">
        <v>4301875</v>
      </c>
      <c r="D5328" t="s">
        <v>1300</v>
      </c>
    </row>
    <row r="5329" spans="1:4" x14ac:dyDescent="0.25">
      <c r="A5329">
        <v>430192</v>
      </c>
      <c r="B5329">
        <v>4301925</v>
      </c>
      <c r="D5329" t="s">
        <v>1179</v>
      </c>
    </row>
    <row r="5330" spans="1:4" x14ac:dyDescent="0.25">
      <c r="A5330">
        <v>430195</v>
      </c>
      <c r="B5330">
        <v>4301958</v>
      </c>
      <c r="D5330" t="s">
        <v>1165</v>
      </c>
    </row>
    <row r="5331" spans="1:4" x14ac:dyDescent="0.25">
      <c r="A5331">
        <v>430205</v>
      </c>
      <c r="B5331">
        <v>4302055</v>
      </c>
      <c r="D5331" t="s">
        <v>1288</v>
      </c>
    </row>
    <row r="5332" spans="1:4" x14ac:dyDescent="0.25">
      <c r="A5332">
        <v>430215</v>
      </c>
      <c r="B5332">
        <v>4302154</v>
      </c>
      <c r="D5332" t="s">
        <v>1225</v>
      </c>
    </row>
    <row r="5333" spans="1:4" x14ac:dyDescent="0.25">
      <c r="A5333">
        <v>430222</v>
      </c>
      <c r="B5333">
        <v>4302220</v>
      </c>
      <c r="D5333">
        <v>430610</v>
      </c>
    </row>
    <row r="5334" spans="1:4" x14ac:dyDescent="0.25">
      <c r="A5334">
        <v>430223</v>
      </c>
      <c r="B5334">
        <v>4302238</v>
      </c>
      <c r="D5334">
        <v>430610</v>
      </c>
    </row>
    <row r="5335" spans="1:4" x14ac:dyDescent="0.25">
      <c r="A5335">
        <v>430225</v>
      </c>
      <c r="B5335">
        <v>4302253</v>
      </c>
      <c r="D5335" t="s">
        <v>1193</v>
      </c>
    </row>
    <row r="5336" spans="1:4" x14ac:dyDescent="0.25">
      <c r="A5336">
        <v>430237</v>
      </c>
      <c r="B5336">
        <v>4302378</v>
      </c>
      <c r="D5336" t="s">
        <v>1216</v>
      </c>
    </row>
    <row r="5337" spans="1:4" x14ac:dyDescent="0.25">
      <c r="A5337">
        <v>430258</v>
      </c>
      <c r="B5337">
        <v>4302584</v>
      </c>
      <c r="D5337" t="s">
        <v>1187</v>
      </c>
    </row>
    <row r="5338" spans="1:4" x14ac:dyDescent="0.25">
      <c r="A5338">
        <v>430367</v>
      </c>
      <c r="B5338">
        <v>4303673</v>
      </c>
      <c r="D5338" t="s">
        <v>1240</v>
      </c>
    </row>
    <row r="5339" spans="1:4" x14ac:dyDescent="0.25">
      <c r="A5339">
        <v>430435</v>
      </c>
      <c r="B5339">
        <v>4304358</v>
      </c>
      <c r="D5339" t="s">
        <v>1191</v>
      </c>
    </row>
    <row r="5340" spans="1:4" x14ac:dyDescent="0.25">
      <c r="A5340">
        <v>430461</v>
      </c>
      <c r="B5340">
        <v>4304614</v>
      </c>
      <c r="D5340" t="s">
        <v>1232</v>
      </c>
    </row>
    <row r="5341" spans="1:4" x14ac:dyDescent="0.25">
      <c r="A5341">
        <v>430462</v>
      </c>
      <c r="B5341">
        <v>4304622</v>
      </c>
      <c r="D5341" t="s">
        <v>1240</v>
      </c>
    </row>
    <row r="5342" spans="1:4" x14ac:dyDescent="0.25">
      <c r="A5342">
        <v>430465</v>
      </c>
      <c r="B5342">
        <v>4304655</v>
      </c>
      <c r="D5342" t="s">
        <v>1278</v>
      </c>
    </row>
    <row r="5343" spans="1:4" x14ac:dyDescent="0.25">
      <c r="A5343">
        <v>430467</v>
      </c>
      <c r="B5343">
        <v>4304671</v>
      </c>
      <c r="D5343" t="s">
        <v>1228</v>
      </c>
    </row>
    <row r="5344" spans="1:4" x14ac:dyDescent="0.25">
      <c r="A5344">
        <v>430469</v>
      </c>
      <c r="B5344">
        <v>4304697</v>
      </c>
      <c r="D5344" t="s">
        <v>1181</v>
      </c>
    </row>
    <row r="5345" spans="1:4" x14ac:dyDescent="0.25">
      <c r="A5345">
        <v>430471</v>
      </c>
      <c r="B5345">
        <v>4304713</v>
      </c>
      <c r="D5345" t="s">
        <v>1281</v>
      </c>
    </row>
    <row r="5346" spans="1:4" x14ac:dyDescent="0.25">
      <c r="A5346">
        <v>430485</v>
      </c>
      <c r="B5346">
        <v>4304853</v>
      </c>
      <c r="D5346" t="s">
        <v>1302</v>
      </c>
    </row>
    <row r="5347" spans="1:4" x14ac:dyDescent="0.25">
      <c r="A5347">
        <v>430511</v>
      </c>
      <c r="B5347">
        <v>4305116</v>
      </c>
      <c r="D5347" t="s">
        <v>1189</v>
      </c>
    </row>
    <row r="5348" spans="1:4" x14ac:dyDescent="0.25">
      <c r="A5348">
        <v>430512</v>
      </c>
      <c r="B5348">
        <v>4305124</v>
      </c>
      <c r="D5348" t="s">
        <v>1270</v>
      </c>
    </row>
    <row r="5349" spans="1:4" x14ac:dyDescent="0.25">
      <c r="A5349">
        <v>430537</v>
      </c>
      <c r="B5349">
        <v>4305371</v>
      </c>
      <c r="D5349" t="s">
        <v>1249</v>
      </c>
    </row>
    <row r="5350" spans="1:4" x14ac:dyDescent="0.25">
      <c r="A5350">
        <v>430543</v>
      </c>
      <c r="B5350">
        <v>4305439</v>
      </c>
      <c r="D5350" t="s">
        <v>1277</v>
      </c>
    </row>
    <row r="5351" spans="1:4" x14ac:dyDescent="0.25">
      <c r="A5351">
        <v>430544</v>
      </c>
      <c r="B5351">
        <v>4305447</v>
      </c>
      <c r="D5351" t="s">
        <v>1197</v>
      </c>
    </row>
    <row r="5352" spans="1:4" x14ac:dyDescent="0.25">
      <c r="A5352">
        <v>430558</v>
      </c>
      <c r="B5352">
        <v>4305587</v>
      </c>
      <c r="D5352" t="s">
        <v>1193</v>
      </c>
    </row>
    <row r="5353" spans="1:4" x14ac:dyDescent="0.25">
      <c r="A5353">
        <v>430583</v>
      </c>
      <c r="B5353">
        <v>4305835</v>
      </c>
      <c r="D5353" t="s">
        <v>1181</v>
      </c>
    </row>
    <row r="5354" spans="1:4" x14ac:dyDescent="0.25">
      <c r="A5354">
        <v>430585</v>
      </c>
      <c r="B5354">
        <v>4305850</v>
      </c>
      <c r="D5354" t="s">
        <v>1165</v>
      </c>
    </row>
    <row r="5355" spans="1:4" x14ac:dyDescent="0.25">
      <c r="A5355">
        <v>430587</v>
      </c>
      <c r="B5355">
        <v>4305871</v>
      </c>
      <c r="D5355" t="s">
        <v>1187</v>
      </c>
    </row>
    <row r="5356" spans="1:4" x14ac:dyDescent="0.25">
      <c r="A5356">
        <v>430593</v>
      </c>
      <c r="B5356">
        <v>4305934</v>
      </c>
      <c r="D5356" t="s">
        <v>1193</v>
      </c>
    </row>
    <row r="5357" spans="1:4" x14ac:dyDescent="0.25">
      <c r="A5357">
        <v>430597</v>
      </c>
      <c r="B5357">
        <v>4305975</v>
      </c>
      <c r="D5357" t="s">
        <v>1165</v>
      </c>
    </row>
    <row r="5358" spans="1:4" x14ac:dyDescent="0.25">
      <c r="A5358">
        <v>430607</v>
      </c>
      <c r="B5358">
        <v>4306072</v>
      </c>
      <c r="D5358" t="s">
        <v>1225</v>
      </c>
    </row>
    <row r="5359" spans="1:4" x14ac:dyDescent="0.25">
      <c r="A5359">
        <v>430613</v>
      </c>
      <c r="B5359">
        <v>4306130</v>
      </c>
      <c r="D5359">
        <v>430380</v>
      </c>
    </row>
    <row r="5360" spans="1:4" x14ac:dyDescent="0.25">
      <c r="A5360">
        <v>430632</v>
      </c>
      <c r="B5360">
        <v>4306320</v>
      </c>
      <c r="D5360" t="s">
        <v>1293</v>
      </c>
    </row>
    <row r="5361" spans="1:4" x14ac:dyDescent="0.25">
      <c r="A5361">
        <v>430637</v>
      </c>
      <c r="B5361">
        <v>4306379</v>
      </c>
      <c r="D5361" t="s">
        <v>1275</v>
      </c>
    </row>
    <row r="5362" spans="1:4" x14ac:dyDescent="0.25">
      <c r="A5362">
        <v>430642</v>
      </c>
      <c r="B5362">
        <v>4306429</v>
      </c>
      <c r="D5362" t="s">
        <v>1239</v>
      </c>
    </row>
    <row r="5363" spans="1:4" x14ac:dyDescent="0.25">
      <c r="A5363">
        <v>430655</v>
      </c>
      <c r="B5363">
        <v>4306551</v>
      </c>
      <c r="D5363" t="s">
        <v>1294</v>
      </c>
    </row>
    <row r="5364" spans="1:4" x14ac:dyDescent="0.25">
      <c r="A5364">
        <v>430675</v>
      </c>
      <c r="B5364">
        <v>4306759</v>
      </c>
      <c r="D5364" t="s">
        <v>1176</v>
      </c>
    </row>
    <row r="5365" spans="1:4" x14ac:dyDescent="0.25">
      <c r="A5365">
        <v>430692</v>
      </c>
      <c r="B5365">
        <v>4306924</v>
      </c>
      <c r="D5365" t="s">
        <v>1230</v>
      </c>
    </row>
    <row r="5366" spans="1:4" x14ac:dyDescent="0.25">
      <c r="A5366">
        <v>430745</v>
      </c>
      <c r="B5366">
        <v>4307450</v>
      </c>
      <c r="D5366" t="s">
        <v>1216</v>
      </c>
    </row>
    <row r="5367" spans="1:4" x14ac:dyDescent="0.25">
      <c r="A5367">
        <v>430781</v>
      </c>
      <c r="B5367">
        <v>4307815</v>
      </c>
      <c r="D5367" t="s">
        <v>1183</v>
      </c>
    </row>
    <row r="5368" spans="1:4" x14ac:dyDescent="0.25">
      <c r="A5368">
        <v>430807</v>
      </c>
      <c r="B5368">
        <v>4308078</v>
      </c>
      <c r="D5368" t="s">
        <v>1205</v>
      </c>
    </row>
    <row r="5369" spans="1:4" x14ac:dyDescent="0.25">
      <c r="A5369">
        <v>430825</v>
      </c>
      <c r="B5369">
        <v>4308250</v>
      </c>
      <c r="D5369" t="s">
        <v>1249</v>
      </c>
    </row>
    <row r="5370" spans="1:4" x14ac:dyDescent="0.25">
      <c r="A5370">
        <v>430843</v>
      </c>
      <c r="B5370">
        <v>4308433</v>
      </c>
      <c r="D5370" t="s">
        <v>1232</v>
      </c>
    </row>
    <row r="5371" spans="1:4" x14ac:dyDescent="0.25">
      <c r="A5371">
        <v>430865</v>
      </c>
      <c r="B5371">
        <v>4308656</v>
      </c>
      <c r="D5371" t="s">
        <v>1282</v>
      </c>
    </row>
    <row r="5372" spans="1:4" x14ac:dyDescent="0.25">
      <c r="A5372">
        <v>430885</v>
      </c>
      <c r="B5372">
        <v>4308854</v>
      </c>
      <c r="D5372" t="s">
        <v>1165</v>
      </c>
    </row>
    <row r="5373" spans="1:4" x14ac:dyDescent="0.25">
      <c r="A5373">
        <v>430912</v>
      </c>
      <c r="B5373">
        <v>4309126</v>
      </c>
      <c r="D5373" t="s">
        <v>1262</v>
      </c>
    </row>
    <row r="5374" spans="1:4" x14ac:dyDescent="0.25">
      <c r="A5374">
        <v>430915</v>
      </c>
      <c r="B5374">
        <v>4309159</v>
      </c>
      <c r="D5374" t="s">
        <v>1199</v>
      </c>
    </row>
    <row r="5375" spans="1:4" x14ac:dyDescent="0.25">
      <c r="A5375">
        <v>430957</v>
      </c>
      <c r="B5375">
        <v>4309571</v>
      </c>
      <c r="D5375" t="s">
        <v>1199</v>
      </c>
    </row>
    <row r="5376" spans="1:4" x14ac:dyDescent="0.25">
      <c r="A5376">
        <v>430965</v>
      </c>
      <c r="B5376">
        <v>4309654</v>
      </c>
      <c r="D5376" t="s">
        <v>1191</v>
      </c>
    </row>
    <row r="5377" spans="1:4" x14ac:dyDescent="0.25">
      <c r="A5377">
        <v>431041</v>
      </c>
      <c r="B5377">
        <v>4310413</v>
      </c>
      <c r="D5377" t="s">
        <v>1222</v>
      </c>
    </row>
    <row r="5378" spans="1:4" x14ac:dyDescent="0.25">
      <c r="A5378">
        <v>431053</v>
      </c>
      <c r="B5378">
        <v>4310538</v>
      </c>
      <c r="D5378" t="s">
        <v>1275</v>
      </c>
    </row>
    <row r="5379" spans="1:4" x14ac:dyDescent="0.25">
      <c r="A5379">
        <v>431057</v>
      </c>
      <c r="B5379">
        <v>4310579</v>
      </c>
      <c r="D5379" t="s">
        <v>1185</v>
      </c>
    </row>
    <row r="5380" spans="1:4" x14ac:dyDescent="0.25">
      <c r="A5380">
        <v>431065</v>
      </c>
      <c r="B5380">
        <v>4310652</v>
      </c>
      <c r="D5380">
        <v>432143</v>
      </c>
    </row>
    <row r="5381" spans="1:4" x14ac:dyDescent="0.25">
      <c r="A5381">
        <v>431087</v>
      </c>
      <c r="B5381">
        <v>4310876</v>
      </c>
      <c r="D5381">
        <v>430750</v>
      </c>
    </row>
    <row r="5382" spans="1:4" x14ac:dyDescent="0.25">
      <c r="A5382">
        <v>431113</v>
      </c>
      <c r="B5382">
        <v>4311130</v>
      </c>
      <c r="D5382" t="s">
        <v>1298</v>
      </c>
    </row>
    <row r="5383" spans="1:4" x14ac:dyDescent="0.25">
      <c r="A5383">
        <v>431123</v>
      </c>
      <c r="B5383">
        <v>4311239</v>
      </c>
      <c r="D5383" t="s">
        <v>1289</v>
      </c>
    </row>
    <row r="5384" spans="1:4" x14ac:dyDescent="0.25">
      <c r="A5384">
        <v>431127</v>
      </c>
      <c r="B5384">
        <v>4311270</v>
      </c>
      <c r="D5384" t="s">
        <v>1165</v>
      </c>
    </row>
    <row r="5385" spans="1:4" x14ac:dyDescent="0.25">
      <c r="A5385">
        <v>431142</v>
      </c>
      <c r="B5385">
        <v>4311429</v>
      </c>
      <c r="D5385" t="s">
        <v>1225</v>
      </c>
    </row>
    <row r="5386" spans="1:4" x14ac:dyDescent="0.25">
      <c r="A5386">
        <v>431162</v>
      </c>
      <c r="B5386">
        <v>4311627</v>
      </c>
      <c r="D5386" t="s">
        <v>1223</v>
      </c>
    </row>
    <row r="5387" spans="1:4" x14ac:dyDescent="0.25">
      <c r="A5387">
        <v>431164</v>
      </c>
      <c r="B5387">
        <v>4311643</v>
      </c>
      <c r="D5387" t="s">
        <v>1223</v>
      </c>
    </row>
    <row r="5388" spans="1:4" x14ac:dyDescent="0.25">
      <c r="A5388">
        <v>431171</v>
      </c>
      <c r="B5388">
        <v>4311718</v>
      </c>
      <c r="D5388" t="s">
        <v>1255</v>
      </c>
    </row>
    <row r="5389" spans="1:4" x14ac:dyDescent="0.25">
      <c r="A5389">
        <v>431173</v>
      </c>
      <c r="B5389">
        <v>4311734</v>
      </c>
      <c r="D5389" t="s">
        <v>1294</v>
      </c>
    </row>
    <row r="5390" spans="1:4" x14ac:dyDescent="0.25">
      <c r="A5390">
        <v>431175</v>
      </c>
      <c r="B5390">
        <v>4311759</v>
      </c>
      <c r="D5390" t="s">
        <v>1171</v>
      </c>
    </row>
    <row r="5391" spans="1:4" x14ac:dyDescent="0.25">
      <c r="A5391">
        <v>431177</v>
      </c>
      <c r="B5391">
        <v>4311775</v>
      </c>
      <c r="D5391" t="s">
        <v>1265</v>
      </c>
    </row>
    <row r="5392" spans="1:4" x14ac:dyDescent="0.25">
      <c r="A5392">
        <v>431179</v>
      </c>
      <c r="B5392">
        <v>4311791</v>
      </c>
      <c r="D5392" t="s">
        <v>1206</v>
      </c>
    </row>
    <row r="5393" spans="1:4" x14ac:dyDescent="0.25">
      <c r="A5393">
        <v>431198</v>
      </c>
      <c r="B5393">
        <v>4311981</v>
      </c>
      <c r="D5393" t="s">
        <v>1197</v>
      </c>
    </row>
    <row r="5394" spans="1:4" x14ac:dyDescent="0.25">
      <c r="A5394">
        <v>431205</v>
      </c>
      <c r="B5394">
        <v>4312054</v>
      </c>
      <c r="D5394" t="s">
        <v>1232</v>
      </c>
    </row>
    <row r="5395" spans="1:4" x14ac:dyDescent="0.25">
      <c r="A5395">
        <v>431213</v>
      </c>
      <c r="B5395">
        <v>4312138</v>
      </c>
      <c r="D5395" t="s">
        <v>1165</v>
      </c>
    </row>
    <row r="5396" spans="1:4" x14ac:dyDescent="0.25">
      <c r="A5396">
        <v>431215</v>
      </c>
      <c r="B5396">
        <v>4312153</v>
      </c>
      <c r="D5396" t="s">
        <v>1232</v>
      </c>
    </row>
    <row r="5397" spans="1:4" x14ac:dyDescent="0.25">
      <c r="A5397">
        <v>431217</v>
      </c>
      <c r="B5397">
        <v>4312179</v>
      </c>
      <c r="D5397">
        <v>430330</v>
      </c>
    </row>
    <row r="5398" spans="1:4" x14ac:dyDescent="0.25">
      <c r="A5398">
        <v>431225</v>
      </c>
      <c r="B5398">
        <v>4312252</v>
      </c>
      <c r="D5398" t="s">
        <v>1208</v>
      </c>
    </row>
    <row r="5399" spans="1:4" x14ac:dyDescent="0.25">
      <c r="A5399">
        <v>431237</v>
      </c>
      <c r="B5399">
        <v>4312377</v>
      </c>
      <c r="D5399" t="s">
        <v>1240</v>
      </c>
    </row>
    <row r="5400" spans="1:4" x14ac:dyDescent="0.25">
      <c r="A5400">
        <v>431238</v>
      </c>
      <c r="B5400">
        <v>4312385</v>
      </c>
      <c r="D5400" t="s">
        <v>1193</v>
      </c>
    </row>
    <row r="5401" spans="1:4" x14ac:dyDescent="0.25">
      <c r="A5401">
        <v>431242</v>
      </c>
      <c r="B5401">
        <v>4312427</v>
      </c>
      <c r="D5401" t="s">
        <v>1290</v>
      </c>
    </row>
    <row r="5402" spans="1:4" x14ac:dyDescent="0.25">
      <c r="A5402">
        <v>431244</v>
      </c>
      <c r="B5402">
        <v>4312443</v>
      </c>
      <c r="D5402" t="s">
        <v>1294</v>
      </c>
    </row>
    <row r="5403" spans="1:4" x14ac:dyDescent="0.25">
      <c r="A5403">
        <v>431247</v>
      </c>
      <c r="B5403">
        <v>4312476</v>
      </c>
      <c r="D5403" t="s">
        <v>1223</v>
      </c>
    </row>
    <row r="5404" spans="1:4" x14ac:dyDescent="0.25">
      <c r="A5404">
        <v>431261</v>
      </c>
      <c r="B5404">
        <v>4312617</v>
      </c>
      <c r="D5404" t="s">
        <v>1240</v>
      </c>
    </row>
    <row r="5405" spans="1:4" x14ac:dyDescent="0.25">
      <c r="A5405">
        <v>431262</v>
      </c>
      <c r="B5405">
        <v>4312625</v>
      </c>
      <c r="D5405" t="s">
        <v>1165</v>
      </c>
    </row>
    <row r="5406" spans="1:4" x14ac:dyDescent="0.25">
      <c r="A5406">
        <v>431267</v>
      </c>
      <c r="B5406">
        <v>4312674</v>
      </c>
      <c r="D5406" t="s">
        <v>1165</v>
      </c>
    </row>
    <row r="5407" spans="1:4" x14ac:dyDescent="0.25">
      <c r="A5407">
        <v>431295</v>
      </c>
      <c r="B5407">
        <v>4312955</v>
      </c>
      <c r="D5407" t="s">
        <v>1165</v>
      </c>
    </row>
    <row r="5408" spans="1:4" x14ac:dyDescent="0.25">
      <c r="A5408">
        <v>431301</v>
      </c>
      <c r="B5408">
        <v>4313011</v>
      </c>
      <c r="D5408" t="s">
        <v>1201</v>
      </c>
    </row>
    <row r="5409" spans="1:4" x14ac:dyDescent="0.25">
      <c r="A5409">
        <v>431308</v>
      </c>
      <c r="B5409">
        <v>4313086</v>
      </c>
      <c r="D5409" t="s">
        <v>1244</v>
      </c>
    </row>
    <row r="5410" spans="1:4" x14ac:dyDescent="0.25">
      <c r="A5410">
        <v>431333</v>
      </c>
      <c r="B5410">
        <v>4313334</v>
      </c>
      <c r="D5410" t="s">
        <v>1167</v>
      </c>
    </row>
    <row r="5411" spans="1:4" x14ac:dyDescent="0.25">
      <c r="A5411">
        <v>431337</v>
      </c>
      <c r="B5411">
        <v>4313375</v>
      </c>
      <c r="D5411" t="s">
        <v>1217</v>
      </c>
    </row>
    <row r="5412" spans="1:4" x14ac:dyDescent="0.25">
      <c r="A5412">
        <v>431339</v>
      </c>
      <c r="B5412">
        <v>4313391</v>
      </c>
      <c r="D5412" t="s">
        <v>1210</v>
      </c>
    </row>
    <row r="5413" spans="1:4" x14ac:dyDescent="0.25">
      <c r="A5413">
        <v>431342</v>
      </c>
      <c r="B5413">
        <v>4313425</v>
      </c>
      <c r="D5413" t="s">
        <v>1297</v>
      </c>
    </row>
    <row r="5414" spans="1:4" x14ac:dyDescent="0.25">
      <c r="A5414">
        <v>431344</v>
      </c>
      <c r="B5414">
        <v>4313441</v>
      </c>
      <c r="D5414" t="s">
        <v>1225</v>
      </c>
    </row>
    <row r="5415" spans="1:4" x14ac:dyDescent="0.25">
      <c r="A5415">
        <v>431346</v>
      </c>
      <c r="B5415">
        <v>4313466</v>
      </c>
      <c r="D5415" t="s">
        <v>1230</v>
      </c>
    </row>
    <row r="5416" spans="1:4" x14ac:dyDescent="0.25">
      <c r="A5416">
        <v>431349</v>
      </c>
      <c r="B5416">
        <v>4313490</v>
      </c>
      <c r="D5416" t="s">
        <v>1225</v>
      </c>
    </row>
    <row r="5417" spans="1:4" x14ac:dyDescent="0.25">
      <c r="A5417">
        <v>431403</v>
      </c>
      <c r="B5417">
        <v>4314035</v>
      </c>
      <c r="D5417" t="s">
        <v>1206</v>
      </c>
    </row>
    <row r="5418" spans="1:4" x14ac:dyDescent="0.25">
      <c r="A5418">
        <v>431406</v>
      </c>
      <c r="B5418">
        <v>4314068</v>
      </c>
      <c r="D5418" t="s">
        <v>1289</v>
      </c>
    </row>
    <row r="5419" spans="1:4" x14ac:dyDescent="0.25">
      <c r="A5419">
        <v>431407</v>
      </c>
      <c r="B5419">
        <v>4314076</v>
      </c>
      <c r="D5419" t="s">
        <v>1248</v>
      </c>
    </row>
    <row r="5420" spans="1:4" x14ac:dyDescent="0.25">
      <c r="A5420">
        <v>431413</v>
      </c>
      <c r="B5420">
        <v>4314134</v>
      </c>
      <c r="D5420">
        <v>430700</v>
      </c>
    </row>
    <row r="5421" spans="1:4" x14ac:dyDescent="0.25">
      <c r="A5421">
        <v>431417</v>
      </c>
      <c r="B5421">
        <v>4314175</v>
      </c>
      <c r="D5421" t="s">
        <v>1191</v>
      </c>
    </row>
    <row r="5422" spans="1:4" x14ac:dyDescent="0.25">
      <c r="A5422">
        <v>431442</v>
      </c>
      <c r="B5422">
        <v>4314423</v>
      </c>
      <c r="D5422" t="s">
        <v>1223</v>
      </c>
    </row>
    <row r="5423" spans="1:4" x14ac:dyDescent="0.25">
      <c r="A5423">
        <v>431446</v>
      </c>
      <c r="B5423">
        <v>4314464</v>
      </c>
      <c r="D5423" t="s">
        <v>1240</v>
      </c>
    </row>
    <row r="5424" spans="1:4" x14ac:dyDescent="0.25">
      <c r="A5424">
        <v>431447</v>
      </c>
      <c r="B5424">
        <v>4314472</v>
      </c>
      <c r="D5424" t="s">
        <v>1258</v>
      </c>
    </row>
    <row r="5425" spans="1:4" x14ac:dyDescent="0.25">
      <c r="A5425">
        <v>431449</v>
      </c>
      <c r="B5425">
        <v>4314498</v>
      </c>
      <c r="D5425" t="s">
        <v>1267</v>
      </c>
    </row>
    <row r="5426" spans="1:4" x14ac:dyDescent="0.25">
      <c r="A5426">
        <v>431477</v>
      </c>
      <c r="B5426">
        <v>4314779</v>
      </c>
      <c r="D5426" t="s">
        <v>1165</v>
      </c>
    </row>
    <row r="5427" spans="1:4" x14ac:dyDescent="0.25">
      <c r="A5427">
        <v>431478</v>
      </c>
      <c r="B5427">
        <v>4314787</v>
      </c>
      <c r="D5427" t="s">
        <v>1195</v>
      </c>
    </row>
    <row r="5428" spans="1:4" x14ac:dyDescent="0.25">
      <c r="A5428">
        <v>431505</v>
      </c>
      <c r="B5428">
        <v>4315057</v>
      </c>
      <c r="D5428" t="s">
        <v>1297</v>
      </c>
    </row>
    <row r="5429" spans="1:4" x14ac:dyDescent="0.25">
      <c r="A5429">
        <v>431507</v>
      </c>
      <c r="B5429">
        <v>4315073</v>
      </c>
      <c r="D5429" t="s">
        <v>1169</v>
      </c>
    </row>
    <row r="5430" spans="1:4" x14ac:dyDescent="0.25">
      <c r="A5430">
        <v>431514</v>
      </c>
      <c r="B5430">
        <v>4315149</v>
      </c>
      <c r="D5430" t="s">
        <v>1223</v>
      </c>
    </row>
    <row r="5431" spans="1:4" x14ac:dyDescent="0.25">
      <c r="A5431">
        <v>431531</v>
      </c>
      <c r="B5431">
        <v>4315313</v>
      </c>
      <c r="D5431">
        <v>430700</v>
      </c>
    </row>
    <row r="5432" spans="1:4" x14ac:dyDescent="0.25">
      <c r="A5432">
        <v>431532</v>
      </c>
      <c r="B5432">
        <v>4315321</v>
      </c>
      <c r="D5432" t="s">
        <v>1258</v>
      </c>
    </row>
    <row r="5433" spans="1:4" x14ac:dyDescent="0.25">
      <c r="A5433">
        <v>431555</v>
      </c>
      <c r="B5433">
        <v>4315552</v>
      </c>
      <c r="D5433" t="s">
        <v>1262</v>
      </c>
    </row>
    <row r="5434" spans="1:4" x14ac:dyDescent="0.25">
      <c r="A5434">
        <v>431595</v>
      </c>
      <c r="B5434">
        <v>4315958</v>
      </c>
      <c r="D5434">
        <v>431890</v>
      </c>
    </row>
    <row r="5435" spans="1:4" x14ac:dyDescent="0.25">
      <c r="A5435">
        <v>431642</v>
      </c>
      <c r="B5435">
        <v>4316428</v>
      </c>
      <c r="D5435" t="s">
        <v>1225</v>
      </c>
    </row>
    <row r="5436" spans="1:4" x14ac:dyDescent="0.25">
      <c r="A5436">
        <v>431647</v>
      </c>
      <c r="B5436">
        <v>4316477</v>
      </c>
      <c r="D5436" t="s">
        <v>1227</v>
      </c>
    </row>
    <row r="5437" spans="1:4" x14ac:dyDescent="0.25">
      <c r="A5437">
        <v>431673</v>
      </c>
      <c r="B5437">
        <v>4316733</v>
      </c>
      <c r="D5437" t="s">
        <v>1249</v>
      </c>
    </row>
    <row r="5438" spans="1:4" x14ac:dyDescent="0.25">
      <c r="A5438">
        <v>431675</v>
      </c>
      <c r="B5438">
        <v>4316758</v>
      </c>
      <c r="D5438" t="s">
        <v>1232</v>
      </c>
    </row>
    <row r="5439" spans="1:4" x14ac:dyDescent="0.25">
      <c r="A5439">
        <v>431697</v>
      </c>
      <c r="B5439">
        <v>4316972</v>
      </c>
      <c r="D5439" t="s">
        <v>1285</v>
      </c>
    </row>
    <row r="5440" spans="1:4" x14ac:dyDescent="0.25">
      <c r="A5440">
        <v>431725</v>
      </c>
      <c r="B5440">
        <v>4317251</v>
      </c>
      <c r="D5440" t="s">
        <v>1193</v>
      </c>
    </row>
    <row r="5441" spans="1:4" x14ac:dyDescent="0.25">
      <c r="A5441">
        <v>431755</v>
      </c>
      <c r="B5441">
        <v>4317558</v>
      </c>
      <c r="D5441" t="s">
        <v>1220</v>
      </c>
    </row>
    <row r="5442" spans="1:4" x14ac:dyDescent="0.25">
      <c r="A5442">
        <v>431775</v>
      </c>
      <c r="B5442">
        <v>4317756</v>
      </c>
      <c r="D5442" t="s">
        <v>1165</v>
      </c>
    </row>
    <row r="5443" spans="1:4" x14ac:dyDescent="0.25">
      <c r="A5443">
        <v>431795</v>
      </c>
      <c r="B5443">
        <v>4317954</v>
      </c>
      <c r="D5443" t="s">
        <v>1212</v>
      </c>
    </row>
    <row r="5444" spans="1:4" x14ac:dyDescent="0.25">
      <c r="A5444">
        <v>431843</v>
      </c>
      <c r="B5444">
        <v>4318432</v>
      </c>
      <c r="D5444" t="s">
        <v>1242</v>
      </c>
    </row>
    <row r="5445" spans="1:4" x14ac:dyDescent="0.25">
      <c r="A5445">
        <v>431845</v>
      </c>
      <c r="B5445">
        <v>4318457</v>
      </c>
      <c r="D5445" t="s">
        <v>1225</v>
      </c>
    </row>
    <row r="5446" spans="1:4" x14ac:dyDescent="0.25">
      <c r="A5446">
        <v>431849</v>
      </c>
      <c r="B5446">
        <v>4318499</v>
      </c>
      <c r="D5446" t="s">
        <v>1295</v>
      </c>
    </row>
    <row r="5447" spans="1:4" x14ac:dyDescent="0.25">
      <c r="A5447">
        <v>431861</v>
      </c>
      <c r="B5447">
        <v>4318614</v>
      </c>
      <c r="D5447" t="s">
        <v>1206</v>
      </c>
    </row>
    <row r="5448" spans="1:4" x14ac:dyDescent="0.25">
      <c r="A5448">
        <v>431862</v>
      </c>
      <c r="B5448">
        <v>4318622</v>
      </c>
      <c r="D5448" t="s">
        <v>1203</v>
      </c>
    </row>
    <row r="5449" spans="1:4" x14ac:dyDescent="0.25">
      <c r="A5449">
        <v>431912</v>
      </c>
      <c r="B5449">
        <v>4319125</v>
      </c>
      <c r="D5449" t="s">
        <v>1275</v>
      </c>
    </row>
    <row r="5450" spans="1:4" x14ac:dyDescent="0.25">
      <c r="A5450">
        <v>431935</v>
      </c>
      <c r="B5450">
        <v>4319356</v>
      </c>
      <c r="D5450" t="s">
        <v>1273</v>
      </c>
    </row>
    <row r="5451" spans="1:4" x14ac:dyDescent="0.25">
      <c r="A5451">
        <v>431936</v>
      </c>
      <c r="B5451">
        <v>4319364</v>
      </c>
      <c r="D5451" t="s">
        <v>1225</v>
      </c>
    </row>
    <row r="5452" spans="1:4" x14ac:dyDescent="0.25">
      <c r="A5452">
        <v>431937</v>
      </c>
      <c r="B5452">
        <v>4319372</v>
      </c>
      <c r="D5452" t="s">
        <v>1227</v>
      </c>
    </row>
    <row r="5453" spans="1:4" x14ac:dyDescent="0.25">
      <c r="A5453">
        <v>431971</v>
      </c>
      <c r="B5453">
        <v>4319711</v>
      </c>
      <c r="D5453" t="s">
        <v>1235</v>
      </c>
    </row>
    <row r="5454" spans="1:4" x14ac:dyDescent="0.25">
      <c r="A5454">
        <v>431973</v>
      </c>
      <c r="B5454">
        <v>4319737</v>
      </c>
      <c r="D5454" t="s">
        <v>1283</v>
      </c>
    </row>
    <row r="5455" spans="1:4" x14ac:dyDescent="0.25">
      <c r="A5455">
        <v>432032</v>
      </c>
      <c r="B5455">
        <v>4320321</v>
      </c>
      <c r="D5455" t="s">
        <v>1214</v>
      </c>
    </row>
    <row r="5456" spans="1:4" x14ac:dyDescent="0.25">
      <c r="A5456">
        <v>432035</v>
      </c>
      <c r="B5456">
        <v>4320354</v>
      </c>
      <c r="D5456" t="s">
        <v>1197</v>
      </c>
    </row>
    <row r="5457" spans="1:4" x14ac:dyDescent="0.25">
      <c r="A5457">
        <v>432045</v>
      </c>
      <c r="B5457">
        <v>4320453</v>
      </c>
      <c r="D5457" t="s">
        <v>1232</v>
      </c>
    </row>
    <row r="5458" spans="1:4" x14ac:dyDescent="0.25">
      <c r="A5458">
        <v>432055</v>
      </c>
      <c r="B5458">
        <v>4320552</v>
      </c>
      <c r="D5458" t="s">
        <v>1197</v>
      </c>
    </row>
    <row r="5459" spans="1:4" x14ac:dyDescent="0.25">
      <c r="A5459">
        <v>432057</v>
      </c>
      <c r="B5459">
        <v>4320578</v>
      </c>
      <c r="D5459" t="s">
        <v>1214</v>
      </c>
    </row>
    <row r="5460" spans="1:4" x14ac:dyDescent="0.25">
      <c r="A5460">
        <v>432067</v>
      </c>
      <c r="B5460">
        <v>4320677</v>
      </c>
      <c r="D5460" t="s">
        <v>1199</v>
      </c>
    </row>
    <row r="5461" spans="1:4" x14ac:dyDescent="0.25">
      <c r="A5461">
        <v>432085</v>
      </c>
      <c r="B5461">
        <v>4320859</v>
      </c>
      <c r="D5461" t="s">
        <v>1291</v>
      </c>
    </row>
    <row r="5462" spans="1:4" x14ac:dyDescent="0.25">
      <c r="A5462">
        <v>432146</v>
      </c>
      <c r="B5462">
        <v>4321469</v>
      </c>
      <c r="D5462">
        <v>430995</v>
      </c>
    </row>
    <row r="5463" spans="1:4" x14ac:dyDescent="0.25">
      <c r="A5463">
        <v>432147</v>
      </c>
      <c r="B5463">
        <v>4321477</v>
      </c>
      <c r="D5463" t="s">
        <v>1216</v>
      </c>
    </row>
    <row r="5464" spans="1:4" x14ac:dyDescent="0.25">
      <c r="A5464">
        <v>432149</v>
      </c>
      <c r="B5464">
        <v>4321493</v>
      </c>
      <c r="D5464" t="s">
        <v>1287</v>
      </c>
    </row>
    <row r="5465" spans="1:4" x14ac:dyDescent="0.25">
      <c r="A5465">
        <v>432162</v>
      </c>
      <c r="B5465">
        <v>4321626</v>
      </c>
      <c r="D5465" t="s">
        <v>1181</v>
      </c>
    </row>
    <row r="5466" spans="1:4" x14ac:dyDescent="0.25">
      <c r="A5466">
        <v>432183</v>
      </c>
      <c r="B5466">
        <v>4321832</v>
      </c>
      <c r="D5466" t="s">
        <v>1294</v>
      </c>
    </row>
    <row r="5467" spans="1:4" x14ac:dyDescent="0.25">
      <c r="A5467">
        <v>432218</v>
      </c>
      <c r="B5467">
        <v>4322186</v>
      </c>
      <c r="D5467" t="s">
        <v>1212</v>
      </c>
    </row>
    <row r="5468" spans="1:4" x14ac:dyDescent="0.25">
      <c r="A5468">
        <v>432232</v>
      </c>
      <c r="B5468">
        <v>4322327</v>
      </c>
      <c r="D5468" t="s">
        <v>1271</v>
      </c>
    </row>
    <row r="5469" spans="1:4" x14ac:dyDescent="0.25">
      <c r="A5469">
        <v>432234</v>
      </c>
      <c r="B5469">
        <v>4322343</v>
      </c>
      <c r="D5469" t="s">
        <v>1214</v>
      </c>
    </row>
    <row r="5470" spans="1:4" x14ac:dyDescent="0.25">
      <c r="A5470">
        <v>432235</v>
      </c>
      <c r="B5470">
        <v>4322350</v>
      </c>
      <c r="D5470" t="s">
        <v>1252</v>
      </c>
    </row>
    <row r="5471" spans="1:4" x14ac:dyDescent="0.25">
      <c r="A5471">
        <v>432237</v>
      </c>
      <c r="B5471">
        <v>4322376</v>
      </c>
      <c r="D5471" t="s">
        <v>1278</v>
      </c>
    </row>
    <row r="5472" spans="1:4" x14ac:dyDescent="0.25">
      <c r="A5472">
        <v>432252</v>
      </c>
      <c r="B5472">
        <v>4322525</v>
      </c>
      <c r="D5472" t="s">
        <v>1248</v>
      </c>
    </row>
    <row r="5473" spans="1:4" x14ac:dyDescent="0.25">
      <c r="A5473">
        <v>432253</v>
      </c>
      <c r="B5473">
        <v>4322533</v>
      </c>
      <c r="D5473" t="s">
        <v>1199</v>
      </c>
    </row>
    <row r="5474" spans="1:4" x14ac:dyDescent="0.25">
      <c r="A5474">
        <v>432254</v>
      </c>
      <c r="B5474">
        <v>4322541</v>
      </c>
      <c r="D5474" t="s">
        <v>1223</v>
      </c>
    </row>
    <row r="5475" spans="1:4" x14ac:dyDescent="0.25">
      <c r="A5475">
        <v>432285</v>
      </c>
      <c r="B5475">
        <v>4322855</v>
      </c>
      <c r="D5475" t="s">
        <v>1261</v>
      </c>
    </row>
    <row r="5476" spans="1:4" x14ac:dyDescent="0.25">
      <c r="A5476">
        <v>432335</v>
      </c>
      <c r="B5476">
        <v>4323358</v>
      </c>
      <c r="D5476" t="s">
        <v>1249</v>
      </c>
    </row>
    <row r="5477" spans="1:4" x14ac:dyDescent="0.25">
      <c r="A5477">
        <v>432345</v>
      </c>
      <c r="B5477">
        <v>4323457</v>
      </c>
      <c r="D5477" t="s">
        <v>1285</v>
      </c>
    </row>
    <row r="5478" spans="1:4" x14ac:dyDescent="0.25">
      <c r="A5478">
        <v>432375</v>
      </c>
      <c r="B5478">
        <v>4323754</v>
      </c>
      <c r="D5478" t="s">
        <v>1279</v>
      </c>
    </row>
    <row r="5479" spans="1:4" x14ac:dyDescent="0.25">
      <c r="A5479">
        <v>432377</v>
      </c>
      <c r="B5479">
        <v>4323770</v>
      </c>
      <c r="D5479" t="s">
        <v>1193</v>
      </c>
    </row>
    <row r="5480" spans="1:4" x14ac:dyDescent="0.25">
      <c r="A5480">
        <v>432380</v>
      </c>
      <c r="B5480">
        <v>4323804</v>
      </c>
      <c r="D5480" t="s">
        <v>1219</v>
      </c>
    </row>
    <row r="5481" spans="1:4" x14ac:dyDescent="0.25">
      <c r="A5481">
        <v>500025</v>
      </c>
      <c r="B5481">
        <v>5000252</v>
      </c>
      <c r="D5481" t="s">
        <v>1312</v>
      </c>
    </row>
    <row r="5482" spans="1:4" x14ac:dyDescent="0.25">
      <c r="A5482">
        <v>500390</v>
      </c>
      <c r="B5482">
        <v>5003900</v>
      </c>
      <c r="D5482">
        <v>500325</v>
      </c>
    </row>
    <row r="5483" spans="1:4" x14ac:dyDescent="0.25">
      <c r="A5483">
        <v>500480</v>
      </c>
      <c r="B5483">
        <v>5004809</v>
      </c>
      <c r="D5483" t="s">
        <v>1316</v>
      </c>
    </row>
    <row r="5484" spans="1:4" x14ac:dyDescent="0.25">
      <c r="A5484">
        <v>500525</v>
      </c>
      <c r="B5484">
        <v>5005251</v>
      </c>
      <c r="D5484" t="s">
        <v>1318</v>
      </c>
    </row>
    <row r="5485" spans="1:4" x14ac:dyDescent="0.25">
      <c r="A5485">
        <v>500600</v>
      </c>
      <c r="B5485">
        <v>5006002</v>
      </c>
      <c r="D5485" t="s">
        <v>1320</v>
      </c>
    </row>
    <row r="5486" spans="1:4" x14ac:dyDescent="0.25">
      <c r="A5486">
        <v>500625</v>
      </c>
      <c r="B5486">
        <v>5006259</v>
      </c>
      <c r="D5486" t="s">
        <v>1315</v>
      </c>
    </row>
    <row r="5487" spans="1:4" x14ac:dyDescent="0.25">
      <c r="A5487">
        <v>510035</v>
      </c>
      <c r="B5487">
        <v>5100359</v>
      </c>
      <c r="D5487" t="s">
        <v>1331</v>
      </c>
    </row>
    <row r="5488" spans="1:4" x14ac:dyDescent="0.25">
      <c r="A5488">
        <v>510110</v>
      </c>
      <c r="B5488">
        <v>5101101</v>
      </c>
      <c r="D5488" t="s">
        <v>10976</v>
      </c>
    </row>
    <row r="5489" spans="1:4" x14ac:dyDescent="0.25">
      <c r="A5489">
        <v>510185</v>
      </c>
      <c r="B5489">
        <v>5101852</v>
      </c>
      <c r="D5489" t="s">
        <v>1331</v>
      </c>
    </row>
    <row r="5490" spans="1:4" x14ac:dyDescent="0.25">
      <c r="A5490">
        <v>510268</v>
      </c>
      <c r="B5490">
        <v>5102686</v>
      </c>
      <c r="D5490" t="s">
        <v>1335</v>
      </c>
    </row>
    <row r="5491" spans="1:4" x14ac:dyDescent="0.25">
      <c r="A5491">
        <v>510269</v>
      </c>
      <c r="B5491">
        <v>5102694</v>
      </c>
      <c r="D5491" t="s">
        <v>1331</v>
      </c>
    </row>
    <row r="5492" spans="1:4" x14ac:dyDescent="0.25">
      <c r="A5492">
        <v>510279</v>
      </c>
      <c r="B5492">
        <v>5102793</v>
      </c>
      <c r="D5492" t="s">
        <v>1324</v>
      </c>
    </row>
    <row r="5493" spans="1:4" x14ac:dyDescent="0.25">
      <c r="A5493">
        <v>510325</v>
      </c>
      <c r="B5493">
        <v>5103254</v>
      </c>
      <c r="D5493">
        <v>510140</v>
      </c>
    </row>
    <row r="5494" spans="1:4" x14ac:dyDescent="0.25">
      <c r="A5494">
        <v>510335</v>
      </c>
      <c r="B5494">
        <v>5103353</v>
      </c>
      <c r="D5494" t="s">
        <v>1346</v>
      </c>
    </row>
    <row r="5495" spans="1:4" x14ac:dyDescent="0.25">
      <c r="A5495">
        <v>510336</v>
      </c>
      <c r="B5495">
        <v>5103361</v>
      </c>
      <c r="D5495">
        <v>510675</v>
      </c>
    </row>
    <row r="5496" spans="1:4" x14ac:dyDescent="0.25">
      <c r="A5496">
        <v>510337</v>
      </c>
      <c r="B5496">
        <v>5103379</v>
      </c>
      <c r="D5496" t="s">
        <v>1340</v>
      </c>
    </row>
    <row r="5497" spans="1:4" x14ac:dyDescent="0.25">
      <c r="A5497">
        <v>510343</v>
      </c>
      <c r="B5497">
        <v>5103437</v>
      </c>
      <c r="D5497" t="s">
        <v>1329</v>
      </c>
    </row>
    <row r="5498" spans="1:4" x14ac:dyDescent="0.25">
      <c r="A5498">
        <v>510370</v>
      </c>
      <c r="B5498">
        <v>5103700</v>
      </c>
      <c r="D5498" t="s">
        <v>1347</v>
      </c>
    </row>
    <row r="5499" spans="1:4" x14ac:dyDescent="0.25">
      <c r="A5499">
        <v>510385</v>
      </c>
      <c r="B5499">
        <v>5103858</v>
      </c>
      <c r="D5499" t="s">
        <v>1342</v>
      </c>
    </row>
    <row r="5500" spans="1:4" x14ac:dyDescent="0.25">
      <c r="A5500">
        <v>510395</v>
      </c>
      <c r="B5500">
        <v>5103957</v>
      </c>
      <c r="D5500" t="s">
        <v>1329</v>
      </c>
    </row>
    <row r="5501" spans="1:4" x14ac:dyDescent="0.25">
      <c r="A5501">
        <v>510452</v>
      </c>
      <c r="B5501">
        <v>5104526</v>
      </c>
      <c r="D5501">
        <v>510800</v>
      </c>
    </row>
    <row r="5502" spans="1:4" x14ac:dyDescent="0.25">
      <c r="A5502">
        <v>510454</v>
      </c>
      <c r="B5502">
        <v>5104542</v>
      </c>
      <c r="D5502">
        <v>510800</v>
      </c>
    </row>
    <row r="5503" spans="1:4" x14ac:dyDescent="0.25">
      <c r="A5503">
        <v>510523</v>
      </c>
      <c r="B5503">
        <v>5105234</v>
      </c>
      <c r="D5503" t="s">
        <v>1329</v>
      </c>
    </row>
    <row r="5504" spans="1:4" x14ac:dyDescent="0.25">
      <c r="A5504">
        <v>510615</v>
      </c>
      <c r="B5504">
        <v>5106158</v>
      </c>
      <c r="D5504" t="s">
        <v>1324</v>
      </c>
    </row>
    <row r="5505" spans="1:4" x14ac:dyDescent="0.25">
      <c r="A5505">
        <v>510617</v>
      </c>
      <c r="B5505">
        <v>5106174</v>
      </c>
      <c r="D5505">
        <v>510020</v>
      </c>
    </row>
    <row r="5506" spans="1:4" x14ac:dyDescent="0.25">
      <c r="A5506">
        <v>510618</v>
      </c>
      <c r="B5506">
        <v>5106182</v>
      </c>
      <c r="D5506" t="s">
        <v>1335</v>
      </c>
    </row>
    <row r="5507" spans="1:4" x14ac:dyDescent="0.25">
      <c r="A5507">
        <v>510619</v>
      </c>
      <c r="B5507">
        <v>5106190</v>
      </c>
      <c r="D5507" t="s">
        <v>1332</v>
      </c>
    </row>
    <row r="5508" spans="1:4" x14ac:dyDescent="0.25">
      <c r="A5508">
        <v>510624</v>
      </c>
      <c r="B5508">
        <v>5106240</v>
      </c>
      <c r="D5508" t="s">
        <v>1347</v>
      </c>
    </row>
    <row r="5509" spans="1:4" x14ac:dyDescent="0.25">
      <c r="A5509">
        <v>510626</v>
      </c>
      <c r="B5509">
        <v>5106265</v>
      </c>
      <c r="D5509" t="s">
        <v>1337</v>
      </c>
    </row>
    <row r="5510" spans="1:4" x14ac:dyDescent="0.25">
      <c r="A5510">
        <v>510631</v>
      </c>
      <c r="B5510">
        <v>5106315</v>
      </c>
      <c r="D5510" t="s">
        <v>1331</v>
      </c>
    </row>
    <row r="5511" spans="1:4" x14ac:dyDescent="0.25">
      <c r="A5511">
        <v>510645</v>
      </c>
      <c r="B5511">
        <v>5106455</v>
      </c>
      <c r="D5511" t="s">
        <v>1342</v>
      </c>
    </row>
    <row r="5512" spans="1:4" x14ac:dyDescent="0.25">
      <c r="A5512">
        <v>510665</v>
      </c>
      <c r="B5512">
        <v>5106653</v>
      </c>
      <c r="D5512" t="s">
        <v>1349</v>
      </c>
    </row>
    <row r="5513" spans="1:4" x14ac:dyDescent="0.25">
      <c r="A5513">
        <v>510685</v>
      </c>
      <c r="B5513">
        <v>5106851</v>
      </c>
      <c r="D5513" t="s">
        <v>1329</v>
      </c>
    </row>
    <row r="5514" spans="1:4" x14ac:dyDescent="0.25">
      <c r="A5514">
        <v>510706</v>
      </c>
      <c r="B5514">
        <v>5107065</v>
      </c>
      <c r="D5514" t="s">
        <v>1331</v>
      </c>
    </row>
    <row r="5515" spans="1:4" x14ac:dyDescent="0.25">
      <c r="A5515">
        <v>510719</v>
      </c>
      <c r="B5515">
        <v>5107198</v>
      </c>
      <c r="D5515" t="s">
        <v>1344</v>
      </c>
    </row>
    <row r="5516" spans="1:4" x14ac:dyDescent="0.25">
      <c r="A5516">
        <v>510724</v>
      </c>
      <c r="B5516">
        <v>5107248</v>
      </c>
      <c r="D5516" t="s">
        <v>1332</v>
      </c>
    </row>
    <row r="5517" spans="1:4" x14ac:dyDescent="0.25">
      <c r="A5517">
        <v>510726</v>
      </c>
      <c r="B5517">
        <v>5107263</v>
      </c>
      <c r="D5517" t="s">
        <v>1328</v>
      </c>
    </row>
    <row r="5518" spans="1:4" x14ac:dyDescent="0.25">
      <c r="A5518">
        <v>510729</v>
      </c>
      <c r="B5518">
        <v>5107297</v>
      </c>
      <c r="D5518" t="s">
        <v>1339</v>
      </c>
    </row>
    <row r="5519" spans="1:4" x14ac:dyDescent="0.25">
      <c r="A5519">
        <v>510735</v>
      </c>
      <c r="B5519">
        <v>5107354</v>
      </c>
      <c r="D5519" t="s">
        <v>1341</v>
      </c>
    </row>
    <row r="5520" spans="1:4" x14ac:dyDescent="0.25">
      <c r="A5520">
        <v>510740</v>
      </c>
      <c r="B5520">
        <v>5107404</v>
      </c>
      <c r="D5520" t="s">
        <v>1336</v>
      </c>
    </row>
    <row r="5521" spans="1:4" x14ac:dyDescent="0.25">
      <c r="A5521">
        <v>510757</v>
      </c>
      <c r="B5521">
        <v>5107578</v>
      </c>
      <c r="D5521">
        <v>510140</v>
      </c>
    </row>
    <row r="5522" spans="1:4" x14ac:dyDescent="0.25">
      <c r="A5522">
        <v>510774</v>
      </c>
      <c r="B5522">
        <v>5107743</v>
      </c>
      <c r="D5522" t="s">
        <v>1341</v>
      </c>
    </row>
    <row r="5523" spans="1:4" x14ac:dyDescent="0.25">
      <c r="A5523">
        <v>510776</v>
      </c>
      <c r="B5523">
        <v>5107768</v>
      </c>
      <c r="D5523">
        <v>510622</v>
      </c>
    </row>
    <row r="5524" spans="1:4" x14ac:dyDescent="0.25">
      <c r="A5524">
        <v>510779</v>
      </c>
      <c r="B5524">
        <v>5107792</v>
      </c>
      <c r="D5524">
        <v>510628</v>
      </c>
    </row>
    <row r="5525" spans="1:4" x14ac:dyDescent="0.25">
      <c r="A5525">
        <v>510787</v>
      </c>
      <c r="B5525">
        <v>5107875</v>
      </c>
      <c r="D5525" t="s">
        <v>1330</v>
      </c>
    </row>
    <row r="5526" spans="1:4" x14ac:dyDescent="0.25">
      <c r="A5526">
        <v>510788</v>
      </c>
      <c r="B5526">
        <v>5107883</v>
      </c>
      <c r="D5526" t="s">
        <v>1331</v>
      </c>
    </row>
    <row r="5527" spans="1:4" x14ac:dyDescent="0.25">
      <c r="A5527">
        <v>510794</v>
      </c>
      <c r="B5527">
        <v>5107941</v>
      </c>
      <c r="D5527" t="s">
        <v>1324</v>
      </c>
    </row>
    <row r="5528" spans="1:4" x14ac:dyDescent="0.25">
      <c r="A5528">
        <v>510830</v>
      </c>
      <c r="B5528">
        <v>5108303</v>
      </c>
      <c r="D5528" t="s">
        <v>1332</v>
      </c>
    </row>
    <row r="5529" spans="1:4" x14ac:dyDescent="0.25">
      <c r="A5529">
        <v>510835</v>
      </c>
      <c r="B5529">
        <v>5108352</v>
      </c>
      <c r="D5529">
        <v>510675</v>
      </c>
    </row>
    <row r="5530" spans="1:4" x14ac:dyDescent="0.25">
      <c r="A5530">
        <v>510880</v>
      </c>
      <c r="B5530">
        <v>5108808</v>
      </c>
      <c r="D5530" t="s">
        <v>1333</v>
      </c>
    </row>
    <row r="5531" spans="1:4" x14ac:dyDescent="0.25">
      <c r="A5531">
        <v>510885</v>
      </c>
      <c r="B5531">
        <v>5108857</v>
      </c>
      <c r="D5531" t="s">
        <v>1328</v>
      </c>
    </row>
    <row r="5532" spans="1:4" x14ac:dyDescent="0.25">
      <c r="A5532">
        <v>510890</v>
      </c>
      <c r="B5532">
        <v>5108907</v>
      </c>
      <c r="D5532" t="s">
        <v>1345</v>
      </c>
    </row>
    <row r="5533" spans="1:4" x14ac:dyDescent="0.25">
      <c r="A5533">
        <v>510895</v>
      </c>
      <c r="B5533">
        <v>5108956</v>
      </c>
      <c r="D5533" t="s">
        <v>1324</v>
      </c>
    </row>
    <row r="5534" spans="1:4" x14ac:dyDescent="0.25">
      <c r="A5534">
        <v>520005</v>
      </c>
      <c r="B5534">
        <v>5200050</v>
      </c>
      <c r="D5534" t="s">
        <v>1356</v>
      </c>
    </row>
    <row r="5535" spans="1:4" x14ac:dyDescent="0.25">
      <c r="A5535">
        <v>520025</v>
      </c>
      <c r="B5535">
        <v>5200258</v>
      </c>
      <c r="D5535" t="s">
        <v>1417</v>
      </c>
    </row>
    <row r="5536" spans="1:4" x14ac:dyDescent="0.25">
      <c r="A5536">
        <v>520040</v>
      </c>
      <c r="B5536">
        <v>5200407</v>
      </c>
      <c r="D5536">
        <v>170040</v>
      </c>
    </row>
    <row r="5537" spans="1:4" x14ac:dyDescent="0.25">
      <c r="A5537">
        <v>520055</v>
      </c>
      <c r="B5537">
        <v>5200555</v>
      </c>
      <c r="D5537" t="s">
        <v>1402</v>
      </c>
    </row>
    <row r="5538" spans="1:4" x14ac:dyDescent="0.25">
      <c r="A5538">
        <v>520070</v>
      </c>
      <c r="B5538">
        <v>5200704</v>
      </c>
      <c r="D5538" t="s">
        <v>84</v>
      </c>
    </row>
    <row r="5539" spans="1:4" x14ac:dyDescent="0.25">
      <c r="A5539">
        <v>520082</v>
      </c>
      <c r="B5539">
        <v>5200829</v>
      </c>
      <c r="D5539" t="s">
        <v>1402</v>
      </c>
    </row>
    <row r="5540" spans="1:4" x14ac:dyDescent="0.25">
      <c r="A5540">
        <v>520100</v>
      </c>
      <c r="B5540">
        <v>5201009</v>
      </c>
      <c r="D5540" t="s">
        <v>86</v>
      </c>
    </row>
    <row r="5541" spans="1:4" x14ac:dyDescent="0.25">
      <c r="A5541">
        <v>520145</v>
      </c>
      <c r="B5541">
        <v>5201454</v>
      </c>
      <c r="D5541" t="s">
        <v>1395</v>
      </c>
    </row>
    <row r="5542" spans="1:4" x14ac:dyDescent="0.25">
      <c r="A5542">
        <v>520190</v>
      </c>
      <c r="B5542">
        <v>5201900</v>
      </c>
      <c r="D5542" t="s">
        <v>88</v>
      </c>
    </row>
    <row r="5543" spans="1:4" x14ac:dyDescent="0.25">
      <c r="A5543">
        <v>520200</v>
      </c>
      <c r="B5543">
        <v>5202007</v>
      </c>
      <c r="D5543" t="s">
        <v>90</v>
      </c>
    </row>
    <row r="5544" spans="1:4" x14ac:dyDescent="0.25">
      <c r="A5544">
        <v>520210</v>
      </c>
      <c r="B5544">
        <v>5202106</v>
      </c>
      <c r="D5544" t="s">
        <v>92</v>
      </c>
    </row>
    <row r="5545" spans="1:4" x14ac:dyDescent="0.25">
      <c r="A5545">
        <v>520220</v>
      </c>
      <c r="B5545">
        <v>5202205</v>
      </c>
      <c r="D5545" t="s">
        <v>94</v>
      </c>
    </row>
    <row r="5546" spans="1:4" x14ac:dyDescent="0.25">
      <c r="A5546">
        <v>520230</v>
      </c>
      <c r="B5546">
        <v>5202304</v>
      </c>
      <c r="D5546" t="s">
        <v>96</v>
      </c>
    </row>
    <row r="5547" spans="1:4" x14ac:dyDescent="0.25">
      <c r="A5547">
        <v>520240</v>
      </c>
      <c r="B5547">
        <v>5202403</v>
      </c>
      <c r="D5547" t="s">
        <v>98</v>
      </c>
    </row>
    <row r="5548" spans="1:4" x14ac:dyDescent="0.25">
      <c r="A5548">
        <v>520270</v>
      </c>
      <c r="B5548">
        <v>5202700</v>
      </c>
      <c r="D5548" t="s">
        <v>100</v>
      </c>
    </row>
    <row r="5549" spans="1:4" x14ac:dyDescent="0.25">
      <c r="A5549">
        <v>520290</v>
      </c>
      <c r="B5549">
        <v>5202908</v>
      </c>
      <c r="D5549">
        <v>170290</v>
      </c>
    </row>
    <row r="5550" spans="1:4" x14ac:dyDescent="0.25">
      <c r="A5550">
        <v>520300</v>
      </c>
      <c r="B5550">
        <v>5203005</v>
      </c>
      <c r="D5550">
        <v>170300</v>
      </c>
    </row>
    <row r="5551" spans="1:4" x14ac:dyDescent="0.25">
      <c r="A5551">
        <v>520357</v>
      </c>
      <c r="B5551">
        <v>5203575</v>
      </c>
      <c r="D5551" t="s">
        <v>1414</v>
      </c>
    </row>
    <row r="5552" spans="1:4" x14ac:dyDescent="0.25">
      <c r="A5552">
        <v>520370</v>
      </c>
      <c r="B5552">
        <v>5203708</v>
      </c>
      <c r="D5552" t="s">
        <v>104</v>
      </c>
    </row>
    <row r="5553" spans="1:4" x14ac:dyDescent="0.25">
      <c r="A5553">
        <v>520393</v>
      </c>
      <c r="B5553">
        <v>5203939</v>
      </c>
      <c r="D5553" t="s">
        <v>1406</v>
      </c>
    </row>
    <row r="5554" spans="1:4" x14ac:dyDescent="0.25">
      <c r="A5554">
        <v>520396</v>
      </c>
      <c r="B5554">
        <v>5203962</v>
      </c>
      <c r="D5554" t="s">
        <v>1400</v>
      </c>
    </row>
    <row r="5555" spans="1:4" x14ac:dyDescent="0.25">
      <c r="A5555">
        <v>520455</v>
      </c>
      <c r="B5555">
        <v>5204557</v>
      </c>
      <c r="D5555" t="s">
        <v>1362</v>
      </c>
    </row>
    <row r="5556" spans="1:4" x14ac:dyDescent="0.25">
      <c r="A5556">
        <v>520485</v>
      </c>
      <c r="B5556">
        <v>5204854</v>
      </c>
      <c r="D5556">
        <v>520110</v>
      </c>
    </row>
    <row r="5557" spans="1:4" x14ac:dyDescent="0.25">
      <c r="A5557">
        <v>520505</v>
      </c>
      <c r="B5557">
        <v>5205059</v>
      </c>
      <c r="D5557" t="s">
        <v>1416</v>
      </c>
    </row>
    <row r="5558" spans="1:4" x14ac:dyDescent="0.25">
      <c r="A5558">
        <v>520547</v>
      </c>
      <c r="B5558">
        <v>5205471</v>
      </c>
      <c r="D5558" t="s">
        <v>1355</v>
      </c>
    </row>
    <row r="5559" spans="1:4" x14ac:dyDescent="0.25">
      <c r="A5559">
        <v>520549</v>
      </c>
      <c r="B5559">
        <v>5205497</v>
      </c>
      <c r="D5559" t="s">
        <v>1398</v>
      </c>
    </row>
    <row r="5560" spans="1:4" x14ac:dyDescent="0.25">
      <c r="A5560">
        <v>520550</v>
      </c>
      <c r="B5560">
        <v>5205505</v>
      </c>
      <c r="D5560">
        <v>170550</v>
      </c>
    </row>
    <row r="5561" spans="1:4" x14ac:dyDescent="0.25">
      <c r="A5561">
        <v>520551</v>
      </c>
      <c r="B5561">
        <v>5205513</v>
      </c>
      <c r="D5561" t="s">
        <v>1375</v>
      </c>
    </row>
    <row r="5562" spans="1:4" x14ac:dyDescent="0.25">
      <c r="A5562">
        <v>520560</v>
      </c>
      <c r="B5562">
        <v>5205604</v>
      </c>
      <c r="D5562" t="s">
        <v>107</v>
      </c>
    </row>
    <row r="5563" spans="1:4" x14ac:dyDescent="0.25">
      <c r="A5563">
        <v>520600</v>
      </c>
      <c r="B5563">
        <v>5206008</v>
      </c>
      <c r="D5563" t="s">
        <v>109</v>
      </c>
    </row>
    <row r="5564" spans="1:4" x14ac:dyDescent="0.25">
      <c r="A5564">
        <v>520610</v>
      </c>
      <c r="B5564">
        <v>5206107</v>
      </c>
      <c r="D5564" t="s">
        <v>104</v>
      </c>
    </row>
    <row r="5565" spans="1:4" x14ac:dyDescent="0.25">
      <c r="A5565">
        <v>520700</v>
      </c>
      <c r="B5565">
        <v>5207006</v>
      </c>
      <c r="D5565" t="s">
        <v>107</v>
      </c>
    </row>
    <row r="5566" spans="1:4" x14ac:dyDescent="0.25">
      <c r="A5566">
        <v>520720</v>
      </c>
      <c r="B5566">
        <v>5207204</v>
      </c>
      <c r="D5566">
        <v>170720</v>
      </c>
    </row>
    <row r="5567" spans="1:4" x14ac:dyDescent="0.25">
      <c r="A5567">
        <v>520730</v>
      </c>
      <c r="B5567">
        <v>5207303</v>
      </c>
      <c r="D5567" t="s">
        <v>110</v>
      </c>
    </row>
    <row r="5568" spans="1:4" x14ac:dyDescent="0.25">
      <c r="A5568">
        <v>520770</v>
      </c>
      <c r="B5568">
        <v>5207709</v>
      </c>
      <c r="D5568" t="s">
        <v>113</v>
      </c>
    </row>
    <row r="5569" spans="1:4" x14ac:dyDescent="0.25">
      <c r="A5569">
        <v>520815</v>
      </c>
      <c r="B5569">
        <v>5208152</v>
      </c>
      <c r="D5569">
        <v>522060</v>
      </c>
    </row>
    <row r="5570" spans="1:4" x14ac:dyDescent="0.25">
      <c r="A5570">
        <v>520820</v>
      </c>
      <c r="B5570">
        <v>5208202</v>
      </c>
      <c r="D5570" t="s">
        <v>110</v>
      </c>
    </row>
    <row r="5571" spans="1:4" x14ac:dyDescent="0.25">
      <c r="A5571">
        <v>520900</v>
      </c>
      <c r="B5571">
        <v>5209002</v>
      </c>
      <c r="D5571" t="s">
        <v>115</v>
      </c>
    </row>
    <row r="5572" spans="1:4" x14ac:dyDescent="0.25">
      <c r="A5572">
        <v>520929</v>
      </c>
      <c r="B5572">
        <v>5209291</v>
      </c>
      <c r="D5572" t="s">
        <v>1391</v>
      </c>
    </row>
    <row r="5573" spans="1:4" x14ac:dyDescent="0.25">
      <c r="A5573">
        <v>520930</v>
      </c>
      <c r="B5573">
        <v>5209309</v>
      </c>
      <c r="D5573" t="s">
        <v>116</v>
      </c>
    </row>
    <row r="5574" spans="1:4" x14ac:dyDescent="0.25">
      <c r="A5574">
        <v>520950</v>
      </c>
      <c r="B5574">
        <v>5209507</v>
      </c>
      <c r="D5574" t="s">
        <v>110</v>
      </c>
    </row>
    <row r="5575" spans="1:4" x14ac:dyDescent="0.25">
      <c r="A5575">
        <v>520993</v>
      </c>
      <c r="B5575">
        <v>5209937</v>
      </c>
      <c r="D5575" t="s">
        <v>1392</v>
      </c>
    </row>
    <row r="5576" spans="1:4" x14ac:dyDescent="0.25">
      <c r="A5576">
        <v>521015</v>
      </c>
      <c r="B5576">
        <v>5210158</v>
      </c>
      <c r="D5576">
        <v>520540</v>
      </c>
    </row>
    <row r="5577" spans="1:4" x14ac:dyDescent="0.25">
      <c r="A5577">
        <v>521050</v>
      </c>
      <c r="B5577">
        <v>5210505</v>
      </c>
      <c r="D5577" t="s">
        <v>115</v>
      </c>
    </row>
    <row r="5578" spans="1:4" x14ac:dyDescent="0.25">
      <c r="A5578">
        <v>521070</v>
      </c>
      <c r="B5578">
        <v>5210703</v>
      </c>
      <c r="D5578" t="s">
        <v>94</v>
      </c>
    </row>
    <row r="5579" spans="1:4" x14ac:dyDescent="0.25">
      <c r="A5579">
        <v>521110</v>
      </c>
      <c r="B5579">
        <v>5211107</v>
      </c>
      <c r="D5579">
        <v>171110</v>
      </c>
    </row>
    <row r="5580" spans="1:4" x14ac:dyDescent="0.25">
      <c r="A5580">
        <v>521205</v>
      </c>
      <c r="B5580">
        <v>5212055</v>
      </c>
      <c r="D5580" t="s">
        <v>1419</v>
      </c>
    </row>
    <row r="5581" spans="1:4" x14ac:dyDescent="0.25">
      <c r="A5581">
        <v>521225</v>
      </c>
      <c r="B5581">
        <v>5212253</v>
      </c>
      <c r="D5581">
        <v>521080</v>
      </c>
    </row>
    <row r="5582" spans="1:4" x14ac:dyDescent="0.25">
      <c r="A5582">
        <v>521240</v>
      </c>
      <c r="B5582">
        <v>5212402</v>
      </c>
      <c r="D5582">
        <v>171240</v>
      </c>
    </row>
    <row r="5583" spans="1:4" x14ac:dyDescent="0.25">
      <c r="A5583">
        <v>521320</v>
      </c>
      <c r="B5583">
        <v>5213202</v>
      </c>
      <c r="D5583" t="s">
        <v>118</v>
      </c>
    </row>
    <row r="5584" spans="1:4" x14ac:dyDescent="0.25">
      <c r="A5584">
        <v>521330</v>
      </c>
      <c r="B5584">
        <v>5213301</v>
      </c>
      <c r="D5584">
        <v>171330</v>
      </c>
    </row>
    <row r="5585" spans="1:4" x14ac:dyDescent="0.25">
      <c r="A5585">
        <v>521360</v>
      </c>
      <c r="B5585">
        <v>5213608</v>
      </c>
      <c r="D5585">
        <v>171360</v>
      </c>
    </row>
    <row r="5586" spans="1:4" x14ac:dyDescent="0.25">
      <c r="A5586">
        <v>521377</v>
      </c>
      <c r="B5586">
        <v>5213772</v>
      </c>
      <c r="D5586" t="s">
        <v>1421</v>
      </c>
    </row>
    <row r="5587" spans="1:4" x14ac:dyDescent="0.25">
      <c r="A5587">
        <v>521420</v>
      </c>
      <c r="B5587">
        <v>5214200</v>
      </c>
      <c r="D5587" t="s">
        <v>120</v>
      </c>
    </row>
    <row r="5588" spans="1:4" x14ac:dyDescent="0.25">
      <c r="A5588">
        <v>521430</v>
      </c>
      <c r="B5588">
        <v>5214309</v>
      </c>
      <c r="D5588" t="s">
        <v>94</v>
      </c>
    </row>
    <row r="5589" spans="1:4" x14ac:dyDescent="0.25">
      <c r="A5589">
        <v>521487</v>
      </c>
      <c r="B5589">
        <v>5214879</v>
      </c>
      <c r="D5589" t="s">
        <v>1402</v>
      </c>
    </row>
    <row r="5590" spans="1:4" x14ac:dyDescent="0.25">
      <c r="A5590">
        <v>521510</v>
      </c>
      <c r="B5590">
        <v>5215108</v>
      </c>
      <c r="D5590" t="s">
        <v>122</v>
      </c>
    </row>
    <row r="5591" spans="1:4" x14ac:dyDescent="0.25">
      <c r="A5591">
        <v>521523</v>
      </c>
      <c r="B5591">
        <v>5215231</v>
      </c>
      <c r="D5591" t="s">
        <v>1398</v>
      </c>
    </row>
    <row r="5592" spans="1:4" x14ac:dyDescent="0.25">
      <c r="A5592">
        <v>521610</v>
      </c>
      <c r="B5592">
        <v>5216106</v>
      </c>
      <c r="D5592" t="s">
        <v>126</v>
      </c>
    </row>
    <row r="5593" spans="1:4" x14ac:dyDescent="0.25">
      <c r="A5593">
        <v>521620</v>
      </c>
      <c r="B5593">
        <v>5216205</v>
      </c>
      <c r="D5593">
        <v>171620</v>
      </c>
    </row>
    <row r="5594" spans="1:4" x14ac:dyDescent="0.25">
      <c r="A5594">
        <v>521645</v>
      </c>
      <c r="B5594">
        <v>5216452</v>
      </c>
      <c r="D5594" t="s">
        <v>1395</v>
      </c>
    </row>
    <row r="5595" spans="1:4" x14ac:dyDescent="0.25">
      <c r="A5595">
        <v>521650</v>
      </c>
      <c r="B5595">
        <v>5216502</v>
      </c>
      <c r="D5595" t="s">
        <v>128</v>
      </c>
    </row>
    <row r="5596" spans="1:4" x14ac:dyDescent="0.25">
      <c r="A5596">
        <v>521660</v>
      </c>
      <c r="B5596">
        <v>5216601</v>
      </c>
      <c r="D5596" t="s">
        <v>84</v>
      </c>
    </row>
    <row r="5597" spans="1:4" x14ac:dyDescent="0.25">
      <c r="A5597">
        <v>521670</v>
      </c>
      <c r="B5597">
        <v>5216700</v>
      </c>
      <c r="D5597">
        <v>171670</v>
      </c>
    </row>
    <row r="5598" spans="1:4" x14ac:dyDescent="0.25">
      <c r="A5598">
        <v>521700</v>
      </c>
      <c r="B5598">
        <v>5217005</v>
      </c>
      <c r="D5598">
        <v>171700</v>
      </c>
    </row>
    <row r="5599" spans="1:4" x14ac:dyDescent="0.25">
      <c r="A5599">
        <v>521750</v>
      </c>
      <c r="B5599">
        <v>5217500</v>
      </c>
      <c r="D5599" t="s">
        <v>130</v>
      </c>
    </row>
    <row r="5600" spans="1:4" x14ac:dyDescent="0.25">
      <c r="A5600">
        <v>521780</v>
      </c>
      <c r="B5600">
        <v>5217807</v>
      </c>
      <c r="D5600" t="s">
        <v>132</v>
      </c>
    </row>
    <row r="5601" spans="1:4" x14ac:dyDescent="0.25">
      <c r="A5601">
        <v>521790</v>
      </c>
      <c r="B5601">
        <v>5217906</v>
      </c>
      <c r="D5601" t="s">
        <v>134</v>
      </c>
    </row>
    <row r="5602" spans="1:4" x14ac:dyDescent="0.25">
      <c r="A5602">
        <v>521805</v>
      </c>
      <c r="B5602">
        <v>5218052</v>
      </c>
      <c r="D5602" t="s">
        <v>1386</v>
      </c>
    </row>
    <row r="5603" spans="1:4" x14ac:dyDescent="0.25">
      <c r="A5603">
        <v>521820</v>
      </c>
      <c r="B5603">
        <v>5218201</v>
      </c>
      <c r="D5603" t="s">
        <v>135</v>
      </c>
    </row>
    <row r="5604" spans="1:4" x14ac:dyDescent="0.25">
      <c r="A5604">
        <v>521839</v>
      </c>
      <c r="B5604">
        <v>5218391</v>
      </c>
      <c r="D5604" t="s">
        <v>1409</v>
      </c>
    </row>
    <row r="5605" spans="1:4" x14ac:dyDescent="0.25">
      <c r="A5605">
        <v>521840</v>
      </c>
      <c r="B5605">
        <v>5218409</v>
      </c>
      <c r="D5605" t="s">
        <v>137</v>
      </c>
    </row>
    <row r="5606" spans="1:4" x14ac:dyDescent="0.25">
      <c r="A5606">
        <v>521945</v>
      </c>
      <c r="B5606">
        <v>5219456</v>
      </c>
      <c r="D5606" t="s">
        <v>1361</v>
      </c>
    </row>
    <row r="5607" spans="1:4" x14ac:dyDescent="0.25">
      <c r="A5607">
        <v>521971</v>
      </c>
      <c r="B5607">
        <v>5219712</v>
      </c>
      <c r="D5607" t="s">
        <v>1416</v>
      </c>
    </row>
    <row r="5608" spans="1:4" x14ac:dyDescent="0.25">
      <c r="A5608">
        <v>521973</v>
      </c>
      <c r="B5608">
        <v>5219738</v>
      </c>
      <c r="D5608" t="s">
        <v>1384</v>
      </c>
    </row>
    <row r="5609" spans="1:4" x14ac:dyDescent="0.25">
      <c r="A5609">
        <v>522028</v>
      </c>
      <c r="B5609">
        <v>5220280</v>
      </c>
      <c r="D5609" t="s">
        <v>1370</v>
      </c>
    </row>
    <row r="5610" spans="1:4" x14ac:dyDescent="0.25">
      <c r="A5610">
        <v>522030</v>
      </c>
      <c r="B5610">
        <v>5220306</v>
      </c>
      <c r="D5610" t="s">
        <v>94</v>
      </c>
    </row>
    <row r="5611" spans="1:4" x14ac:dyDescent="0.25">
      <c r="A5611">
        <v>522080</v>
      </c>
      <c r="B5611">
        <v>5220801</v>
      </c>
      <c r="D5611" t="s">
        <v>94</v>
      </c>
    </row>
    <row r="5612" spans="1:4" x14ac:dyDescent="0.25">
      <c r="A5612">
        <v>522090</v>
      </c>
      <c r="B5612">
        <v>5220900</v>
      </c>
      <c r="D5612">
        <v>172090</v>
      </c>
    </row>
    <row r="5613" spans="1:4" x14ac:dyDescent="0.25">
      <c r="A5613">
        <v>522110</v>
      </c>
      <c r="B5613">
        <v>5221106</v>
      </c>
      <c r="D5613" t="s">
        <v>138</v>
      </c>
    </row>
    <row r="5614" spans="1:4" x14ac:dyDescent="0.25">
      <c r="A5614">
        <v>522119</v>
      </c>
      <c r="B5614">
        <v>5221197</v>
      </c>
      <c r="D5614" t="s">
        <v>1382</v>
      </c>
    </row>
    <row r="5615" spans="1:4" x14ac:dyDescent="0.25">
      <c r="A5615">
        <v>522120</v>
      </c>
      <c r="B5615">
        <v>5221205</v>
      </c>
      <c r="D5615" t="s">
        <v>94</v>
      </c>
    </row>
    <row r="5616" spans="1:4" x14ac:dyDescent="0.25">
      <c r="A5616">
        <v>522157</v>
      </c>
      <c r="B5616">
        <v>5221577</v>
      </c>
      <c r="D5616" t="s">
        <v>1377</v>
      </c>
    </row>
    <row r="5617" spans="1:4" x14ac:dyDescent="0.25">
      <c r="A5617">
        <v>522185</v>
      </c>
      <c r="B5617">
        <v>5221858</v>
      </c>
      <c r="D5617" t="s">
        <v>1398</v>
      </c>
    </row>
    <row r="5618" spans="1:4" x14ac:dyDescent="0.25">
      <c r="A5618">
        <v>522210</v>
      </c>
      <c r="B5618">
        <v>5222104</v>
      </c>
      <c r="D5618" t="s">
        <v>139</v>
      </c>
    </row>
    <row r="5619" spans="1:4" x14ac:dyDescent="0.25">
      <c r="A5619">
        <v>522220</v>
      </c>
      <c r="B5619">
        <v>5222203</v>
      </c>
      <c r="D5619" t="s">
        <v>1379</v>
      </c>
    </row>
    <row r="5620" spans="1:4" x14ac:dyDescent="0.25">
      <c r="A5620">
        <v>522230</v>
      </c>
      <c r="B5620">
        <v>5222302</v>
      </c>
      <c r="D5620" t="s">
        <v>1411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Hakak</dc:creator>
  <cp:lastModifiedBy>Bruno Tebaldi</cp:lastModifiedBy>
  <dcterms:created xsi:type="dcterms:W3CDTF">2018-08-21T19:00:59Z</dcterms:created>
  <dcterms:modified xsi:type="dcterms:W3CDTF">2020-07-07T13:06:05Z</dcterms:modified>
</cp:coreProperties>
</file>