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Tese\R\"/>
    </mc:Choice>
  </mc:AlternateContent>
  <xr:revisionPtr revIDLastSave="0" documentId="13_ncr:40009_{D71942AF-DFCA-4B2A-AC94-500F1843516B}" xr6:coauthVersionLast="47" xr6:coauthVersionMax="47" xr10:uidLastSave="{00000000-0000-0000-0000-000000000000}"/>
  <bookViews>
    <workbookView xWindow="28680" yWindow="-120" windowWidth="29040" windowHeight="15840"/>
  </bookViews>
  <sheets>
    <sheet name="ANALISE DE Criterios_de_Inforac" sheetId="1" r:id="rId1"/>
  </sheets>
  <calcPr calcId="0"/>
</workbook>
</file>

<file path=xl/calcChain.xml><?xml version="1.0" encoding="utf-8"?>
<calcChain xmlns="http://schemas.openxmlformats.org/spreadsheetml/2006/main">
  <c r="K207" i="1" l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L3" i="1"/>
  <c r="M3" i="1"/>
  <c r="M1" i="1" s="1"/>
  <c r="K3" i="1"/>
  <c r="K1" i="1" l="1"/>
  <c r="L1" i="1"/>
</calcChain>
</file>

<file path=xl/sharedStrings.xml><?xml version="1.0" encoding="utf-8"?>
<sst xmlns="http://schemas.openxmlformats.org/spreadsheetml/2006/main" count="10" uniqueCount="6">
  <si>
    <t>region</t>
  </si>
  <si>
    <t>AIC</t>
  </si>
  <si>
    <t>BIC</t>
  </si>
  <si>
    <t>HaQ</t>
  </si>
  <si>
    <t>SEM IIS</t>
  </si>
  <si>
    <t>COM IIS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</si>
</sst>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4"/>
  <sheetViews>
    <sheetView tabSelected="1" workbookViewId="0">
      <selection activeCell="G12" sqref="G12"/>
    </sheetView>
  </sheetViews>
  <sheetFormatPr defaultRowHeight="15" x14ac:dyDescent="0.25"/>
  <sheetData>
    <row r="1" spans="1:13" x14ac:dyDescent="0.25">
      <c r="B1" s="2" t="s">
        <v>4</v>
      </c>
      <c r="C1" s="2"/>
      <c r="D1" s="2"/>
      <c r="E1" s="1"/>
      <c r="G1" s="2" t="s">
        <v>5</v>
      </c>
      <c r="H1" s="2"/>
      <c r="I1" s="2"/>
      <c r="K1">
        <f>MIN(K3:K554)</f>
        <v>0</v>
      </c>
      <c r="L1">
        <f t="shared" ref="L1:M1" si="0">MIN(L3:L554)</f>
        <v>1</v>
      </c>
      <c r="M1">
        <f t="shared" si="0"/>
        <v>1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13" x14ac:dyDescent="0.25">
      <c r="A3">
        <v>1</v>
      </c>
      <c r="B3">
        <v>31.947099999999999</v>
      </c>
      <c r="C3">
        <v>34.855800000000002</v>
      </c>
      <c r="D3">
        <v>33.114699999999999</v>
      </c>
      <c r="F3">
        <v>1</v>
      </c>
      <c r="G3">
        <v>30.890799999999999</v>
      </c>
      <c r="H3">
        <v>31.763500000000001</v>
      </c>
      <c r="I3">
        <v>31.241099999999999</v>
      </c>
      <c r="K3">
        <f>IF(G3&lt;B3,1,0)</f>
        <v>1</v>
      </c>
      <c r="L3">
        <f>IF(H3&lt;C3,1,0)</f>
        <v>1</v>
      </c>
      <c r="M3">
        <f>IF(I3&lt;D3,1,0)</f>
        <v>1</v>
      </c>
    </row>
    <row r="4" spans="1:13" x14ac:dyDescent="0.25">
      <c r="A4">
        <v>2</v>
      </c>
      <c r="B4">
        <v>21.995000000000001</v>
      </c>
      <c r="C4">
        <v>24.903700000000001</v>
      </c>
      <c r="D4">
        <v>23.162600000000001</v>
      </c>
      <c r="F4">
        <v>2</v>
      </c>
      <c r="G4">
        <v>21.382200000000001</v>
      </c>
      <c r="H4">
        <v>22.0962</v>
      </c>
      <c r="I4">
        <v>21.668800000000001</v>
      </c>
      <c r="K4">
        <f>IF(G4&lt;B4,1,0)</f>
        <v>1</v>
      </c>
      <c r="L4">
        <f>IF(H4&lt;C4,1,0)</f>
        <v>1</v>
      </c>
      <c r="M4">
        <f>IF(I4&lt;D4,1,0)</f>
        <v>1</v>
      </c>
    </row>
    <row r="5" spans="1:13" x14ac:dyDescent="0.25">
      <c r="A5">
        <v>3</v>
      </c>
      <c r="B5">
        <v>25.086600000000001</v>
      </c>
      <c r="C5">
        <v>27.9954</v>
      </c>
      <c r="D5">
        <v>26.254300000000001</v>
      </c>
      <c r="F5">
        <v>3</v>
      </c>
      <c r="G5">
        <v>24.5518</v>
      </c>
      <c r="H5">
        <v>25.265799999999999</v>
      </c>
      <c r="I5">
        <v>24.8384</v>
      </c>
      <c r="K5">
        <f>IF(G5&lt;B5,1,0)</f>
        <v>1</v>
      </c>
      <c r="L5">
        <f>IF(H5&lt;C5,1,0)</f>
        <v>1</v>
      </c>
      <c r="M5">
        <f>IF(I5&lt;D5,1,0)</f>
        <v>1</v>
      </c>
    </row>
    <row r="6" spans="1:13" x14ac:dyDescent="0.25">
      <c r="A6">
        <v>4</v>
      </c>
      <c r="B6">
        <v>27.046600000000002</v>
      </c>
      <c r="C6">
        <v>29.955300000000001</v>
      </c>
      <c r="D6">
        <v>28.214200000000002</v>
      </c>
      <c r="F6">
        <v>4</v>
      </c>
      <c r="G6">
        <v>26.3415</v>
      </c>
      <c r="H6">
        <v>26.896799999999999</v>
      </c>
      <c r="I6">
        <v>26.564499999999999</v>
      </c>
      <c r="K6">
        <f>IF(G6&lt;B6,1,0)</f>
        <v>1</v>
      </c>
      <c r="L6">
        <f>IF(H6&lt;C6,1,0)</f>
        <v>1</v>
      </c>
      <c r="M6">
        <f>IF(I6&lt;D6,1,0)</f>
        <v>1</v>
      </c>
    </row>
    <row r="7" spans="1:13" x14ac:dyDescent="0.25">
      <c r="A7">
        <v>5</v>
      </c>
      <c r="B7">
        <v>22.0564</v>
      </c>
      <c r="C7">
        <v>24.9651</v>
      </c>
      <c r="D7">
        <v>23.224</v>
      </c>
      <c r="F7">
        <v>5</v>
      </c>
      <c r="G7">
        <v>20.2836</v>
      </c>
      <c r="H7">
        <v>21.367799999999999</v>
      </c>
      <c r="I7">
        <v>20.718800000000002</v>
      </c>
      <c r="K7">
        <f>IF(G7&lt;B7,1,0)</f>
        <v>1</v>
      </c>
      <c r="L7">
        <f>IF(H7&lt;C7,1,0)</f>
        <v>1</v>
      </c>
      <c r="M7">
        <f>IF(I7&lt;D7,1,0)</f>
        <v>1</v>
      </c>
    </row>
    <row r="8" spans="1:13" x14ac:dyDescent="0.25">
      <c r="A8">
        <v>6</v>
      </c>
      <c r="B8">
        <v>26.6556</v>
      </c>
      <c r="C8">
        <v>29.564399999999999</v>
      </c>
      <c r="D8">
        <v>27.8233</v>
      </c>
      <c r="F8">
        <v>6</v>
      </c>
      <c r="G8">
        <v>25.890799999999999</v>
      </c>
      <c r="H8">
        <v>26.5519</v>
      </c>
      <c r="I8">
        <v>26.156199999999998</v>
      </c>
      <c r="K8">
        <f>IF(G8&lt;B8,1,0)</f>
        <v>1</v>
      </c>
      <c r="L8">
        <f>IF(H8&lt;C8,1,0)</f>
        <v>1</v>
      </c>
      <c r="M8">
        <f>IF(I8&lt;D8,1,0)</f>
        <v>1</v>
      </c>
    </row>
    <row r="9" spans="1:13" x14ac:dyDescent="0.25">
      <c r="A9">
        <v>7</v>
      </c>
      <c r="B9">
        <v>26.2334</v>
      </c>
      <c r="C9">
        <v>29.142099999999999</v>
      </c>
      <c r="D9">
        <v>27.401</v>
      </c>
      <c r="F9">
        <v>7</v>
      </c>
      <c r="G9">
        <v>25.05</v>
      </c>
      <c r="H9">
        <v>25.790400000000002</v>
      </c>
      <c r="I9">
        <v>25.347200000000001</v>
      </c>
      <c r="K9">
        <f>IF(G9&lt;B9,1,0)</f>
        <v>1</v>
      </c>
      <c r="L9">
        <f>IF(H9&lt;C9,1,0)</f>
        <v>1</v>
      </c>
      <c r="M9">
        <f>IF(I9&lt;D9,1,0)</f>
        <v>1</v>
      </c>
    </row>
    <row r="10" spans="1:13" x14ac:dyDescent="0.25">
      <c r="A10">
        <v>8</v>
      </c>
      <c r="B10">
        <v>21.913399999999999</v>
      </c>
      <c r="C10">
        <v>24.822099999999999</v>
      </c>
      <c r="D10">
        <v>23.081</v>
      </c>
      <c r="F10">
        <v>8</v>
      </c>
      <c r="G10">
        <v>21.7056</v>
      </c>
      <c r="H10">
        <v>22.208100000000002</v>
      </c>
      <c r="I10">
        <v>21.907299999999999</v>
      </c>
      <c r="K10">
        <f>IF(G10&lt;B10,1,0)</f>
        <v>1</v>
      </c>
      <c r="L10">
        <f>IF(H10&lt;C10,1,0)</f>
        <v>1</v>
      </c>
      <c r="M10">
        <f>IF(I10&lt;D10,1,0)</f>
        <v>1</v>
      </c>
    </row>
    <row r="11" spans="1:13" x14ac:dyDescent="0.25">
      <c r="A11">
        <v>9</v>
      </c>
      <c r="B11">
        <v>23.114100000000001</v>
      </c>
      <c r="C11">
        <v>26.0229</v>
      </c>
      <c r="D11">
        <v>24.2818</v>
      </c>
      <c r="F11">
        <v>9</v>
      </c>
      <c r="G11">
        <v>21.0273</v>
      </c>
      <c r="H11">
        <v>23.0105</v>
      </c>
      <c r="I11">
        <v>21.823399999999999</v>
      </c>
      <c r="K11">
        <f>IF(G11&lt;B11,1,0)</f>
        <v>1</v>
      </c>
      <c r="L11">
        <f>IF(H11&lt;C11,1,0)</f>
        <v>1</v>
      </c>
      <c r="M11">
        <f>IF(I11&lt;D11,1,0)</f>
        <v>1</v>
      </c>
    </row>
    <row r="12" spans="1:13" x14ac:dyDescent="0.25">
      <c r="A12">
        <v>10</v>
      </c>
      <c r="B12">
        <v>21.399699999999999</v>
      </c>
      <c r="C12">
        <v>24.308399999999999</v>
      </c>
      <c r="D12">
        <v>22.567299999999999</v>
      </c>
      <c r="F12">
        <v>10</v>
      </c>
      <c r="G12">
        <v>19.313300000000002</v>
      </c>
      <c r="H12">
        <v>20.714700000000001</v>
      </c>
      <c r="I12">
        <v>19.875800000000002</v>
      </c>
      <c r="K12">
        <f>IF(G12&lt;B12,1,0)</f>
        <v>1</v>
      </c>
      <c r="L12">
        <f>IF(H12&lt;C12,1,0)</f>
        <v>1</v>
      </c>
      <c r="M12">
        <f>IF(I12&lt;D12,1,0)</f>
        <v>1</v>
      </c>
    </row>
    <row r="13" spans="1:13" x14ac:dyDescent="0.25">
      <c r="A13">
        <v>11</v>
      </c>
      <c r="B13">
        <v>20.9833</v>
      </c>
      <c r="C13">
        <v>23.891999999999999</v>
      </c>
      <c r="D13">
        <v>22.1509</v>
      </c>
      <c r="F13">
        <v>11</v>
      </c>
      <c r="G13">
        <v>19.053599999999999</v>
      </c>
      <c r="H13">
        <v>20.217099999999999</v>
      </c>
      <c r="I13">
        <v>19.520600000000002</v>
      </c>
      <c r="K13">
        <f>IF(G13&lt;B13,1,0)</f>
        <v>1</v>
      </c>
      <c r="L13">
        <f>IF(H13&lt;C13,1,0)</f>
        <v>1</v>
      </c>
      <c r="M13">
        <f>IF(I13&lt;D13,1,0)</f>
        <v>1</v>
      </c>
    </row>
    <row r="14" spans="1:13" x14ac:dyDescent="0.25">
      <c r="A14">
        <v>12</v>
      </c>
      <c r="B14">
        <v>31.2776</v>
      </c>
      <c r="C14">
        <v>34.186399999999999</v>
      </c>
      <c r="D14">
        <v>32.4452</v>
      </c>
      <c r="F14">
        <v>12</v>
      </c>
      <c r="G14">
        <v>29.364799999999999</v>
      </c>
      <c r="H14">
        <v>31.0307</v>
      </c>
      <c r="I14">
        <v>30.0336</v>
      </c>
      <c r="K14">
        <f>IF(G14&lt;B14,1,0)</f>
        <v>1</v>
      </c>
      <c r="L14" s="3">
        <f>IF(H14&lt;C14,1,0)</f>
        <v>1</v>
      </c>
      <c r="M14">
        <f>IF(I14&lt;D14,1,0)</f>
        <v>1</v>
      </c>
    </row>
    <row r="15" spans="1:13" x14ac:dyDescent="0.25">
      <c r="A15">
        <v>13</v>
      </c>
      <c r="B15">
        <v>19.517499999999998</v>
      </c>
      <c r="C15">
        <v>22.399799999999999</v>
      </c>
      <c r="D15">
        <v>20.674499999999998</v>
      </c>
      <c r="F15">
        <v>13</v>
      </c>
      <c r="G15">
        <v>18.792100000000001</v>
      </c>
      <c r="H15">
        <v>19.6647</v>
      </c>
      <c r="I15">
        <v>19.142399999999999</v>
      </c>
      <c r="K15">
        <f>IF(G15&lt;B15,1,0)</f>
        <v>1</v>
      </c>
      <c r="L15">
        <f>IF(H15&lt;C15,1,0)</f>
        <v>1</v>
      </c>
      <c r="M15">
        <f>IF(I15&lt;D15,1,0)</f>
        <v>1</v>
      </c>
    </row>
    <row r="16" spans="1:13" x14ac:dyDescent="0.25">
      <c r="A16">
        <v>14</v>
      </c>
      <c r="B16">
        <v>23.9651</v>
      </c>
      <c r="C16">
        <v>26.873899999999999</v>
      </c>
      <c r="D16">
        <v>25.1328</v>
      </c>
      <c r="F16">
        <v>14</v>
      </c>
      <c r="G16">
        <v>21.728200000000001</v>
      </c>
      <c r="H16">
        <v>22.9711</v>
      </c>
      <c r="I16">
        <v>22.2271</v>
      </c>
      <c r="K16">
        <f>IF(G16&lt;B16,1,0)</f>
        <v>1</v>
      </c>
      <c r="L16">
        <f>IF(H16&lt;C16,1,0)</f>
        <v>1</v>
      </c>
      <c r="M16">
        <f>IF(I16&lt;D16,1,0)</f>
        <v>1</v>
      </c>
    </row>
    <row r="17" spans="1:13" x14ac:dyDescent="0.25">
      <c r="A17">
        <v>15</v>
      </c>
      <c r="B17">
        <v>19.1599</v>
      </c>
      <c r="C17">
        <v>22.0687</v>
      </c>
      <c r="D17">
        <v>20.3276</v>
      </c>
      <c r="F17">
        <v>15</v>
      </c>
      <c r="G17">
        <v>5.2381099999999998</v>
      </c>
      <c r="H17">
        <v>9.2045600000000007</v>
      </c>
      <c r="I17">
        <v>6.8303200000000004</v>
      </c>
      <c r="K17">
        <f>IF(G17&lt;B17,1,0)</f>
        <v>1</v>
      </c>
      <c r="L17">
        <f>IF(H17&lt;C17,1,0)</f>
        <v>1</v>
      </c>
      <c r="M17">
        <f>IF(I17&lt;D17,1,0)</f>
        <v>1</v>
      </c>
    </row>
    <row r="18" spans="1:13" x14ac:dyDescent="0.25">
      <c r="A18">
        <v>16</v>
      </c>
      <c r="B18">
        <v>25.030799999999999</v>
      </c>
      <c r="C18">
        <v>27.939499999999999</v>
      </c>
      <c r="D18">
        <v>26.198399999999999</v>
      </c>
      <c r="F18">
        <v>16</v>
      </c>
      <c r="G18">
        <v>17.965800000000002</v>
      </c>
      <c r="H18">
        <v>21.1919</v>
      </c>
      <c r="I18">
        <v>19.2608</v>
      </c>
      <c r="K18">
        <f>IF(G18&lt;B18,1,0)</f>
        <v>1</v>
      </c>
      <c r="L18">
        <f>IF(H18&lt;C18,1,0)</f>
        <v>1</v>
      </c>
      <c r="M18">
        <f>IF(I18&lt;D18,1,0)</f>
        <v>1</v>
      </c>
    </row>
    <row r="19" spans="1:13" x14ac:dyDescent="0.25">
      <c r="A19">
        <v>17</v>
      </c>
      <c r="B19">
        <v>22.0533</v>
      </c>
      <c r="C19">
        <v>24.935600000000001</v>
      </c>
      <c r="D19">
        <v>23.2103</v>
      </c>
      <c r="F19">
        <v>17</v>
      </c>
      <c r="G19">
        <v>17.343800000000002</v>
      </c>
      <c r="H19">
        <v>19.115500000000001</v>
      </c>
      <c r="I19">
        <v>18.055</v>
      </c>
      <c r="K19">
        <f>IF(G19&lt;B19,1,0)</f>
        <v>1</v>
      </c>
      <c r="L19">
        <f>IF(H19&lt;C19,1,0)</f>
        <v>1</v>
      </c>
      <c r="M19">
        <f>IF(I19&lt;D19,1,0)</f>
        <v>1</v>
      </c>
    </row>
    <row r="20" spans="1:13" x14ac:dyDescent="0.25">
      <c r="A20">
        <v>18</v>
      </c>
      <c r="B20">
        <v>27.148099999999999</v>
      </c>
      <c r="C20">
        <v>30.056799999999999</v>
      </c>
      <c r="D20">
        <v>28.3157</v>
      </c>
      <c r="F20">
        <v>18</v>
      </c>
      <c r="G20">
        <v>19.981000000000002</v>
      </c>
      <c r="H20">
        <v>22.281600000000001</v>
      </c>
      <c r="I20">
        <v>20.904499999999999</v>
      </c>
      <c r="K20">
        <f>IF(G20&lt;B20,1,0)</f>
        <v>1</v>
      </c>
      <c r="L20">
        <f>IF(H20&lt;C20,1,0)</f>
        <v>1</v>
      </c>
      <c r="M20">
        <f>IF(I20&lt;D20,1,0)</f>
        <v>1</v>
      </c>
    </row>
    <row r="21" spans="1:13" x14ac:dyDescent="0.25">
      <c r="A21">
        <v>19</v>
      </c>
      <c r="B21">
        <v>24.394600000000001</v>
      </c>
      <c r="C21">
        <v>27.3033</v>
      </c>
      <c r="D21">
        <v>25.562200000000001</v>
      </c>
      <c r="F21">
        <v>19</v>
      </c>
      <c r="G21">
        <v>22.569900000000001</v>
      </c>
      <c r="H21">
        <v>23.6541</v>
      </c>
      <c r="I21">
        <v>23.005099999999999</v>
      </c>
      <c r="K21">
        <f>IF(G21&lt;B21,1,0)</f>
        <v>1</v>
      </c>
      <c r="L21">
        <f>IF(H21&lt;C21,1,0)</f>
        <v>1</v>
      </c>
      <c r="M21">
        <f>IF(I21&lt;D21,1,0)</f>
        <v>1</v>
      </c>
    </row>
    <row r="22" spans="1:13" x14ac:dyDescent="0.25">
      <c r="A22">
        <v>20</v>
      </c>
      <c r="B22">
        <v>34.839799999999997</v>
      </c>
      <c r="C22">
        <v>37.722099999999998</v>
      </c>
      <c r="D22">
        <v>35.9968</v>
      </c>
      <c r="F22">
        <v>20</v>
      </c>
      <c r="G22">
        <v>33.8748</v>
      </c>
      <c r="H22">
        <v>35.064700000000002</v>
      </c>
      <c r="I22">
        <v>34.352400000000003</v>
      </c>
      <c r="K22">
        <f>IF(G22&lt;B22,1,0)</f>
        <v>1</v>
      </c>
      <c r="L22">
        <f>IF(H22&lt;C22,1,0)</f>
        <v>1</v>
      </c>
      <c r="M22">
        <f>IF(I22&lt;D22,1,0)</f>
        <v>1</v>
      </c>
    </row>
    <row r="23" spans="1:13" x14ac:dyDescent="0.25">
      <c r="A23">
        <v>21</v>
      </c>
      <c r="B23">
        <v>26.060600000000001</v>
      </c>
      <c r="C23">
        <v>28.942900000000002</v>
      </c>
      <c r="D23">
        <v>27.217600000000001</v>
      </c>
      <c r="F23">
        <v>21</v>
      </c>
      <c r="G23">
        <v>24.4895</v>
      </c>
      <c r="H23">
        <v>25.573699999999999</v>
      </c>
      <c r="I23">
        <v>24.924700000000001</v>
      </c>
      <c r="K23">
        <f>IF(G23&lt;B23,1,0)</f>
        <v>1</v>
      </c>
      <c r="L23">
        <f>IF(H23&lt;C23,1,0)</f>
        <v>1</v>
      </c>
      <c r="M23">
        <f>IF(I23&lt;D23,1,0)</f>
        <v>1</v>
      </c>
    </row>
    <row r="24" spans="1:13" x14ac:dyDescent="0.25">
      <c r="A24">
        <v>22</v>
      </c>
      <c r="B24">
        <v>26.190799999999999</v>
      </c>
      <c r="C24">
        <v>29.099499999999999</v>
      </c>
      <c r="D24">
        <v>27.3584</v>
      </c>
      <c r="F24">
        <v>22</v>
      </c>
      <c r="G24">
        <v>24.055199999999999</v>
      </c>
      <c r="H24">
        <v>25.6418</v>
      </c>
      <c r="I24">
        <v>24.6921</v>
      </c>
      <c r="K24">
        <f>IF(G24&lt;B24,1,0)</f>
        <v>1</v>
      </c>
      <c r="L24">
        <f>IF(H24&lt;C24,1,0)</f>
        <v>1</v>
      </c>
      <c r="M24">
        <f>IF(I24&lt;D24,1,0)</f>
        <v>1</v>
      </c>
    </row>
    <row r="25" spans="1:13" x14ac:dyDescent="0.25">
      <c r="A25">
        <v>23</v>
      </c>
      <c r="B25">
        <v>27.2532</v>
      </c>
      <c r="C25">
        <v>30.161899999999999</v>
      </c>
      <c r="D25">
        <v>28.4208</v>
      </c>
      <c r="F25">
        <v>23</v>
      </c>
      <c r="G25">
        <v>21.208500000000001</v>
      </c>
      <c r="H25">
        <v>24.646100000000001</v>
      </c>
      <c r="I25">
        <v>22.5884</v>
      </c>
      <c r="K25">
        <f>IF(G25&lt;B25,1,0)</f>
        <v>1</v>
      </c>
      <c r="L25">
        <f>IF(H25&lt;C25,1,0)</f>
        <v>1</v>
      </c>
      <c r="M25">
        <f>IF(I25&lt;D25,1,0)</f>
        <v>1</v>
      </c>
    </row>
    <row r="26" spans="1:13" x14ac:dyDescent="0.25">
      <c r="A26">
        <v>24</v>
      </c>
      <c r="B26">
        <v>18.9635</v>
      </c>
      <c r="C26">
        <v>21.872199999999999</v>
      </c>
      <c r="D26">
        <v>20.1311</v>
      </c>
      <c r="F26">
        <v>24</v>
      </c>
      <c r="G26">
        <v>13.057600000000001</v>
      </c>
      <c r="H26">
        <v>15.9663</v>
      </c>
      <c r="I26">
        <v>14.225199999999999</v>
      </c>
      <c r="K26">
        <f>IF(G26&lt;B26,1,0)</f>
        <v>1</v>
      </c>
      <c r="L26">
        <f>IF(H26&lt;C26,1,0)</f>
        <v>1</v>
      </c>
      <c r="M26">
        <f>IF(I26&lt;D26,1,0)</f>
        <v>1</v>
      </c>
    </row>
    <row r="27" spans="1:13" x14ac:dyDescent="0.25">
      <c r="A27">
        <v>25</v>
      </c>
      <c r="B27">
        <v>18.7788</v>
      </c>
      <c r="C27">
        <v>21.6875</v>
      </c>
      <c r="D27">
        <v>19.946400000000001</v>
      </c>
      <c r="F27">
        <v>25</v>
      </c>
      <c r="G27">
        <v>15.275399999999999</v>
      </c>
      <c r="H27">
        <v>17.311599999999999</v>
      </c>
      <c r="I27">
        <v>16.0928</v>
      </c>
      <c r="K27">
        <f>IF(G27&lt;B27,1,0)</f>
        <v>1</v>
      </c>
      <c r="L27">
        <f>IF(H27&lt;C27,1,0)</f>
        <v>1</v>
      </c>
      <c r="M27">
        <f>IF(I27&lt;D27,1,0)</f>
        <v>1</v>
      </c>
    </row>
    <row r="28" spans="1:13" x14ac:dyDescent="0.25">
      <c r="A28">
        <v>26</v>
      </c>
      <c r="B28">
        <v>24.176200000000001</v>
      </c>
      <c r="C28">
        <v>27.058499999999999</v>
      </c>
      <c r="D28">
        <v>25.333200000000001</v>
      </c>
      <c r="F28">
        <v>26</v>
      </c>
      <c r="G28">
        <v>21.2652</v>
      </c>
      <c r="H28">
        <v>23.274899999999999</v>
      </c>
      <c r="I28">
        <v>22.071899999999999</v>
      </c>
      <c r="K28">
        <f>IF(G28&lt;B28,1,0)</f>
        <v>1</v>
      </c>
      <c r="L28">
        <f>IF(H28&lt;C28,1,0)</f>
        <v>1</v>
      </c>
      <c r="M28">
        <f>IF(I28&lt;D28,1,0)</f>
        <v>1</v>
      </c>
    </row>
    <row r="29" spans="1:13" x14ac:dyDescent="0.25">
      <c r="A29">
        <v>27</v>
      </c>
      <c r="B29">
        <v>28.705300000000001</v>
      </c>
      <c r="C29">
        <v>31.614100000000001</v>
      </c>
      <c r="D29">
        <v>29.872900000000001</v>
      </c>
      <c r="F29">
        <v>27</v>
      </c>
      <c r="G29">
        <v>26.8916</v>
      </c>
      <c r="H29">
        <v>28.5047</v>
      </c>
      <c r="I29">
        <v>27.539100000000001</v>
      </c>
      <c r="K29">
        <f>IF(G29&lt;B29,1,0)</f>
        <v>1</v>
      </c>
      <c r="L29">
        <f>IF(H29&lt;C29,1,0)</f>
        <v>1</v>
      </c>
      <c r="M29">
        <f>IF(I29&lt;D29,1,0)</f>
        <v>1</v>
      </c>
    </row>
    <row r="30" spans="1:13" x14ac:dyDescent="0.25">
      <c r="A30">
        <v>28</v>
      </c>
      <c r="B30">
        <v>21.6328</v>
      </c>
      <c r="C30">
        <v>24.541499999999999</v>
      </c>
      <c r="D30">
        <v>22.8004</v>
      </c>
      <c r="F30">
        <v>28</v>
      </c>
      <c r="G30">
        <v>17.4191</v>
      </c>
      <c r="H30">
        <v>19.296600000000002</v>
      </c>
      <c r="I30">
        <v>18.172799999999999</v>
      </c>
      <c r="K30">
        <f>IF(G30&lt;B30,1,0)</f>
        <v>1</v>
      </c>
      <c r="L30">
        <f>IF(H30&lt;C30,1,0)</f>
        <v>1</v>
      </c>
      <c r="M30">
        <f>IF(I30&lt;D30,1,0)</f>
        <v>1</v>
      </c>
    </row>
    <row r="31" spans="1:13" x14ac:dyDescent="0.25">
      <c r="A31">
        <v>29</v>
      </c>
      <c r="B31">
        <v>22.440300000000001</v>
      </c>
      <c r="C31">
        <v>25.3491</v>
      </c>
      <c r="D31">
        <v>23.607900000000001</v>
      </c>
      <c r="F31">
        <v>29</v>
      </c>
      <c r="G31">
        <v>21.0334</v>
      </c>
      <c r="H31">
        <v>22.62</v>
      </c>
      <c r="I31">
        <v>21.670300000000001</v>
      </c>
      <c r="K31">
        <f>IF(G31&lt;B31,1,0)</f>
        <v>1</v>
      </c>
      <c r="L31">
        <f>IF(H31&lt;C31,1,0)</f>
        <v>1</v>
      </c>
      <c r="M31">
        <f>IF(I31&lt;D31,1,0)</f>
        <v>1</v>
      </c>
    </row>
    <row r="32" spans="1:13" x14ac:dyDescent="0.25">
      <c r="A32">
        <v>30</v>
      </c>
      <c r="B32">
        <v>21.4026</v>
      </c>
      <c r="C32">
        <v>24.284800000000001</v>
      </c>
      <c r="D32">
        <v>22.5596</v>
      </c>
      <c r="F32">
        <v>30</v>
      </c>
      <c r="G32">
        <v>14.480600000000001</v>
      </c>
      <c r="H32">
        <v>17.547999999999998</v>
      </c>
      <c r="I32">
        <v>15.7119</v>
      </c>
      <c r="K32">
        <f>IF(G32&lt;B32,1,0)</f>
        <v>1</v>
      </c>
      <c r="L32">
        <f>IF(H32&lt;C32,1,0)</f>
        <v>1</v>
      </c>
      <c r="M32">
        <f>IF(I32&lt;D32,1,0)</f>
        <v>1</v>
      </c>
    </row>
    <row r="33" spans="1:13" x14ac:dyDescent="0.25">
      <c r="A33">
        <v>31</v>
      </c>
      <c r="B33">
        <v>27.4513</v>
      </c>
      <c r="C33">
        <v>30.333600000000001</v>
      </c>
      <c r="D33">
        <v>28.6083</v>
      </c>
      <c r="F33">
        <v>31</v>
      </c>
      <c r="G33">
        <v>26.415900000000001</v>
      </c>
      <c r="H33">
        <v>27.235600000000002</v>
      </c>
      <c r="I33">
        <v>26.745000000000001</v>
      </c>
      <c r="K33">
        <f>IF(G33&lt;B33,1,0)</f>
        <v>1</v>
      </c>
      <c r="L33">
        <f>IF(H33&lt;C33,1,0)</f>
        <v>1</v>
      </c>
      <c r="M33">
        <f>IF(I33&lt;D33,1,0)</f>
        <v>1</v>
      </c>
    </row>
    <row r="34" spans="1:13" x14ac:dyDescent="0.25">
      <c r="A34">
        <v>32</v>
      </c>
      <c r="B34">
        <v>29.172699999999999</v>
      </c>
      <c r="C34">
        <v>32.055</v>
      </c>
      <c r="D34">
        <v>30.329799999999999</v>
      </c>
      <c r="F34">
        <v>32</v>
      </c>
      <c r="G34">
        <v>26.6496</v>
      </c>
      <c r="H34">
        <v>28.183299999999999</v>
      </c>
      <c r="I34">
        <v>27.2653</v>
      </c>
      <c r="K34">
        <f>IF(G34&lt;B34,1,0)</f>
        <v>1</v>
      </c>
      <c r="L34">
        <f>IF(H34&lt;C34,1,0)</f>
        <v>1</v>
      </c>
      <c r="M34">
        <f>IF(I34&lt;D34,1,0)</f>
        <v>1</v>
      </c>
    </row>
    <row r="35" spans="1:13" x14ac:dyDescent="0.25">
      <c r="A35">
        <v>33</v>
      </c>
      <c r="B35">
        <v>22.333400000000001</v>
      </c>
      <c r="C35">
        <v>25.242100000000001</v>
      </c>
      <c r="D35">
        <v>23.501000000000001</v>
      </c>
      <c r="F35">
        <v>33</v>
      </c>
      <c r="G35">
        <v>12.496499999999999</v>
      </c>
      <c r="H35">
        <v>16.145600000000002</v>
      </c>
      <c r="I35">
        <v>13.9613</v>
      </c>
      <c r="K35">
        <f>IF(G35&lt;B35,1,0)</f>
        <v>1</v>
      </c>
      <c r="L35">
        <f>IF(H35&lt;C35,1,0)</f>
        <v>1</v>
      </c>
      <c r="M35">
        <f>IF(I35&lt;D35,1,0)</f>
        <v>1</v>
      </c>
    </row>
    <row r="36" spans="1:13" x14ac:dyDescent="0.25">
      <c r="A36">
        <v>34</v>
      </c>
      <c r="B36">
        <v>24.2469</v>
      </c>
      <c r="C36">
        <v>27.129200000000001</v>
      </c>
      <c r="D36">
        <v>25.4039</v>
      </c>
      <c r="F36">
        <v>34</v>
      </c>
      <c r="G36">
        <v>22.162199999999999</v>
      </c>
      <c r="H36">
        <v>23.669499999999999</v>
      </c>
      <c r="I36">
        <v>22.767299999999999</v>
      </c>
      <c r="K36">
        <f>IF(G36&lt;B36,1,0)</f>
        <v>1</v>
      </c>
      <c r="L36">
        <f>IF(H36&lt;C36,1,0)</f>
        <v>1</v>
      </c>
      <c r="M36">
        <f>IF(I36&lt;D36,1,0)</f>
        <v>1</v>
      </c>
    </row>
    <row r="37" spans="1:13" x14ac:dyDescent="0.25">
      <c r="A37">
        <v>35</v>
      </c>
      <c r="B37">
        <v>27.137699999999999</v>
      </c>
      <c r="C37">
        <v>30.02</v>
      </c>
      <c r="D37">
        <v>28.294699999999999</v>
      </c>
      <c r="F37">
        <v>35</v>
      </c>
      <c r="G37">
        <v>24.1693</v>
      </c>
      <c r="H37">
        <v>25.9145</v>
      </c>
      <c r="I37">
        <v>24.869800000000001</v>
      </c>
      <c r="K37">
        <f>IF(G37&lt;B37,1,0)</f>
        <v>1</v>
      </c>
      <c r="L37">
        <f>IF(H37&lt;C37,1,0)</f>
        <v>1</v>
      </c>
      <c r="M37">
        <f>IF(I37&lt;D37,1,0)</f>
        <v>1</v>
      </c>
    </row>
    <row r="38" spans="1:13" x14ac:dyDescent="0.25">
      <c r="A38">
        <v>36</v>
      </c>
      <c r="B38">
        <v>25.289100000000001</v>
      </c>
      <c r="C38">
        <v>28.171399999999998</v>
      </c>
      <c r="D38">
        <v>26.446100000000001</v>
      </c>
      <c r="F38">
        <v>36</v>
      </c>
      <c r="G38">
        <v>18.818899999999999</v>
      </c>
      <c r="H38">
        <v>21.595400000000001</v>
      </c>
      <c r="I38">
        <v>19.933399999999999</v>
      </c>
      <c r="K38">
        <f>IF(G38&lt;B38,1,0)</f>
        <v>1</v>
      </c>
      <c r="L38">
        <f>IF(H38&lt;C38,1,0)</f>
        <v>1</v>
      </c>
      <c r="M38">
        <f>IF(I38&lt;D38,1,0)</f>
        <v>1</v>
      </c>
    </row>
    <row r="39" spans="1:13" x14ac:dyDescent="0.25">
      <c r="A39">
        <v>37</v>
      </c>
      <c r="B39">
        <v>33.757199999999997</v>
      </c>
      <c r="C39">
        <v>36.639400000000002</v>
      </c>
      <c r="D39">
        <v>34.914200000000001</v>
      </c>
      <c r="F39">
        <v>37</v>
      </c>
      <c r="G39">
        <v>33.534599999999998</v>
      </c>
      <c r="H39">
        <v>34.354300000000002</v>
      </c>
      <c r="I39">
        <v>33.863700000000001</v>
      </c>
      <c r="K39">
        <f>IF(G39&lt;B39,1,0)</f>
        <v>1</v>
      </c>
      <c r="L39">
        <f>IF(H39&lt;C39,1,0)</f>
        <v>1</v>
      </c>
      <c r="M39">
        <f>IF(I39&lt;D39,1,0)</f>
        <v>1</v>
      </c>
    </row>
    <row r="40" spans="1:13" x14ac:dyDescent="0.25">
      <c r="A40">
        <v>38</v>
      </c>
      <c r="B40">
        <v>27.7471</v>
      </c>
      <c r="C40">
        <v>30.655799999999999</v>
      </c>
      <c r="D40">
        <v>28.9147</v>
      </c>
      <c r="F40">
        <v>38</v>
      </c>
      <c r="G40">
        <v>26.628499999999999</v>
      </c>
      <c r="H40">
        <v>27.844899999999999</v>
      </c>
      <c r="I40">
        <v>27.116800000000001</v>
      </c>
      <c r="K40">
        <f>IF(G40&lt;B40,1,0)</f>
        <v>1</v>
      </c>
      <c r="L40">
        <f>IF(H40&lt;C40,1,0)</f>
        <v>1</v>
      </c>
      <c r="M40">
        <f>IF(I40&lt;D40,1,0)</f>
        <v>1</v>
      </c>
    </row>
    <row r="41" spans="1:13" x14ac:dyDescent="0.25">
      <c r="A41">
        <v>39</v>
      </c>
      <c r="B41">
        <v>25.9679</v>
      </c>
      <c r="C41">
        <v>28.8766</v>
      </c>
      <c r="D41">
        <v>27.1355</v>
      </c>
      <c r="F41">
        <v>39</v>
      </c>
      <c r="G41">
        <v>24.4574</v>
      </c>
      <c r="H41">
        <v>25.700299999999999</v>
      </c>
      <c r="I41">
        <v>24.956299999999999</v>
      </c>
      <c r="K41">
        <f>IF(G41&lt;B41,1,0)</f>
        <v>1</v>
      </c>
      <c r="L41">
        <f>IF(H41&lt;C41,1,0)</f>
        <v>1</v>
      </c>
      <c r="M41">
        <f>IF(I41&lt;D41,1,0)</f>
        <v>1</v>
      </c>
    </row>
    <row r="42" spans="1:13" x14ac:dyDescent="0.25">
      <c r="A42">
        <v>40</v>
      </c>
      <c r="B42">
        <v>27.406199999999998</v>
      </c>
      <c r="C42">
        <v>30.314900000000002</v>
      </c>
      <c r="D42">
        <v>28.573799999999999</v>
      </c>
      <c r="F42">
        <v>40</v>
      </c>
      <c r="G42">
        <v>24.895399999999999</v>
      </c>
      <c r="H42">
        <v>26.587700000000002</v>
      </c>
      <c r="I42">
        <v>25.5747</v>
      </c>
      <c r="K42">
        <f>IF(G42&lt;B42,1,0)</f>
        <v>1</v>
      </c>
      <c r="L42">
        <f>IF(H42&lt;C42,1,0)</f>
        <v>1</v>
      </c>
      <c r="M42">
        <f>IF(I42&lt;D42,1,0)</f>
        <v>1</v>
      </c>
    </row>
    <row r="43" spans="1:13" x14ac:dyDescent="0.25">
      <c r="A43">
        <v>41</v>
      </c>
      <c r="B43">
        <v>25.618099999999998</v>
      </c>
      <c r="C43">
        <v>28.500399999999999</v>
      </c>
      <c r="D43">
        <v>26.775099999999998</v>
      </c>
      <c r="F43">
        <v>41</v>
      </c>
      <c r="G43">
        <v>23.552800000000001</v>
      </c>
      <c r="H43">
        <v>25.086500000000001</v>
      </c>
      <c r="I43">
        <v>24.168399999999998</v>
      </c>
      <c r="K43">
        <f>IF(G43&lt;B43,1,0)</f>
        <v>1</v>
      </c>
      <c r="L43">
        <f>IF(H43&lt;C43,1,0)</f>
        <v>1</v>
      </c>
      <c r="M43">
        <f>IF(I43&lt;D43,1,0)</f>
        <v>1</v>
      </c>
    </row>
    <row r="44" spans="1:13" x14ac:dyDescent="0.25">
      <c r="A44">
        <v>42</v>
      </c>
      <c r="B44">
        <v>29.042000000000002</v>
      </c>
      <c r="C44">
        <v>31.950800000000001</v>
      </c>
      <c r="D44">
        <v>30.209700000000002</v>
      </c>
      <c r="F44">
        <v>42</v>
      </c>
      <c r="G44">
        <v>26.3765</v>
      </c>
      <c r="H44">
        <v>28.042400000000001</v>
      </c>
      <c r="I44">
        <v>27.045200000000001</v>
      </c>
      <c r="K44">
        <f>IF(G44&lt;B44,1,0)</f>
        <v>1</v>
      </c>
      <c r="L44">
        <f>IF(H44&lt;C44,1,0)</f>
        <v>1</v>
      </c>
      <c r="M44">
        <f>IF(I44&lt;D44,1,0)</f>
        <v>1</v>
      </c>
    </row>
    <row r="45" spans="1:13" x14ac:dyDescent="0.25">
      <c r="A45">
        <v>43</v>
      </c>
      <c r="B45">
        <v>27.559799999999999</v>
      </c>
      <c r="C45">
        <v>30.4421</v>
      </c>
      <c r="D45">
        <v>28.716799999999999</v>
      </c>
      <c r="F45">
        <v>43</v>
      </c>
      <c r="G45">
        <v>25.3018</v>
      </c>
      <c r="H45">
        <v>26.9148</v>
      </c>
      <c r="I45">
        <v>25.949300000000001</v>
      </c>
      <c r="K45">
        <f>IF(G45&lt;B45,1,0)</f>
        <v>1</v>
      </c>
      <c r="L45">
        <f>IF(H45&lt;C45,1,0)</f>
        <v>1</v>
      </c>
      <c r="M45">
        <f>IF(I45&lt;D45,1,0)</f>
        <v>1</v>
      </c>
    </row>
    <row r="46" spans="1:13" x14ac:dyDescent="0.25">
      <c r="A46">
        <v>44</v>
      </c>
      <c r="B46">
        <v>28.0517</v>
      </c>
      <c r="C46">
        <v>30.934000000000001</v>
      </c>
      <c r="D46">
        <v>29.2087</v>
      </c>
      <c r="F46">
        <v>44</v>
      </c>
      <c r="G46">
        <v>26.072900000000001</v>
      </c>
      <c r="H46">
        <v>27.289300000000001</v>
      </c>
      <c r="I46">
        <v>26.561199999999999</v>
      </c>
      <c r="K46">
        <f>IF(G46&lt;B46,1,0)</f>
        <v>1</v>
      </c>
      <c r="L46">
        <f>IF(H46&lt;C46,1,0)</f>
        <v>1</v>
      </c>
      <c r="M46">
        <f>IF(I46&lt;D46,1,0)</f>
        <v>1</v>
      </c>
    </row>
    <row r="47" spans="1:13" x14ac:dyDescent="0.25">
      <c r="A47">
        <v>45</v>
      </c>
      <c r="B47">
        <v>30.7666</v>
      </c>
      <c r="C47">
        <v>33.6753</v>
      </c>
      <c r="D47">
        <v>31.934200000000001</v>
      </c>
      <c r="F47">
        <v>45</v>
      </c>
      <c r="G47">
        <v>25.535799999999998</v>
      </c>
      <c r="H47">
        <v>28.365200000000002</v>
      </c>
      <c r="I47">
        <v>26.671600000000002</v>
      </c>
      <c r="K47">
        <f>IF(G47&lt;B47,1,0)</f>
        <v>1</v>
      </c>
      <c r="L47">
        <f>IF(H47&lt;C47,1,0)</f>
        <v>1</v>
      </c>
      <c r="M47">
        <f>IF(I47&lt;D47,1,0)</f>
        <v>1</v>
      </c>
    </row>
    <row r="48" spans="1:13" x14ac:dyDescent="0.25">
      <c r="A48">
        <v>46</v>
      </c>
      <c r="B48">
        <v>29.039100000000001</v>
      </c>
      <c r="C48">
        <v>31.921399999999998</v>
      </c>
      <c r="D48">
        <v>30.196100000000001</v>
      </c>
      <c r="F48">
        <v>46</v>
      </c>
      <c r="G48">
        <v>28.1785</v>
      </c>
      <c r="H48">
        <v>29.209800000000001</v>
      </c>
      <c r="I48">
        <v>28.592500000000001</v>
      </c>
      <c r="K48">
        <f>IF(G48&lt;B48,1,0)</f>
        <v>1</v>
      </c>
      <c r="L48">
        <f>IF(H48&lt;C48,1,0)</f>
        <v>1</v>
      </c>
      <c r="M48">
        <f>IF(I48&lt;D48,1,0)</f>
        <v>1</v>
      </c>
    </row>
    <row r="49" spans="1:13" x14ac:dyDescent="0.25">
      <c r="A49">
        <v>47</v>
      </c>
      <c r="B49">
        <v>28.768899999999999</v>
      </c>
      <c r="C49">
        <v>31.677700000000002</v>
      </c>
      <c r="D49">
        <v>29.936599999999999</v>
      </c>
      <c r="F49">
        <v>47</v>
      </c>
      <c r="G49">
        <v>28.206099999999999</v>
      </c>
      <c r="H49">
        <v>28.893599999999999</v>
      </c>
      <c r="I49">
        <v>28.482099999999999</v>
      </c>
      <c r="K49">
        <f>IF(G49&lt;B49,1,0)</f>
        <v>1</v>
      </c>
      <c r="L49">
        <f>IF(H49&lt;C49,1,0)</f>
        <v>1</v>
      </c>
      <c r="M49">
        <f>IF(I49&lt;D49,1,0)</f>
        <v>1</v>
      </c>
    </row>
    <row r="50" spans="1:13" x14ac:dyDescent="0.25">
      <c r="A50">
        <v>48</v>
      </c>
      <c r="B50">
        <v>26.461500000000001</v>
      </c>
      <c r="C50">
        <v>29.3703</v>
      </c>
      <c r="D50">
        <v>27.629200000000001</v>
      </c>
      <c r="F50">
        <v>48</v>
      </c>
      <c r="G50">
        <v>23.8825</v>
      </c>
      <c r="H50">
        <v>26.050799999999999</v>
      </c>
      <c r="I50">
        <v>24.7529</v>
      </c>
      <c r="K50">
        <f>IF(G50&lt;B50,1,0)</f>
        <v>1</v>
      </c>
      <c r="L50">
        <f>IF(H50&lt;C50,1,0)</f>
        <v>1</v>
      </c>
      <c r="M50">
        <f>IF(I50&lt;D50,1,0)</f>
        <v>1</v>
      </c>
    </row>
    <row r="51" spans="1:13" x14ac:dyDescent="0.25">
      <c r="A51">
        <v>49</v>
      </c>
      <c r="B51">
        <v>32.187899999999999</v>
      </c>
      <c r="C51">
        <v>35.0702</v>
      </c>
      <c r="D51">
        <v>33.344900000000003</v>
      </c>
      <c r="F51">
        <v>49</v>
      </c>
      <c r="G51">
        <v>28.784199999999998</v>
      </c>
      <c r="H51">
        <v>31.560700000000001</v>
      </c>
      <c r="I51">
        <v>29.898700000000002</v>
      </c>
      <c r="K51">
        <f>IF(G51&lt;B51,1,0)</f>
        <v>1</v>
      </c>
      <c r="L51">
        <f>IF(H51&lt;C51,1,0)</f>
        <v>1</v>
      </c>
      <c r="M51">
        <f>IF(I51&lt;D51,1,0)</f>
        <v>1</v>
      </c>
    </row>
    <row r="52" spans="1:13" x14ac:dyDescent="0.25">
      <c r="A52">
        <v>50</v>
      </c>
      <c r="B52">
        <v>29.488299999999999</v>
      </c>
      <c r="C52">
        <v>32.370600000000003</v>
      </c>
      <c r="D52">
        <v>30.645299999999999</v>
      </c>
      <c r="F52">
        <v>50</v>
      </c>
      <c r="G52">
        <v>25.9894</v>
      </c>
      <c r="H52">
        <v>28.1313</v>
      </c>
      <c r="I52">
        <v>26.8492</v>
      </c>
      <c r="K52">
        <f>IF(G52&lt;B52,1,0)</f>
        <v>1</v>
      </c>
      <c r="L52">
        <f>IF(H52&lt;C52,1,0)</f>
        <v>1</v>
      </c>
      <c r="M52">
        <f>IF(I52&lt;D52,1,0)</f>
        <v>1</v>
      </c>
    </row>
    <row r="53" spans="1:13" x14ac:dyDescent="0.25">
      <c r="A53">
        <v>51</v>
      </c>
      <c r="B53">
        <v>26.746400000000001</v>
      </c>
      <c r="C53">
        <v>29.655100000000001</v>
      </c>
      <c r="D53">
        <v>27.914000000000001</v>
      </c>
      <c r="F53">
        <v>51</v>
      </c>
      <c r="G53">
        <v>25.464300000000001</v>
      </c>
      <c r="H53">
        <v>26.442699999999999</v>
      </c>
      <c r="I53">
        <v>25.856999999999999</v>
      </c>
      <c r="K53">
        <f>IF(G53&lt;B53,1,0)</f>
        <v>1</v>
      </c>
      <c r="L53">
        <f>IF(H53&lt;C53,1,0)</f>
        <v>1</v>
      </c>
      <c r="M53">
        <f>IF(I53&lt;D53,1,0)</f>
        <v>1</v>
      </c>
    </row>
    <row r="54" spans="1:13" x14ac:dyDescent="0.25">
      <c r="A54">
        <v>52</v>
      </c>
      <c r="B54">
        <v>25.843800000000002</v>
      </c>
      <c r="C54">
        <v>28.752500000000001</v>
      </c>
      <c r="D54">
        <v>27.011399999999998</v>
      </c>
      <c r="F54">
        <v>52</v>
      </c>
      <c r="G54">
        <v>24.041799999999999</v>
      </c>
      <c r="H54">
        <v>24.940799999999999</v>
      </c>
      <c r="I54">
        <v>24.402699999999999</v>
      </c>
      <c r="K54">
        <f>IF(G54&lt;B54,1,0)</f>
        <v>1</v>
      </c>
      <c r="L54">
        <f>IF(H54&lt;C54,1,0)</f>
        <v>1</v>
      </c>
      <c r="M54">
        <f>IF(I54&lt;D54,1,0)</f>
        <v>1</v>
      </c>
    </row>
    <row r="55" spans="1:13" x14ac:dyDescent="0.25">
      <c r="A55">
        <v>53</v>
      </c>
      <c r="B55">
        <v>20.086200000000002</v>
      </c>
      <c r="C55">
        <v>22.995000000000001</v>
      </c>
      <c r="D55">
        <v>21.253799999999998</v>
      </c>
      <c r="F55">
        <v>53</v>
      </c>
      <c r="G55">
        <v>17.698599999999999</v>
      </c>
      <c r="H55">
        <v>19.0472</v>
      </c>
      <c r="I55">
        <v>18.239999999999998</v>
      </c>
      <c r="K55">
        <f>IF(G55&lt;B55,1,0)</f>
        <v>1</v>
      </c>
      <c r="L55">
        <f>IF(H55&lt;C55,1,0)</f>
        <v>1</v>
      </c>
      <c r="M55">
        <f>IF(I55&lt;D55,1,0)</f>
        <v>1</v>
      </c>
    </row>
    <row r="56" spans="1:13" x14ac:dyDescent="0.25">
      <c r="A56">
        <v>54</v>
      </c>
      <c r="B56">
        <v>21.192699999999999</v>
      </c>
      <c r="C56">
        <v>24.101400000000002</v>
      </c>
      <c r="D56">
        <v>22.360299999999999</v>
      </c>
      <c r="F56">
        <v>54</v>
      </c>
      <c r="G56">
        <v>20.075299999999999</v>
      </c>
      <c r="H56">
        <v>21.186</v>
      </c>
      <c r="I56">
        <v>20.5212</v>
      </c>
      <c r="K56">
        <f>IF(G56&lt;B56,1,0)</f>
        <v>1</v>
      </c>
      <c r="L56">
        <f>IF(H56&lt;C56,1,0)</f>
        <v>1</v>
      </c>
      <c r="M56">
        <f>IF(I56&lt;D56,1,0)</f>
        <v>1</v>
      </c>
    </row>
    <row r="57" spans="1:13" x14ac:dyDescent="0.25">
      <c r="A57">
        <v>55</v>
      </c>
      <c r="B57">
        <v>29.909700000000001</v>
      </c>
      <c r="C57">
        <v>32.818399999999997</v>
      </c>
      <c r="D57">
        <v>31.077300000000001</v>
      </c>
      <c r="F57">
        <v>55</v>
      </c>
      <c r="G57">
        <v>28.709</v>
      </c>
      <c r="H57">
        <v>29.793199999999999</v>
      </c>
      <c r="I57">
        <v>29.144200000000001</v>
      </c>
      <c r="K57">
        <f>IF(G57&lt;B57,1,0)</f>
        <v>1</v>
      </c>
      <c r="L57">
        <f>IF(H57&lt;C57,1,0)</f>
        <v>1</v>
      </c>
      <c r="M57">
        <f>IF(I57&lt;D57,1,0)</f>
        <v>1</v>
      </c>
    </row>
    <row r="58" spans="1:13" x14ac:dyDescent="0.25">
      <c r="A58">
        <v>56</v>
      </c>
      <c r="B58">
        <v>26.2834</v>
      </c>
      <c r="C58">
        <v>29.1921</v>
      </c>
      <c r="D58">
        <v>27.451000000000001</v>
      </c>
      <c r="F58">
        <v>56</v>
      </c>
      <c r="G58">
        <v>25.4497</v>
      </c>
      <c r="H58">
        <v>26.110800000000001</v>
      </c>
      <c r="I58">
        <v>25.7151</v>
      </c>
      <c r="K58">
        <f>IF(G58&lt;B58,1,0)</f>
        <v>1</v>
      </c>
      <c r="L58">
        <f>IF(H58&lt;C58,1,0)</f>
        <v>1</v>
      </c>
      <c r="M58">
        <f>IF(I58&lt;D58,1,0)</f>
        <v>1</v>
      </c>
    </row>
    <row r="59" spans="1:13" x14ac:dyDescent="0.25">
      <c r="A59">
        <v>57</v>
      </c>
      <c r="B59">
        <v>25.0441</v>
      </c>
      <c r="C59">
        <v>27.926300000000001</v>
      </c>
      <c r="D59">
        <v>26.2011</v>
      </c>
      <c r="F59">
        <v>57</v>
      </c>
      <c r="G59">
        <v>24.3019</v>
      </c>
      <c r="H59">
        <v>25.253799999999998</v>
      </c>
      <c r="I59">
        <v>24.684000000000001</v>
      </c>
      <c r="K59">
        <f>IF(G59&lt;B59,1,0)</f>
        <v>1</v>
      </c>
      <c r="L59">
        <f>IF(H59&lt;C59,1,0)</f>
        <v>1</v>
      </c>
      <c r="M59">
        <f>IF(I59&lt;D59,1,0)</f>
        <v>1</v>
      </c>
    </row>
    <row r="60" spans="1:13" x14ac:dyDescent="0.25">
      <c r="A60">
        <v>58</v>
      </c>
      <c r="B60">
        <v>28.782599999999999</v>
      </c>
      <c r="C60">
        <v>31.664899999999999</v>
      </c>
      <c r="D60">
        <v>29.939599999999999</v>
      </c>
      <c r="F60">
        <v>58</v>
      </c>
      <c r="G60">
        <v>27.443000000000001</v>
      </c>
      <c r="H60">
        <v>28.6858</v>
      </c>
      <c r="I60">
        <v>27.941800000000001</v>
      </c>
      <c r="K60">
        <f>IF(G60&lt;B60,1,0)</f>
        <v>1</v>
      </c>
      <c r="L60">
        <f>IF(H60&lt;C60,1,0)</f>
        <v>1</v>
      </c>
      <c r="M60">
        <f>IF(I60&lt;D60,1,0)</f>
        <v>1</v>
      </c>
    </row>
    <row r="61" spans="1:13" x14ac:dyDescent="0.25">
      <c r="A61">
        <v>59</v>
      </c>
      <c r="B61">
        <v>26.52</v>
      </c>
      <c r="C61">
        <v>29.4023</v>
      </c>
      <c r="D61">
        <v>27.677</v>
      </c>
      <c r="F61">
        <v>59</v>
      </c>
      <c r="G61">
        <v>25.8276</v>
      </c>
      <c r="H61">
        <v>26.700299999999999</v>
      </c>
      <c r="I61">
        <v>26.177900000000001</v>
      </c>
      <c r="K61">
        <f>IF(G61&lt;B61,1,0)</f>
        <v>1</v>
      </c>
      <c r="L61">
        <f>IF(H61&lt;C61,1,0)</f>
        <v>1</v>
      </c>
      <c r="M61">
        <f>IF(I61&lt;D61,1,0)</f>
        <v>1</v>
      </c>
    </row>
    <row r="62" spans="1:13" x14ac:dyDescent="0.25">
      <c r="A62">
        <v>60</v>
      </c>
      <c r="B62">
        <v>25.3338</v>
      </c>
      <c r="C62">
        <v>28.216100000000001</v>
      </c>
      <c r="D62">
        <v>26.4908</v>
      </c>
      <c r="F62">
        <v>60</v>
      </c>
      <c r="G62">
        <v>24.282900000000001</v>
      </c>
      <c r="H62">
        <v>25.340599999999998</v>
      </c>
      <c r="I62">
        <v>24.7075</v>
      </c>
      <c r="K62">
        <f>IF(G62&lt;B62,1,0)</f>
        <v>1</v>
      </c>
      <c r="L62">
        <f>IF(H62&lt;C62,1,0)</f>
        <v>1</v>
      </c>
      <c r="M62">
        <f>IF(I62&lt;D62,1,0)</f>
        <v>1</v>
      </c>
    </row>
    <row r="63" spans="1:13" x14ac:dyDescent="0.25">
      <c r="A63">
        <v>61</v>
      </c>
      <c r="B63">
        <v>26.929099999999998</v>
      </c>
      <c r="C63">
        <v>29.837800000000001</v>
      </c>
      <c r="D63">
        <v>28.096699999999998</v>
      </c>
      <c r="F63">
        <v>61</v>
      </c>
      <c r="G63">
        <v>25.7028</v>
      </c>
      <c r="H63">
        <v>26.786899999999999</v>
      </c>
      <c r="I63">
        <v>26.138000000000002</v>
      </c>
      <c r="K63">
        <f>IF(G63&lt;B63,1,0)</f>
        <v>1</v>
      </c>
      <c r="L63">
        <f>IF(H63&lt;C63,1,0)</f>
        <v>1</v>
      </c>
      <c r="M63">
        <f>IF(I63&lt;D63,1,0)</f>
        <v>1</v>
      </c>
    </row>
    <row r="64" spans="1:13" x14ac:dyDescent="0.25">
      <c r="A64">
        <v>62</v>
      </c>
      <c r="B64">
        <v>32.540300000000002</v>
      </c>
      <c r="C64">
        <v>35.422600000000003</v>
      </c>
      <c r="D64">
        <v>33.697299999999998</v>
      </c>
      <c r="F64">
        <v>62</v>
      </c>
      <c r="G64">
        <v>30.803799999999999</v>
      </c>
      <c r="H64">
        <v>31.861499999999999</v>
      </c>
      <c r="I64">
        <v>31.228400000000001</v>
      </c>
      <c r="K64">
        <f>IF(G64&lt;B64,1,0)</f>
        <v>1</v>
      </c>
      <c r="L64">
        <f>IF(H64&lt;C64,1,0)</f>
        <v>1</v>
      </c>
      <c r="M64">
        <f>IF(I64&lt;D64,1,0)</f>
        <v>1</v>
      </c>
    </row>
    <row r="65" spans="1:13" x14ac:dyDescent="0.25">
      <c r="A65">
        <v>63</v>
      </c>
      <c r="B65">
        <v>21.660399999999999</v>
      </c>
      <c r="C65">
        <v>24.5427</v>
      </c>
      <c r="D65">
        <v>22.817399999999999</v>
      </c>
      <c r="F65">
        <v>63</v>
      </c>
      <c r="G65">
        <v>20.463000000000001</v>
      </c>
      <c r="H65">
        <v>21.679400000000001</v>
      </c>
      <c r="I65">
        <v>20.9513</v>
      </c>
      <c r="K65">
        <f>IF(G65&lt;B65,1,0)</f>
        <v>1</v>
      </c>
      <c r="L65">
        <f>IF(H65&lt;C65,1,0)</f>
        <v>1</v>
      </c>
      <c r="M65">
        <f>IF(I65&lt;D65,1,0)</f>
        <v>1</v>
      </c>
    </row>
    <row r="66" spans="1:13" x14ac:dyDescent="0.25">
      <c r="A66">
        <v>64</v>
      </c>
      <c r="B66">
        <v>25.408300000000001</v>
      </c>
      <c r="C66">
        <v>28.290500000000002</v>
      </c>
      <c r="D66">
        <v>26.565300000000001</v>
      </c>
      <c r="F66">
        <v>64</v>
      </c>
      <c r="G66">
        <v>25.038900000000002</v>
      </c>
      <c r="H66">
        <v>25.726500000000001</v>
      </c>
      <c r="I66">
        <v>25.314900000000002</v>
      </c>
      <c r="K66">
        <f>IF(G66&lt;B66,1,0)</f>
        <v>1</v>
      </c>
      <c r="L66">
        <f>IF(H66&lt;C66,1,0)</f>
        <v>1</v>
      </c>
      <c r="M66">
        <f>IF(I66&lt;D66,1,0)</f>
        <v>1</v>
      </c>
    </row>
    <row r="67" spans="1:13" x14ac:dyDescent="0.25">
      <c r="A67">
        <v>65</v>
      </c>
      <c r="B67">
        <v>19.562899999999999</v>
      </c>
      <c r="C67">
        <v>22.471599999999999</v>
      </c>
      <c r="D67">
        <v>20.730499999999999</v>
      </c>
      <c r="F67">
        <v>65</v>
      </c>
      <c r="G67">
        <v>16.701799999999999</v>
      </c>
      <c r="H67">
        <v>18.526399999999999</v>
      </c>
      <c r="I67">
        <v>17.4343</v>
      </c>
      <c r="K67">
        <f>IF(G67&lt;B67,1,0)</f>
        <v>1</v>
      </c>
      <c r="L67">
        <f>IF(H67&lt;C67,1,0)</f>
        <v>1</v>
      </c>
      <c r="M67">
        <f>IF(I67&lt;D67,1,0)</f>
        <v>1</v>
      </c>
    </row>
    <row r="68" spans="1:13" x14ac:dyDescent="0.25">
      <c r="A68">
        <v>66</v>
      </c>
      <c r="B68">
        <v>35.575899999999997</v>
      </c>
      <c r="C68">
        <v>38.458199999999998</v>
      </c>
      <c r="D68">
        <v>36.732900000000001</v>
      </c>
      <c r="F68">
        <v>66</v>
      </c>
      <c r="G68">
        <v>32.549399999999999</v>
      </c>
      <c r="H68">
        <v>34.136000000000003</v>
      </c>
      <c r="I68">
        <v>33.186300000000003</v>
      </c>
      <c r="K68">
        <f>IF(G68&lt;B68,1,0)</f>
        <v>1</v>
      </c>
      <c r="L68">
        <f>IF(H68&lt;C68,1,0)</f>
        <v>1</v>
      </c>
      <c r="M68">
        <f>IF(I68&lt;D68,1,0)</f>
        <v>1</v>
      </c>
    </row>
    <row r="69" spans="1:13" x14ac:dyDescent="0.25">
      <c r="A69">
        <v>67</v>
      </c>
      <c r="B69">
        <v>24.368500000000001</v>
      </c>
      <c r="C69">
        <v>27.250800000000002</v>
      </c>
      <c r="D69">
        <v>25.525600000000001</v>
      </c>
      <c r="F69">
        <v>67</v>
      </c>
      <c r="G69">
        <v>21.530899999999999</v>
      </c>
      <c r="H69">
        <v>22.905899999999999</v>
      </c>
      <c r="I69">
        <v>22.082799999999999</v>
      </c>
      <c r="K69">
        <f>IF(G69&lt;B69,1,0)</f>
        <v>1</v>
      </c>
      <c r="L69">
        <f>IF(H69&lt;C69,1,0)</f>
        <v>1</v>
      </c>
      <c r="M69">
        <f>IF(I69&lt;D69,1,0)</f>
        <v>1</v>
      </c>
    </row>
    <row r="70" spans="1:13" x14ac:dyDescent="0.25">
      <c r="A70">
        <v>68</v>
      </c>
      <c r="B70">
        <v>23.713999999999999</v>
      </c>
      <c r="C70">
        <v>26.596299999999999</v>
      </c>
      <c r="D70">
        <v>24.870999999999999</v>
      </c>
      <c r="F70">
        <v>68</v>
      </c>
      <c r="G70">
        <v>21.082599999999999</v>
      </c>
      <c r="H70">
        <v>23.5947</v>
      </c>
      <c r="I70">
        <v>22.091000000000001</v>
      </c>
      <c r="K70">
        <f>IF(G70&lt;B70,1,0)</f>
        <v>1</v>
      </c>
      <c r="L70">
        <f>IF(H70&lt;C70,1,0)</f>
        <v>1</v>
      </c>
      <c r="M70">
        <f>IF(I70&lt;D70,1,0)</f>
        <v>1</v>
      </c>
    </row>
    <row r="71" spans="1:13" x14ac:dyDescent="0.25">
      <c r="A71">
        <v>69</v>
      </c>
      <c r="B71">
        <v>24.257100000000001</v>
      </c>
      <c r="C71">
        <v>27.139399999999998</v>
      </c>
      <c r="D71">
        <v>25.414100000000001</v>
      </c>
      <c r="F71">
        <v>69</v>
      </c>
      <c r="G71">
        <v>23.0381</v>
      </c>
      <c r="H71">
        <v>23.937100000000001</v>
      </c>
      <c r="I71">
        <v>23.399000000000001</v>
      </c>
      <c r="K71">
        <f>IF(G71&lt;B71,1,0)</f>
        <v>1</v>
      </c>
      <c r="L71">
        <f>IF(H71&lt;C71,1,0)</f>
        <v>1</v>
      </c>
      <c r="M71">
        <f>IF(I71&lt;D71,1,0)</f>
        <v>1</v>
      </c>
    </row>
    <row r="72" spans="1:13" x14ac:dyDescent="0.25">
      <c r="A72">
        <v>70</v>
      </c>
      <c r="B72">
        <v>24.6493</v>
      </c>
      <c r="C72">
        <v>27.558</v>
      </c>
      <c r="D72">
        <v>25.8169</v>
      </c>
      <c r="F72">
        <v>70</v>
      </c>
      <c r="G72">
        <v>19.912099999999999</v>
      </c>
      <c r="H72">
        <v>22.371300000000002</v>
      </c>
      <c r="I72">
        <v>20.8993</v>
      </c>
      <c r="K72">
        <f>IF(G72&lt;B72,1,0)</f>
        <v>1</v>
      </c>
      <c r="L72">
        <f>IF(H72&lt;C72,1,0)</f>
        <v>1</v>
      </c>
      <c r="M72">
        <f>IF(I72&lt;D72,1,0)</f>
        <v>1</v>
      </c>
    </row>
    <row r="73" spans="1:13" x14ac:dyDescent="0.25">
      <c r="A73">
        <v>71</v>
      </c>
      <c r="B73">
        <v>23.749400000000001</v>
      </c>
      <c r="C73">
        <v>26.631699999999999</v>
      </c>
      <c r="D73">
        <v>24.906400000000001</v>
      </c>
      <c r="F73">
        <v>71</v>
      </c>
      <c r="G73">
        <v>21.421800000000001</v>
      </c>
      <c r="H73">
        <v>22.8232</v>
      </c>
      <c r="I73">
        <v>21.984400000000001</v>
      </c>
      <c r="K73">
        <f>IF(G73&lt;B73,1,0)</f>
        <v>1</v>
      </c>
      <c r="L73">
        <f>IF(H73&lt;C73,1,0)</f>
        <v>1</v>
      </c>
      <c r="M73">
        <f>IF(I73&lt;D73,1,0)</f>
        <v>1</v>
      </c>
    </row>
    <row r="74" spans="1:13" x14ac:dyDescent="0.25">
      <c r="A74">
        <v>72</v>
      </c>
      <c r="B74">
        <v>26.5611</v>
      </c>
      <c r="C74">
        <v>29.469799999999999</v>
      </c>
      <c r="D74">
        <v>27.7287</v>
      </c>
      <c r="F74">
        <v>72</v>
      </c>
      <c r="G74">
        <v>24.797699999999999</v>
      </c>
      <c r="H74">
        <v>25.961200000000002</v>
      </c>
      <c r="I74">
        <v>25.264700000000001</v>
      </c>
      <c r="K74">
        <f>IF(G74&lt;B74,1,0)</f>
        <v>1</v>
      </c>
      <c r="L74">
        <f>IF(H74&lt;C74,1,0)</f>
        <v>1</v>
      </c>
      <c r="M74">
        <f>IF(I74&lt;D74,1,0)</f>
        <v>1</v>
      </c>
    </row>
    <row r="75" spans="1:13" x14ac:dyDescent="0.25">
      <c r="A75">
        <v>73</v>
      </c>
      <c r="B75">
        <v>29.842199999999998</v>
      </c>
      <c r="C75">
        <v>32.724499999999999</v>
      </c>
      <c r="D75">
        <v>30.999199999999998</v>
      </c>
      <c r="F75">
        <v>73</v>
      </c>
      <c r="G75">
        <v>28.773</v>
      </c>
      <c r="H75">
        <v>29.857199999999999</v>
      </c>
      <c r="I75">
        <v>29.208200000000001</v>
      </c>
      <c r="K75">
        <f>IF(G75&lt;B75,1,0)</f>
        <v>1</v>
      </c>
      <c r="L75">
        <f>IF(H75&lt;C75,1,0)</f>
        <v>1</v>
      </c>
      <c r="M75">
        <f>IF(I75&lt;D75,1,0)</f>
        <v>1</v>
      </c>
    </row>
    <row r="76" spans="1:13" x14ac:dyDescent="0.25">
      <c r="A76">
        <v>74</v>
      </c>
      <c r="B76">
        <v>24.6511</v>
      </c>
      <c r="C76">
        <v>27.5334</v>
      </c>
      <c r="D76">
        <v>25.8081</v>
      </c>
      <c r="F76">
        <v>74</v>
      </c>
      <c r="G76">
        <v>23.563400000000001</v>
      </c>
      <c r="H76">
        <v>24.3567</v>
      </c>
      <c r="I76">
        <v>23.881900000000002</v>
      </c>
      <c r="K76">
        <f>IF(G76&lt;B76,1,0)</f>
        <v>1</v>
      </c>
      <c r="L76">
        <f>IF(H76&lt;C76,1,0)</f>
        <v>1</v>
      </c>
      <c r="M76">
        <f>IF(I76&lt;D76,1,0)</f>
        <v>1</v>
      </c>
    </row>
    <row r="77" spans="1:13" x14ac:dyDescent="0.25">
      <c r="A77">
        <v>75</v>
      </c>
      <c r="B77">
        <v>25.268000000000001</v>
      </c>
      <c r="C77">
        <v>28.150300000000001</v>
      </c>
      <c r="D77">
        <v>26.425000000000001</v>
      </c>
      <c r="F77">
        <v>75</v>
      </c>
      <c r="G77">
        <v>24.271599999999999</v>
      </c>
      <c r="H77">
        <v>25.197099999999999</v>
      </c>
      <c r="I77">
        <v>24.6431</v>
      </c>
      <c r="K77">
        <f>IF(G77&lt;B77,1,0)</f>
        <v>1</v>
      </c>
      <c r="L77">
        <f>IF(H77&lt;C77,1,0)</f>
        <v>1</v>
      </c>
      <c r="M77">
        <f>IF(I77&lt;D77,1,0)</f>
        <v>1</v>
      </c>
    </row>
    <row r="78" spans="1:13" x14ac:dyDescent="0.25">
      <c r="A78">
        <v>76</v>
      </c>
      <c r="B78">
        <v>20.810300000000002</v>
      </c>
      <c r="C78">
        <v>23.719100000000001</v>
      </c>
      <c r="D78">
        <v>21.978000000000002</v>
      </c>
      <c r="F78">
        <v>76</v>
      </c>
      <c r="G78">
        <v>20.1038</v>
      </c>
      <c r="H78">
        <v>21.002800000000001</v>
      </c>
      <c r="I78">
        <v>20.464700000000001</v>
      </c>
      <c r="K78">
        <f>IF(G78&lt;B78,1,0)</f>
        <v>1</v>
      </c>
      <c r="L78">
        <f>IF(H78&lt;C78,1,0)</f>
        <v>1</v>
      </c>
      <c r="M78">
        <f>IF(I78&lt;D78,1,0)</f>
        <v>1</v>
      </c>
    </row>
    <row r="79" spans="1:13" x14ac:dyDescent="0.25">
      <c r="A79">
        <v>77</v>
      </c>
      <c r="B79">
        <v>18.957699999999999</v>
      </c>
      <c r="C79">
        <v>21.84</v>
      </c>
      <c r="D79">
        <v>20.114699999999999</v>
      </c>
      <c r="F79">
        <v>77</v>
      </c>
      <c r="G79">
        <v>17.254100000000001</v>
      </c>
      <c r="H79">
        <v>18.232500000000002</v>
      </c>
      <c r="I79">
        <v>17.646899999999999</v>
      </c>
      <c r="K79">
        <f>IF(G79&lt;B79,1,0)</f>
        <v>1</v>
      </c>
      <c r="L79">
        <f>IF(H79&lt;C79,1,0)</f>
        <v>1</v>
      </c>
      <c r="M79">
        <f>IF(I79&lt;D79,1,0)</f>
        <v>1</v>
      </c>
    </row>
    <row r="80" spans="1:13" x14ac:dyDescent="0.25">
      <c r="A80">
        <v>78</v>
      </c>
      <c r="B80">
        <v>23.152000000000001</v>
      </c>
      <c r="C80">
        <v>26.034300000000002</v>
      </c>
      <c r="D80">
        <v>24.309000000000001</v>
      </c>
      <c r="F80">
        <v>78</v>
      </c>
      <c r="G80">
        <v>20.803599999999999</v>
      </c>
      <c r="H80">
        <v>22.257999999999999</v>
      </c>
      <c r="I80">
        <v>21.3874</v>
      </c>
      <c r="K80">
        <f>IF(G80&lt;B80,1,0)</f>
        <v>1</v>
      </c>
      <c r="L80">
        <f>IF(H80&lt;C80,1,0)</f>
        <v>1</v>
      </c>
      <c r="M80">
        <f>IF(I80&lt;D80,1,0)</f>
        <v>1</v>
      </c>
    </row>
    <row r="81" spans="1:13" x14ac:dyDescent="0.25">
      <c r="A81">
        <v>79</v>
      </c>
      <c r="B81">
        <v>24.165500000000002</v>
      </c>
      <c r="C81">
        <v>27.074300000000001</v>
      </c>
      <c r="D81">
        <v>25.333100000000002</v>
      </c>
      <c r="F81">
        <v>79</v>
      </c>
      <c r="G81">
        <v>20.3871</v>
      </c>
      <c r="H81">
        <v>21.418299999999999</v>
      </c>
      <c r="I81">
        <v>20.800999999999998</v>
      </c>
      <c r="K81">
        <f>IF(G81&lt;B81,1,0)</f>
        <v>1</v>
      </c>
      <c r="L81">
        <f>IF(H81&lt;C81,1,0)</f>
        <v>1</v>
      </c>
      <c r="M81">
        <f>IF(I81&lt;D81,1,0)</f>
        <v>1</v>
      </c>
    </row>
    <row r="82" spans="1:13" x14ac:dyDescent="0.25">
      <c r="A82">
        <v>80</v>
      </c>
      <c r="B82">
        <v>28.844899999999999</v>
      </c>
      <c r="C82">
        <v>31.753599999999999</v>
      </c>
      <c r="D82">
        <v>30.012499999999999</v>
      </c>
      <c r="F82">
        <v>80</v>
      </c>
      <c r="G82">
        <v>28.204499999999999</v>
      </c>
      <c r="H82">
        <v>29.0243</v>
      </c>
      <c r="I82">
        <v>28.5336</v>
      </c>
      <c r="K82">
        <f>IF(G82&lt;B82,1,0)</f>
        <v>1</v>
      </c>
      <c r="L82">
        <f>IF(H82&lt;C82,1,0)</f>
        <v>1</v>
      </c>
      <c r="M82">
        <f>IF(I82&lt;D82,1,0)</f>
        <v>1</v>
      </c>
    </row>
    <row r="83" spans="1:13" x14ac:dyDescent="0.25">
      <c r="A83">
        <v>81</v>
      </c>
      <c r="B83">
        <v>27.575500000000002</v>
      </c>
      <c r="C83">
        <v>30.457799999999999</v>
      </c>
      <c r="D83">
        <v>28.732500000000002</v>
      </c>
      <c r="F83">
        <v>81</v>
      </c>
      <c r="G83">
        <v>22.041399999999999</v>
      </c>
      <c r="H83">
        <v>23.9453</v>
      </c>
      <c r="I83">
        <v>22.805599999999998</v>
      </c>
      <c r="K83">
        <f>IF(G83&lt;B83,1,0)</f>
        <v>1</v>
      </c>
      <c r="L83">
        <f>IF(H83&lt;C83,1,0)</f>
        <v>1</v>
      </c>
      <c r="M83">
        <f>IF(I83&lt;D83,1,0)</f>
        <v>1</v>
      </c>
    </row>
    <row r="84" spans="1:13" x14ac:dyDescent="0.25">
      <c r="A84">
        <v>82</v>
      </c>
      <c r="B84">
        <v>20.287600000000001</v>
      </c>
      <c r="C84">
        <v>23.196300000000001</v>
      </c>
      <c r="D84">
        <v>21.455200000000001</v>
      </c>
      <c r="F84">
        <v>82</v>
      </c>
      <c r="G84">
        <v>19.850899999999999</v>
      </c>
      <c r="H84">
        <v>20.432700000000001</v>
      </c>
      <c r="I84">
        <v>20.084399999999999</v>
      </c>
      <c r="K84">
        <f>IF(G84&lt;B84,1,0)</f>
        <v>1</v>
      </c>
      <c r="L84">
        <f>IF(H84&lt;C84,1,0)</f>
        <v>1</v>
      </c>
      <c r="M84">
        <f>IF(I84&lt;D84,1,0)</f>
        <v>1</v>
      </c>
    </row>
    <row r="85" spans="1:13" x14ac:dyDescent="0.25">
      <c r="A85">
        <v>83</v>
      </c>
      <c r="B85">
        <v>28.4923</v>
      </c>
      <c r="C85">
        <v>31.374600000000001</v>
      </c>
      <c r="D85">
        <v>29.6493</v>
      </c>
      <c r="F85">
        <v>83</v>
      </c>
      <c r="G85">
        <v>26.793600000000001</v>
      </c>
      <c r="H85">
        <v>28.089300000000001</v>
      </c>
      <c r="I85">
        <v>27.313700000000001</v>
      </c>
      <c r="K85">
        <f>IF(G85&lt;B85,1,0)</f>
        <v>1</v>
      </c>
      <c r="L85">
        <f>IF(H85&lt;C85,1,0)</f>
        <v>1</v>
      </c>
      <c r="M85">
        <f>IF(I85&lt;D85,1,0)</f>
        <v>1</v>
      </c>
    </row>
    <row r="86" spans="1:13" x14ac:dyDescent="0.25">
      <c r="A86">
        <v>84</v>
      </c>
      <c r="B86">
        <v>26.142700000000001</v>
      </c>
      <c r="C86">
        <v>29.051400000000001</v>
      </c>
      <c r="D86">
        <v>27.310300000000002</v>
      </c>
      <c r="F86">
        <v>84</v>
      </c>
      <c r="G86">
        <v>24.2056</v>
      </c>
      <c r="H86">
        <v>25.554200000000002</v>
      </c>
      <c r="I86">
        <v>24.747</v>
      </c>
      <c r="K86">
        <f>IF(G86&lt;B86,1,0)</f>
        <v>1</v>
      </c>
      <c r="L86">
        <f>IF(H86&lt;C86,1,0)</f>
        <v>1</v>
      </c>
      <c r="M86">
        <f>IF(I86&lt;D86,1,0)</f>
        <v>1</v>
      </c>
    </row>
    <row r="87" spans="1:13" x14ac:dyDescent="0.25">
      <c r="A87">
        <v>85</v>
      </c>
      <c r="B87">
        <v>27.014399999999998</v>
      </c>
      <c r="C87">
        <v>29.923100000000002</v>
      </c>
      <c r="D87">
        <v>28.181999999999999</v>
      </c>
      <c r="F87">
        <v>85</v>
      </c>
      <c r="G87">
        <v>26.391500000000001</v>
      </c>
      <c r="H87">
        <v>27.555</v>
      </c>
      <c r="I87">
        <v>26.858599999999999</v>
      </c>
      <c r="K87">
        <f>IF(G87&lt;B87,1,0)</f>
        <v>1</v>
      </c>
      <c r="L87">
        <f>IF(H87&lt;C87,1,0)</f>
        <v>1</v>
      </c>
      <c r="M87">
        <f>IF(I87&lt;D87,1,0)</f>
        <v>1</v>
      </c>
    </row>
    <row r="88" spans="1:13" x14ac:dyDescent="0.25">
      <c r="A88">
        <v>86</v>
      </c>
      <c r="B88">
        <v>23.641999999999999</v>
      </c>
      <c r="C88">
        <v>26.5243</v>
      </c>
      <c r="D88">
        <v>24.798999999999999</v>
      </c>
      <c r="F88">
        <v>86</v>
      </c>
      <c r="G88">
        <v>22.2273</v>
      </c>
      <c r="H88">
        <v>23.4437</v>
      </c>
      <c r="I88">
        <v>22.715599999999998</v>
      </c>
      <c r="K88">
        <f>IF(G88&lt;B88,1,0)</f>
        <v>1</v>
      </c>
      <c r="L88">
        <f>IF(H88&lt;C88,1,0)</f>
        <v>1</v>
      </c>
      <c r="M88">
        <f>IF(I88&lt;D88,1,0)</f>
        <v>1</v>
      </c>
    </row>
    <row r="89" spans="1:13" x14ac:dyDescent="0.25">
      <c r="A89">
        <v>87</v>
      </c>
      <c r="B89">
        <v>25.592400000000001</v>
      </c>
      <c r="C89">
        <v>28.474699999999999</v>
      </c>
      <c r="D89">
        <v>26.749400000000001</v>
      </c>
      <c r="F89">
        <v>87</v>
      </c>
      <c r="G89">
        <v>23.770299999999999</v>
      </c>
      <c r="H89">
        <v>25.065999999999999</v>
      </c>
      <c r="I89">
        <v>24.290400000000002</v>
      </c>
      <c r="K89">
        <f>IF(G89&lt;B89,1,0)</f>
        <v>1</v>
      </c>
      <c r="L89">
        <f>IF(H89&lt;C89,1,0)</f>
        <v>1</v>
      </c>
      <c r="M89">
        <f>IF(I89&lt;D89,1,0)</f>
        <v>1</v>
      </c>
    </row>
    <row r="90" spans="1:13" x14ac:dyDescent="0.25">
      <c r="A90">
        <v>88</v>
      </c>
      <c r="B90">
        <v>34.213500000000003</v>
      </c>
      <c r="C90">
        <v>37.122199999999999</v>
      </c>
      <c r="D90">
        <v>35.381100000000004</v>
      </c>
      <c r="F90">
        <v>88</v>
      </c>
      <c r="G90">
        <v>32.323099999999997</v>
      </c>
      <c r="H90">
        <v>33.407200000000003</v>
      </c>
      <c r="I90">
        <v>32.758299999999998</v>
      </c>
      <c r="K90">
        <f>IF(G90&lt;B90,1,0)</f>
        <v>1</v>
      </c>
      <c r="L90">
        <f>IF(H90&lt;C90,1,0)</f>
        <v>1</v>
      </c>
      <c r="M90">
        <f>IF(I90&lt;D90,1,0)</f>
        <v>1</v>
      </c>
    </row>
    <row r="91" spans="1:13" x14ac:dyDescent="0.25">
      <c r="A91">
        <v>89</v>
      </c>
      <c r="B91">
        <v>23.5777</v>
      </c>
      <c r="C91">
        <v>26.4864</v>
      </c>
      <c r="D91">
        <v>24.7453</v>
      </c>
      <c r="F91">
        <v>89</v>
      </c>
      <c r="G91">
        <v>21.291499999999999</v>
      </c>
      <c r="H91">
        <v>22.560700000000001</v>
      </c>
      <c r="I91">
        <v>21.800999999999998</v>
      </c>
      <c r="K91">
        <f>IF(G91&lt;B91,1,0)</f>
        <v>1</v>
      </c>
      <c r="L91">
        <f>IF(H91&lt;C91,1,0)</f>
        <v>1</v>
      </c>
      <c r="M91">
        <f>IF(I91&lt;D91,1,0)</f>
        <v>1</v>
      </c>
    </row>
    <row r="92" spans="1:13" x14ac:dyDescent="0.25">
      <c r="A92">
        <v>90</v>
      </c>
      <c r="B92">
        <v>20.231100000000001</v>
      </c>
      <c r="C92">
        <v>23.139800000000001</v>
      </c>
      <c r="D92">
        <v>21.398700000000002</v>
      </c>
      <c r="F92">
        <v>90</v>
      </c>
      <c r="G92">
        <v>18.441199999999998</v>
      </c>
      <c r="H92">
        <v>19.604700000000001</v>
      </c>
      <c r="I92">
        <v>18.908300000000001</v>
      </c>
      <c r="K92">
        <f>IF(G92&lt;B92,1,0)</f>
        <v>1</v>
      </c>
      <c r="L92">
        <f>IF(H92&lt;C92,1,0)</f>
        <v>1</v>
      </c>
      <c r="M92">
        <f>IF(I92&lt;D92,1,0)</f>
        <v>1</v>
      </c>
    </row>
    <row r="93" spans="1:13" x14ac:dyDescent="0.25">
      <c r="A93">
        <v>91</v>
      </c>
      <c r="B93">
        <v>19.262799999999999</v>
      </c>
      <c r="C93">
        <v>22.145099999999999</v>
      </c>
      <c r="D93">
        <v>20.419799999999999</v>
      </c>
      <c r="F93">
        <v>91</v>
      </c>
      <c r="G93">
        <v>17.439499999999999</v>
      </c>
      <c r="H93">
        <v>19.026</v>
      </c>
      <c r="I93">
        <v>18.0763</v>
      </c>
      <c r="K93">
        <f>IF(G93&lt;B93,1,0)</f>
        <v>1</v>
      </c>
      <c r="L93">
        <f>IF(H93&lt;C93,1,0)</f>
        <v>1</v>
      </c>
      <c r="M93">
        <f>IF(I93&lt;D93,1,0)</f>
        <v>1</v>
      </c>
    </row>
    <row r="94" spans="1:13" x14ac:dyDescent="0.25">
      <c r="A94">
        <v>92</v>
      </c>
      <c r="B94">
        <v>23.3782</v>
      </c>
      <c r="C94">
        <v>26.286899999999999</v>
      </c>
      <c r="D94">
        <v>24.5458</v>
      </c>
      <c r="F94">
        <v>92</v>
      </c>
      <c r="G94">
        <v>20.9726</v>
      </c>
      <c r="H94">
        <v>22.902899999999999</v>
      </c>
      <c r="I94">
        <v>21.747499999999999</v>
      </c>
      <c r="K94">
        <f>IF(G94&lt;B94,1,0)</f>
        <v>1</v>
      </c>
      <c r="L94">
        <f>IF(H94&lt;C94,1,0)</f>
        <v>1</v>
      </c>
      <c r="M94">
        <f>IF(I94&lt;D94,1,0)</f>
        <v>1</v>
      </c>
    </row>
    <row r="95" spans="1:13" x14ac:dyDescent="0.25">
      <c r="A95">
        <v>93</v>
      </c>
      <c r="B95">
        <v>18.845300000000002</v>
      </c>
      <c r="C95">
        <v>21.754100000000001</v>
      </c>
      <c r="D95">
        <v>20.013000000000002</v>
      </c>
      <c r="F95">
        <v>93</v>
      </c>
      <c r="G95">
        <v>17.969799999999999</v>
      </c>
      <c r="H95">
        <v>18.842400000000001</v>
      </c>
      <c r="I95">
        <v>18.32</v>
      </c>
      <c r="K95">
        <f>IF(G95&lt;B95,1,0)</f>
        <v>1</v>
      </c>
      <c r="L95">
        <f>IF(H95&lt;C95,1,0)</f>
        <v>1</v>
      </c>
      <c r="M95">
        <f>IF(I95&lt;D95,1,0)</f>
        <v>1</v>
      </c>
    </row>
    <row r="96" spans="1:13" x14ac:dyDescent="0.25">
      <c r="A96">
        <v>94</v>
      </c>
      <c r="B96">
        <v>23.303100000000001</v>
      </c>
      <c r="C96">
        <v>26.2118</v>
      </c>
      <c r="D96">
        <v>24.470700000000001</v>
      </c>
      <c r="F96">
        <v>94</v>
      </c>
      <c r="G96">
        <v>21.553100000000001</v>
      </c>
      <c r="H96">
        <v>22.875299999999999</v>
      </c>
      <c r="I96">
        <v>22.0838</v>
      </c>
      <c r="K96">
        <f>IF(G96&lt;B96,1,0)</f>
        <v>1</v>
      </c>
      <c r="L96">
        <f>IF(H96&lt;C96,1,0)</f>
        <v>1</v>
      </c>
      <c r="M96">
        <f>IF(I96&lt;D96,1,0)</f>
        <v>1</v>
      </c>
    </row>
    <row r="97" spans="1:13" x14ac:dyDescent="0.25">
      <c r="A97">
        <v>95</v>
      </c>
      <c r="B97">
        <v>21.886299999999999</v>
      </c>
      <c r="C97">
        <v>24.795000000000002</v>
      </c>
      <c r="D97">
        <v>23.053899999999999</v>
      </c>
      <c r="F97">
        <v>95</v>
      </c>
      <c r="G97">
        <v>20.524899999999999</v>
      </c>
      <c r="H97">
        <v>21.9</v>
      </c>
      <c r="I97">
        <v>21.076899999999998</v>
      </c>
      <c r="K97">
        <f>IF(G97&lt;B97,1,0)</f>
        <v>1</v>
      </c>
      <c r="L97">
        <f>IF(H97&lt;C97,1,0)</f>
        <v>1</v>
      </c>
      <c r="M97">
        <f>IF(I97&lt;D97,1,0)</f>
        <v>1</v>
      </c>
    </row>
    <row r="98" spans="1:13" x14ac:dyDescent="0.25">
      <c r="A98">
        <v>96</v>
      </c>
      <c r="B98">
        <v>23.5</v>
      </c>
      <c r="C98">
        <v>26.408799999999999</v>
      </c>
      <c r="D98">
        <v>24.6677</v>
      </c>
      <c r="F98">
        <v>96</v>
      </c>
      <c r="G98">
        <v>22.228899999999999</v>
      </c>
      <c r="H98">
        <v>23.260100000000001</v>
      </c>
      <c r="I98">
        <v>22.642800000000001</v>
      </c>
      <c r="K98">
        <f>IF(G98&lt;B98,1,0)</f>
        <v>1</v>
      </c>
      <c r="L98">
        <f>IF(H98&lt;C98,1,0)</f>
        <v>1</v>
      </c>
      <c r="M98">
        <f>IF(I98&lt;D98,1,0)</f>
        <v>1</v>
      </c>
    </row>
    <row r="99" spans="1:13" x14ac:dyDescent="0.25">
      <c r="A99">
        <v>97</v>
      </c>
      <c r="B99">
        <v>20.138400000000001</v>
      </c>
      <c r="C99">
        <v>23.0471</v>
      </c>
      <c r="D99">
        <v>21.306000000000001</v>
      </c>
      <c r="F99">
        <v>97</v>
      </c>
      <c r="G99">
        <v>16.8612</v>
      </c>
      <c r="H99">
        <v>18.897300000000001</v>
      </c>
      <c r="I99">
        <v>17.678599999999999</v>
      </c>
      <c r="K99">
        <f>IF(G99&lt;B99,1,0)</f>
        <v>1</v>
      </c>
      <c r="L99">
        <f>IF(H99&lt;C99,1,0)</f>
        <v>1</v>
      </c>
      <c r="M99">
        <f>IF(I99&lt;D99,1,0)</f>
        <v>1</v>
      </c>
    </row>
    <row r="100" spans="1:13" x14ac:dyDescent="0.25">
      <c r="A100">
        <v>98</v>
      </c>
      <c r="B100">
        <v>24.417000000000002</v>
      </c>
      <c r="C100">
        <v>27.325700000000001</v>
      </c>
      <c r="D100">
        <v>25.584599999999998</v>
      </c>
      <c r="F100">
        <v>98</v>
      </c>
      <c r="G100">
        <v>22.156500000000001</v>
      </c>
      <c r="H100">
        <v>23.425699999999999</v>
      </c>
      <c r="I100">
        <v>22.666</v>
      </c>
      <c r="K100">
        <f>IF(G100&lt;B100,1,0)</f>
        <v>1</v>
      </c>
      <c r="L100">
        <f>IF(H100&lt;C100,1,0)</f>
        <v>1</v>
      </c>
      <c r="M100">
        <f>IF(I100&lt;D100,1,0)</f>
        <v>1</v>
      </c>
    </row>
    <row r="101" spans="1:13" x14ac:dyDescent="0.25">
      <c r="A101">
        <v>99</v>
      </c>
      <c r="B101">
        <v>20.540099999999999</v>
      </c>
      <c r="C101">
        <v>23.448899999999998</v>
      </c>
      <c r="D101">
        <v>21.707799999999999</v>
      </c>
      <c r="F101">
        <v>99</v>
      </c>
      <c r="G101">
        <v>17.313199999999998</v>
      </c>
      <c r="H101">
        <v>18.8733</v>
      </c>
      <c r="I101">
        <v>17.939499999999999</v>
      </c>
      <c r="K101">
        <f>IF(G101&lt;B101,1,0)</f>
        <v>1</v>
      </c>
      <c r="L101">
        <f>IF(H101&lt;C101,1,0)</f>
        <v>1</v>
      </c>
      <c r="M101">
        <f>IF(I101&lt;D101,1,0)</f>
        <v>1</v>
      </c>
    </row>
    <row r="102" spans="1:13" x14ac:dyDescent="0.25">
      <c r="A102">
        <v>100</v>
      </c>
      <c r="B102">
        <v>26.192499999999999</v>
      </c>
      <c r="C102">
        <v>29.101199999999999</v>
      </c>
      <c r="D102">
        <v>27.360099999999999</v>
      </c>
      <c r="F102">
        <v>100</v>
      </c>
      <c r="G102">
        <v>21.055199999999999</v>
      </c>
      <c r="H102">
        <v>22.826899999999998</v>
      </c>
      <c r="I102">
        <v>21.766400000000001</v>
      </c>
      <c r="K102">
        <f>IF(G102&lt;B102,1,0)</f>
        <v>1</v>
      </c>
      <c r="L102">
        <f>IF(H102&lt;C102,1,0)</f>
        <v>1</v>
      </c>
      <c r="M102">
        <f>IF(I102&lt;D102,1,0)</f>
        <v>1</v>
      </c>
    </row>
    <row r="103" spans="1:13" x14ac:dyDescent="0.25">
      <c r="A103">
        <v>101</v>
      </c>
      <c r="B103">
        <v>28.943100000000001</v>
      </c>
      <c r="C103">
        <v>31.825399999999998</v>
      </c>
      <c r="D103">
        <v>30.100100000000001</v>
      </c>
      <c r="F103">
        <v>101</v>
      </c>
      <c r="G103">
        <v>25.895</v>
      </c>
      <c r="H103">
        <v>27.825399999999998</v>
      </c>
      <c r="I103">
        <v>26.669899999999998</v>
      </c>
      <c r="K103">
        <f>IF(G103&lt;B103,1,0)</f>
        <v>1</v>
      </c>
      <c r="L103">
        <f>IF(H103&lt;C103,1,0)</f>
        <v>1</v>
      </c>
      <c r="M103">
        <f>IF(I103&lt;D103,1,0)</f>
        <v>1</v>
      </c>
    </row>
    <row r="104" spans="1:13" x14ac:dyDescent="0.25">
      <c r="A104">
        <v>102</v>
      </c>
      <c r="B104">
        <v>26.042000000000002</v>
      </c>
      <c r="C104">
        <v>28.950700000000001</v>
      </c>
      <c r="D104">
        <v>27.209599999999998</v>
      </c>
      <c r="F104">
        <v>102</v>
      </c>
      <c r="G104">
        <v>24.5136</v>
      </c>
      <c r="H104">
        <v>25.571300000000001</v>
      </c>
      <c r="I104">
        <v>24.938199999999998</v>
      </c>
      <c r="K104">
        <f>IF(G104&lt;B104,1,0)</f>
        <v>1</v>
      </c>
      <c r="L104">
        <f>IF(H104&lt;C104,1,0)</f>
        <v>1</v>
      </c>
      <c r="M104">
        <f>IF(I104&lt;D104,1,0)</f>
        <v>1</v>
      </c>
    </row>
    <row r="105" spans="1:13" x14ac:dyDescent="0.25">
      <c r="A105">
        <v>103</v>
      </c>
      <c r="B105">
        <v>22.6541</v>
      </c>
      <c r="C105">
        <v>25.5364</v>
      </c>
      <c r="D105">
        <v>23.8111</v>
      </c>
      <c r="F105">
        <v>103</v>
      </c>
      <c r="G105">
        <v>18.784500000000001</v>
      </c>
      <c r="H105">
        <v>20.9</v>
      </c>
      <c r="I105">
        <v>19.633700000000001</v>
      </c>
      <c r="K105">
        <f>IF(G105&lt;B105,1,0)</f>
        <v>1</v>
      </c>
      <c r="L105">
        <f>IF(H105&lt;C105,1,0)</f>
        <v>1</v>
      </c>
      <c r="M105">
        <f>IF(I105&lt;D105,1,0)</f>
        <v>1</v>
      </c>
    </row>
    <row r="106" spans="1:13" x14ac:dyDescent="0.25">
      <c r="A106">
        <v>104</v>
      </c>
      <c r="B106">
        <v>20.227599999999999</v>
      </c>
      <c r="C106">
        <v>23.136299999999999</v>
      </c>
      <c r="D106">
        <v>21.395199999999999</v>
      </c>
      <c r="F106">
        <v>104</v>
      </c>
      <c r="G106">
        <v>14.1496</v>
      </c>
      <c r="H106">
        <v>16.370799999999999</v>
      </c>
      <c r="I106">
        <v>15.0412</v>
      </c>
      <c r="K106">
        <f>IF(G106&lt;B106,1,0)</f>
        <v>1</v>
      </c>
      <c r="L106">
        <f>IF(H106&lt;C106,1,0)</f>
        <v>1</v>
      </c>
      <c r="M106">
        <f>IF(I106&lt;D106,1,0)</f>
        <v>1</v>
      </c>
    </row>
    <row r="107" spans="1:13" x14ac:dyDescent="0.25">
      <c r="A107">
        <v>105</v>
      </c>
      <c r="B107">
        <v>32.243099999999998</v>
      </c>
      <c r="C107">
        <v>35.151800000000001</v>
      </c>
      <c r="D107">
        <v>33.410699999999999</v>
      </c>
      <c r="F107">
        <v>105</v>
      </c>
      <c r="G107">
        <v>29.8993</v>
      </c>
      <c r="H107">
        <v>30.877700000000001</v>
      </c>
      <c r="I107">
        <v>30.292100000000001</v>
      </c>
      <c r="K107">
        <f>IF(G107&lt;B107,1,0)</f>
        <v>1</v>
      </c>
      <c r="L107">
        <f>IF(H107&lt;C107,1,0)</f>
        <v>1</v>
      </c>
      <c r="M107">
        <f>IF(I107&lt;D107,1,0)</f>
        <v>1</v>
      </c>
    </row>
    <row r="108" spans="1:13" x14ac:dyDescent="0.25">
      <c r="A108">
        <v>106</v>
      </c>
      <c r="B108">
        <v>25.058299999999999</v>
      </c>
      <c r="C108">
        <v>27.966999999999999</v>
      </c>
      <c r="D108">
        <v>26.225899999999999</v>
      </c>
      <c r="F108">
        <v>106</v>
      </c>
      <c r="G108">
        <v>23.455300000000001</v>
      </c>
      <c r="H108">
        <v>24.592400000000001</v>
      </c>
      <c r="I108">
        <v>23.911799999999999</v>
      </c>
      <c r="K108">
        <f>IF(G108&lt;B108,1,0)</f>
        <v>1</v>
      </c>
      <c r="L108">
        <f>IF(H108&lt;C108,1,0)</f>
        <v>1</v>
      </c>
      <c r="M108">
        <f>IF(I108&lt;D108,1,0)</f>
        <v>1</v>
      </c>
    </row>
    <row r="109" spans="1:13" x14ac:dyDescent="0.25">
      <c r="A109">
        <v>107</v>
      </c>
      <c r="B109">
        <v>23.004899999999999</v>
      </c>
      <c r="C109">
        <v>25.913599999999999</v>
      </c>
      <c r="D109">
        <v>24.172499999999999</v>
      </c>
      <c r="F109">
        <v>107</v>
      </c>
      <c r="G109">
        <v>19.850000000000001</v>
      </c>
      <c r="H109">
        <v>21.119299999999999</v>
      </c>
      <c r="I109">
        <v>20.359500000000001</v>
      </c>
      <c r="K109">
        <f>IF(G109&lt;B109,1,0)</f>
        <v>1</v>
      </c>
      <c r="L109">
        <f>IF(H109&lt;C109,1,0)</f>
        <v>1</v>
      </c>
      <c r="M109">
        <f>IF(I109&lt;D109,1,0)</f>
        <v>1</v>
      </c>
    </row>
    <row r="110" spans="1:13" x14ac:dyDescent="0.25">
      <c r="A110">
        <v>108</v>
      </c>
      <c r="B110">
        <v>27.622399999999999</v>
      </c>
      <c r="C110">
        <v>30.5047</v>
      </c>
      <c r="D110">
        <v>28.779399999999999</v>
      </c>
      <c r="F110">
        <v>108</v>
      </c>
      <c r="G110">
        <v>24.8245</v>
      </c>
      <c r="H110">
        <v>26.3582</v>
      </c>
      <c r="I110">
        <v>25.440200000000001</v>
      </c>
      <c r="K110">
        <f>IF(G110&lt;B110,1,0)</f>
        <v>1</v>
      </c>
      <c r="L110">
        <f>IF(H110&lt;C110,1,0)</f>
        <v>1</v>
      </c>
      <c r="M110">
        <f>IF(I110&lt;D110,1,0)</f>
        <v>1</v>
      </c>
    </row>
    <row r="111" spans="1:13" x14ac:dyDescent="0.25">
      <c r="A111">
        <v>109</v>
      </c>
      <c r="B111">
        <v>26.587800000000001</v>
      </c>
      <c r="C111">
        <v>29.470099999999999</v>
      </c>
      <c r="D111">
        <v>27.744800000000001</v>
      </c>
      <c r="F111">
        <v>109</v>
      </c>
      <c r="G111">
        <v>24.691500000000001</v>
      </c>
      <c r="H111">
        <v>26.489599999999999</v>
      </c>
      <c r="I111">
        <v>25.4133</v>
      </c>
      <c r="K111">
        <f>IF(G111&lt;B111,1,0)</f>
        <v>1</v>
      </c>
      <c r="L111">
        <f>IF(H111&lt;C111,1,0)</f>
        <v>1</v>
      </c>
      <c r="M111">
        <f>IF(I111&lt;D111,1,0)</f>
        <v>1</v>
      </c>
    </row>
    <row r="112" spans="1:13" x14ac:dyDescent="0.25">
      <c r="A112">
        <v>110</v>
      </c>
      <c r="B112">
        <v>26.671900000000001</v>
      </c>
      <c r="C112">
        <v>29.5806</v>
      </c>
      <c r="D112">
        <v>27.839500000000001</v>
      </c>
      <c r="F112">
        <v>110</v>
      </c>
      <c r="G112">
        <v>24.187899999999999</v>
      </c>
      <c r="H112">
        <v>25.7745</v>
      </c>
      <c r="I112">
        <v>24.8248</v>
      </c>
      <c r="K112">
        <f>IF(G112&lt;B112,1,0)</f>
        <v>1</v>
      </c>
      <c r="L112">
        <f>IF(H112&lt;C112,1,0)</f>
        <v>1</v>
      </c>
      <c r="M112">
        <f>IF(I112&lt;D112,1,0)</f>
        <v>1</v>
      </c>
    </row>
    <row r="113" spans="1:13" x14ac:dyDescent="0.25">
      <c r="A113">
        <v>111</v>
      </c>
      <c r="B113">
        <v>23.527000000000001</v>
      </c>
      <c r="C113">
        <v>26.4358</v>
      </c>
      <c r="D113">
        <v>24.694600000000001</v>
      </c>
      <c r="F113">
        <v>111</v>
      </c>
      <c r="G113">
        <v>21.290600000000001</v>
      </c>
      <c r="H113">
        <v>23.247299999999999</v>
      </c>
      <c r="I113">
        <v>22.076000000000001</v>
      </c>
      <c r="K113">
        <f>IF(G113&lt;B113,1,0)</f>
        <v>1</v>
      </c>
      <c r="L113">
        <f>IF(H113&lt;C113,1,0)</f>
        <v>1</v>
      </c>
      <c r="M113">
        <f>IF(I113&lt;D113,1,0)</f>
        <v>1</v>
      </c>
    </row>
    <row r="114" spans="1:13" x14ac:dyDescent="0.25">
      <c r="A114">
        <v>112</v>
      </c>
      <c r="B114">
        <v>22.860700000000001</v>
      </c>
      <c r="C114">
        <v>25.769400000000001</v>
      </c>
      <c r="D114">
        <v>24.028300000000002</v>
      </c>
      <c r="F114">
        <v>112</v>
      </c>
      <c r="G114">
        <v>21.245999999999999</v>
      </c>
      <c r="H114">
        <v>22.5946</v>
      </c>
      <c r="I114">
        <v>21.787400000000002</v>
      </c>
      <c r="K114">
        <f>IF(G114&lt;B114,1,0)</f>
        <v>1</v>
      </c>
      <c r="L114">
        <f>IF(H114&lt;C114,1,0)</f>
        <v>1</v>
      </c>
      <c r="M114">
        <f>IF(I114&lt;D114,1,0)</f>
        <v>1</v>
      </c>
    </row>
    <row r="115" spans="1:13" x14ac:dyDescent="0.25">
      <c r="A115">
        <v>113</v>
      </c>
      <c r="B115">
        <v>25.7468</v>
      </c>
      <c r="C115">
        <v>28.629100000000001</v>
      </c>
      <c r="D115">
        <v>26.9038</v>
      </c>
      <c r="F115">
        <v>113</v>
      </c>
      <c r="G115">
        <v>22.840900000000001</v>
      </c>
      <c r="H115">
        <v>24.8506</v>
      </c>
      <c r="I115">
        <v>23.647600000000001</v>
      </c>
      <c r="K115">
        <f>IF(G115&lt;B115,1,0)</f>
        <v>1</v>
      </c>
      <c r="L115">
        <f>IF(H115&lt;C115,1,0)</f>
        <v>1</v>
      </c>
      <c r="M115">
        <f>IF(I115&lt;D115,1,0)</f>
        <v>1</v>
      </c>
    </row>
    <row r="116" spans="1:13" x14ac:dyDescent="0.25">
      <c r="A116">
        <v>114</v>
      </c>
      <c r="B116">
        <v>26.228999999999999</v>
      </c>
      <c r="C116">
        <v>29.1113</v>
      </c>
      <c r="D116">
        <v>27.385999999999999</v>
      </c>
      <c r="F116">
        <v>114</v>
      </c>
      <c r="G116">
        <v>24.601700000000001</v>
      </c>
      <c r="H116">
        <v>25.553599999999999</v>
      </c>
      <c r="I116">
        <v>24.983799999999999</v>
      </c>
      <c r="K116">
        <f>IF(G116&lt;B116,1,0)</f>
        <v>1</v>
      </c>
      <c r="L116">
        <f>IF(H116&lt;C116,1,0)</f>
        <v>1</v>
      </c>
      <c r="M116">
        <f>IF(I116&lt;D116,1,0)</f>
        <v>1</v>
      </c>
    </row>
    <row r="117" spans="1:13" x14ac:dyDescent="0.25">
      <c r="A117">
        <v>115</v>
      </c>
      <c r="B117">
        <v>27.260200000000001</v>
      </c>
      <c r="C117">
        <v>30.142499999999998</v>
      </c>
      <c r="D117">
        <v>28.417200000000001</v>
      </c>
      <c r="F117">
        <v>115</v>
      </c>
      <c r="G117">
        <v>25.948499999999999</v>
      </c>
      <c r="H117">
        <v>27.191299999999998</v>
      </c>
      <c r="I117">
        <v>26.447399999999998</v>
      </c>
      <c r="K117">
        <f>IF(G117&lt;B117,1,0)</f>
        <v>1</v>
      </c>
      <c r="L117">
        <f>IF(H117&lt;C117,1,0)</f>
        <v>1</v>
      </c>
      <c r="M117">
        <f>IF(I117&lt;D117,1,0)</f>
        <v>1</v>
      </c>
    </row>
    <row r="118" spans="1:13" x14ac:dyDescent="0.25">
      <c r="A118">
        <v>116</v>
      </c>
      <c r="B118">
        <v>36.606200000000001</v>
      </c>
      <c r="C118">
        <v>39.514899999999997</v>
      </c>
      <c r="D118">
        <v>37.773800000000001</v>
      </c>
      <c r="F118">
        <v>116</v>
      </c>
      <c r="G118">
        <v>35.395099999999999</v>
      </c>
      <c r="H118">
        <v>36.770099999999999</v>
      </c>
      <c r="I118">
        <v>35.947000000000003</v>
      </c>
      <c r="K118">
        <f>IF(G118&lt;B118,1,0)</f>
        <v>1</v>
      </c>
      <c r="L118">
        <f>IF(H118&lt;C118,1,0)</f>
        <v>1</v>
      </c>
      <c r="M118">
        <f>IF(I118&lt;D118,1,0)</f>
        <v>1</v>
      </c>
    </row>
    <row r="119" spans="1:13" x14ac:dyDescent="0.25">
      <c r="A119">
        <v>117</v>
      </c>
      <c r="B119">
        <v>26.496400000000001</v>
      </c>
      <c r="C119">
        <v>29.378699999999998</v>
      </c>
      <c r="D119">
        <v>27.653400000000001</v>
      </c>
      <c r="F119">
        <v>117</v>
      </c>
      <c r="G119">
        <v>25.7973</v>
      </c>
      <c r="H119">
        <v>26.828600000000002</v>
      </c>
      <c r="I119">
        <v>26.211300000000001</v>
      </c>
      <c r="K119">
        <f>IF(G119&lt;B119,1,0)</f>
        <v>1</v>
      </c>
      <c r="L119">
        <f>IF(H119&lt;C119,1,0)</f>
        <v>1</v>
      </c>
      <c r="M119">
        <f>IF(I119&lt;D119,1,0)</f>
        <v>1</v>
      </c>
    </row>
    <row r="120" spans="1:13" x14ac:dyDescent="0.25">
      <c r="A120">
        <v>118</v>
      </c>
      <c r="B120">
        <v>25.126100000000001</v>
      </c>
      <c r="C120">
        <v>28.008400000000002</v>
      </c>
      <c r="D120">
        <v>26.283100000000001</v>
      </c>
      <c r="F120">
        <v>118</v>
      </c>
      <c r="G120">
        <v>23.832000000000001</v>
      </c>
      <c r="H120">
        <v>25.127700000000001</v>
      </c>
      <c r="I120">
        <v>24.3521</v>
      </c>
      <c r="K120">
        <f>IF(G120&lt;B120,1,0)</f>
        <v>1</v>
      </c>
      <c r="L120">
        <f>IF(H120&lt;C120,1,0)</f>
        <v>1</v>
      </c>
      <c r="M120">
        <f>IF(I120&lt;D120,1,0)</f>
        <v>1</v>
      </c>
    </row>
    <row r="121" spans="1:13" x14ac:dyDescent="0.25">
      <c r="A121">
        <v>119</v>
      </c>
      <c r="B121">
        <v>27.697500000000002</v>
      </c>
      <c r="C121">
        <v>30.579799999999999</v>
      </c>
      <c r="D121">
        <v>28.854500000000002</v>
      </c>
      <c r="F121">
        <v>119</v>
      </c>
      <c r="G121">
        <v>24.996300000000002</v>
      </c>
      <c r="H121">
        <v>26.741599999999998</v>
      </c>
      <c r="I121">
        <v>25.696899999999999</v>
      </c>
      <c r="K121">
        <f>IF(G121&lt;B121,1,0)</f>
        <v>1</v>
      </c>
      <c r="L121">
        <f>IF(H121&lt;C121,1,0)</f>
        <v>1</v>
      </c>
      <c r="M121">
        <f>IF(I121&lt;D121,1,0)</f>
        <v>1</v>
      </c>
    </row>
    <row r="122" spans="1:13" x14ac:dyDescent="0.25">
      <c r="A122">
        <v>120</v>
      </c>
      <c r="B122">
        <v>26.390799999999999</v>
      </c>
      <c r="C122">
        <v>29.273099999999999</v>
      </c>
      <c r="D122">
        <v>27.547799999999999</v>
      </c>
      <c r="F122">
        <v>120</v>
      </c>
      <c r="G122">
        <v>20.784400000000002</v>
      </c>
      <c r="H122">
        <v>22.767600000000002</v>
      </c>
      <c r="I122">
        <v>21.580500000000001</v>
      </c>
      <c r="K122">
        <f>IF(G122&lt;B122,1,0)</f>
        <v>1</v>
      </c>
      <c r="L122">
        <f>IF(H122&lt;C122,1,0)</f>
        <v>1</v>
      </c>
      <c r="M122">
        <f>IF(I122&lt;D122,1,0)</f>
        <v>1</v>
      </c>
    </row>
    <row r="123" spans="1:13" x14ac:dyDescent="0.25">
      <c r="A123">
        <v>121</v>
      </c>
      <c r="B123">
        <v>25.646599999999999</v>
      </c>
      <c r="C123">
        <v>28.5289</v>
      </c>
      <c r="D123">
        <v>26.803599999999999</v>
      </c>
      <c r="F123">
        <v>121</v>
      </c>
      <c r="G123">
        <v>23.976099999999999</v>
      </c>
      <c r="H123">
        <v>25.615500000000001</v>
      </c>
      <c r="I123">
        <v>24.6342</v>
      </c>
      <c r="K123">
        <f>IF(G123&lt;B123,1,0)</f>
        <v>1</v>
      </c>
      <c r="L123">
        <f>IF(H123&lt;C123,1,0)</f>
        <v>1</v>
      </c>
      <c r="M123">
        <f>IF(I123&lt;D123,1,0)</f>
        <v>1</v>
      </c>
    </row>
    <row r="124" spans="1:13" x14ac:dyDescent="0.25">
      <c r="A124">
        <v>122</v>
      </c>
      <c r="B124">
        <v>26.939699999999998</v>
      </c>
      <c r="C124">
        <v>29.821999999999999</v>
      </c>
      <c r="D124">
        <v>28.096699999999998</v>
      </c>
      <c r="F124">
        <v>122</v>
      </c>
      <c r="G124">
        <v>25.6569</v>
      </c>
      <c r="H124">
        <v>27.454999999999998</v>
      </c>
      <c r="I124">
        <v>26.378699999999998</v>
      </c>
      <c r="K124">
        <f>IF(G124&lt;B124,1,0)</f>
        <v>1</v>
      </c>
      <c r="L124">
        <f>IF(H124&lt;C124,1,0)</f>
        <v>1</v>
      </c>
      <c r="M124">
        <f>IF(I124&lt;D124,1,0)</f>
        <v>1</v>
      </c>
    </row>
    <row r="125" spans="1:13" x14ac:dyDescent="0.25">
      <c r="A125">
        <v>123</v>
      </c>
      <c r="B125">
        <v>29.387899999999998</v>
      </c>
      <c r="C125">
        <v>32.270200000000003</v>
      </c>
      <c r="D125">
        <v>30.544899999999998</v>
      </c>
      <c r="F125">
        <v>123</v>
      </c>
      <c r="G125">
        <v>28.954999999999998</v>
      </c>
      <c r="H125">
        <v>30.039200000000001</v>
      </c>
      <c r="I125">
        <v>29.3902</v>
      </c>
      <c r="K125">
        <f>IF(G125&lt;B125,1,0)</f>
        <v>1</v>
      </c>
      <c r="L125">
        <f>IF(H125&lt;C125,1,0)</f>
        <v>1</v>
      </c>
      <c r="M125">
        <f>IF(I125&lt;D125,1,0)</f>
        <v>1</v>
      </c>
    </row>
    <row r="126" spans="1:13" x14ac:dyDescent="0.25">
      <c r="A126">
        <v>124</v>
      </c>
      <c r="B126">
        <v>21.985299999999999</v>
      </c>
      <c r="C126">
        <v>24.893999999999998</v>
      </c>
      <c r="D126">
        <v>23.152899999999999</v>
      </c>
      <c r="F126">
        <v>124</v>
      </c>
      <c r="G126">
        <v>21.305900000000001</v>
      </c>
      <c r="H126">
        <v>22.2578</v>
      </c>
      <c r="I126">
        <v>21.687999999999999</v>
      </c>
      <c r="K126">
        <f>IF(G126&lt;B126,1,0)</f>
        <v>1</v>
      </c>
      <c r="L126">
        <f>IF(H126&lt;C126,1,0)</f>
        <v>1</v>
      </c>
      <c r="M126">
        <f>IF(I126&lt;D126,1,0)</f>
        <v>1</v>
      </c>
    </row>
    <row r="127" spans="1:13" x14ac:dyDescent="0.25">
      <c r="A127">
        <v>125</v>
      </c>
      <c r="B127">
        <v>19.598600000000001</v>
      </c>
      <c r="C127">
        <v>22.507300000000001</v>
      </c>
      <c r="D127">
        <v>20.766200000000001</v>
      </c>
      <c r="F127">
        <v>125</v>
      </c>
      <c r="G127">
        <v>15.863300000000001</v>
      </c>
      <c r="H127">
        <v>17.396999999999998</v>
      </c>
      <c r="I127">
        <v>16.478899999999999</v>
      </c>
      <c r="K127">
        <f>IF(G127&lt;B127,1,0)</f>
        <v>1</v>
      </c>
      <c r="L127">
        <f>IF(H127&lt;C127,1,0)</f>
        <v>1</v>
      </c>
      <c r="M127">
        <f>IF(I127&lt;D127,1,0)</f>
        <v>1</v>
      </c>
    </row>
    <row r="128" spans="1:13" x14ac:dyDescent="0.25">
      <c r="A128">
        <v>126</v>
      </c>
      <c r="B128">
        <v>27.894300000000001</v>
      </c>
      <c r="C128">
        <v>30.776499999999999</v>
      </c>
      <c r="D128">
        <v>29.051300000000001</v>
      </c>
      <c r="F128">
        <v>126</v>
      </c>
      <c r="G128">
        <v>26.098299999999998</v>
      </c>
      <c r="H128">
        <v>27.420500000000001</v>
      </c>
      <c r="I128">
        <v>26.629100000000001</v>
      </c>
      <c r="K128">
        <f>IF(G128&lt;B128,1,0)</f>
        <v>1</v>
      </c>
      <c r="L128">
        <f>IF(H128&lt;C128,1,0)</f>
        <v>1</v>
      </c>
      <c r="M128">
        <f>IF(I128&lt;D128,1,0)</f>
        <v>1</v>
      </c>
    </row>
    <row r="129" spans="1:13" x14ac:dyDescent="0.25">
      <c r="A129">
        <v>127</v>
      </c>
      <c r="B129">
        <v>22.4864</v>
      </c>
      <c r="C129">
        <v>25.3687</v>
      </c>
      <c r="D129">
        <v>23.6434</v>
      </c>
      <c r="F129">
        <v>127</v>
      </c>
      <c r="G129">
        <v>17.781099999999999</v>
      </c>
      <c r="H129">
        <v>20.055199999999999</v>
      </c>
      <c r="I129">
        <v>18.693999999999999</v>
      </c>
      <c r="K129">
        <f>IF(G129&lt;B129,1,0)</f>
        <v>1</v>
      </c>
      <c r="L129">
        <f>IF(H129&lt;C129,1,0)</f>
        <v>1</v>
      </c>
      <c r="M129">
        <f>IF(I129&lt;D129,1,0)</f>
        <v>1</v>
      </c>
    </row>
    <row r="130" spans="1:13" x14ac:dyDescent="0.25">
      <c r="A130">
        <v>128</v>
      </c>
      <c r="B130">
        <v>22.049900000000001</v>
      </c>
      <c r="C130">
        <v>24.932200000000002</v>
      </c>
      <c r="D130">
        <v>23.206900000000001</v>
      </c>
      <c r="F130">
        <v>128</v>
      </c>
      <c r="G130">
        <v>16.395099999999999</v>
      </c>
      <c r="H130">
        <v>18.642700000000001</v>
      </c>
      <c r="I130">
        <v>17.2973</v>
      </c>
      <c r="K130">
        <f>IF(G130&lt;B130,1,0)</f>
        <v>1</v>
      </c>
      <c r="L130">
        <f>IF(H130&lt;C130,1,0)</f>
        <v>1</v>
      </c>
      <c r="M130">
        <f>IF(I130&lt;D130,1,0)</f>
        <v>1</v>
      </c>
    </row>
    <row r="131" spans="1:13" x14ac:dyDescent="0.25">
      <c r="A131">
        <v>129</v>
      </c>
      <c r="B131">
        <v>23.7441</v>
      </c>
      <c r="C131">
        <v>26.652799999999999</v>
      </c>
      <c r="D131">
        <v>24.9117</v>
      </c>
      <c r="F131">
        <v>129</v>
      </c>
      <c r="G131">
        <v>21.228100000000001</v>
      </c>
      <c r="H131">
        <v>23.2378</v>
      </c>
      <c r="I131">
        <v>22.034800000000001</v>
      </c>
      <c r="K131">
        <f>IF(G131&lt;B131,1,0)</f>
        <v>1</v>
      </c>
      <c r="L131">
        <f>IF(H131&lt;C131,1,0)</f>
        <v>1</v>
      </c>
      <c r="M131">
        <f>IF(I131&lt;D131,1,0)</f>
        <v>1</v>
      </c>
    </row>
    <row r="132" spans="1:13" x14ac:dyDescent="0.25">
      <c r="A132">
        <v>130</v>
      </c>
      <c r="B132">
        <v>23.933700000000002</v>
      </c>
      <c r="C132">
        <v>26.815999999999999</v>
      </c>
      <c r="D132">
        <v>25.090699999999998</v>
      </c>
      <c r="F132">
        <v>130</v>
      </c>
      <c r="G132">
        <v>18.836099999999998</v>
      </c>
      <c r="H132">
        <v>20.845800000000001</v>
      </c>
      <c r="I132">
        <v>19.642800000000001</v>
      </c>
      <c r="K132">
        <f>IF(G132&lt;B132,1,0)</f>
        <v>1</v>
      </c>
      <c r="L132">
        <f>IF(H132&lt;C132,1,0)</f>
        <v>1</v>
      </c>
      <c r="M132">
        <f>IF(I132&lt;D132,1,0)</f>
        <v>1</v>
      </c>
    </row>
    <row r="133" spans="1:13" x14ac:dyDescent="0.25">
      <c r="A133">
        <v>131</v>
      </c>
      <c r="B133">
        <v>25.065100000000001</v>
      </c>
      <c r="C133">
        <v>27.947399999999998</v>
      </c>
      <c r="D133">
        <v>26.222100000000001</v>
      </c>
      <c r="F133">
        <v>131</v>
      </c>
      <c r="G133">
        <v>21.956600000000002</v>
      </c>
      <c r="H133">
        <v>23.463799999999999</v>
      </c>
      <c r="I133">
        <v>22.561599999999999</v>
      </c>
      <c r="K133">
        <f>IF(G133&lt;B133,1,0)</f>
        <v>1</v>
      </c>
      <c r="L133">
        <f>IF(H133&lt;C133,1,0)</f>
        <v>1</v>
      </c>
      <c r="M133">
        <f>IF(I133&lt;D133,1,0)</f>
        <v>1</v>
      </c>
    </row>
    <row r="134" spans="1:13" x14ac:dyDescent="0.25">
      <c r="A134">
        <v>132</v>
      </c>
      <c r="B134">
        <v>31.058199999999999</v>
      </c>
      <c r="C134">
        <v>33.966900000000003</v>
      </c>
      <c r="D134">
        <v>32.2258</v>
      </c>
      <c r="F134">
        <v>132</v>
      </c>
      <c r="G134">
        <v>28.634</v>
      </c>
      <c r="H134">
        <v>30.273499999999999</v>
      </c>
      <c r="I134">
        <v>29.292100000000001</v>
      </c>
      <c r="K134">
        <f>IF(G134&lt;B134,1,0)</f>
        <v>1</v>
      </c>
      <c r="L134">
        <f>IF(H134&lt;C134,1,0)</f>
        <v>1</v>
      </c>
      <c r="M134">
        <f>IF(I134&lt;D134,1,0)</f>
        <v>1</v>
      </c>
    </row>
    <row r="135" spans="1:13" x14ac:dyDescent="0.25">
      <c r="A135">
        <v>133</v>
      </c>
      <c r="B135">
        <v>24.855599999999999</v>
      </c>
      <c r="C135">
        <v>27.7379</v>
      </c>
      <c r="D135">
        <v>26.012599999999999</v>
      </c>
      <c r="F135">
        <v>133</v>
      </c>
      <c r="G135">
        <v>23.97</v>
      </c>
      <c r="H135">
        <v>24.657499999999999</v>
      </c>
      <c r="I135">
        <v>24.245999999999999</v>
      </c>
      <c r="K135">
        <f>IF(G135&lt;B135,1,0)</f>
        <v>1</v>
      </c>
      <c r="L135">
        <f>IF(H135&lt;C135,1,0)</f>
        <v>1</v>
      </c>
      <c r="M135">
        <f>IF(I135&lt;D135,1,0)</f>
        <v>1</v>
      </c>
    </row>
    <row r="136" spans="1:13" x14ac:dyDescent="0.25">
      <c r="A136">
        <v>134</v>
      </c>
      <c r="B136">
        <v>28.748799999999999</v>
      </c>
      <c r="C136">
        <v>31.6311</v>
      </c>
      <c r="D136">
        <v>29.905799999999999</v>
      </c>
      <c r="F136">
        <v>134</v>
      </c>
      <c r="G136">
        <v>28.1586</v>
      </c>
      <c r="H136">
        <v>28.872499999999999</v>
      </c>
      <c r="I136">
        <v>28.4452</v>
      </c>
      <c r="K136">
        <f>IF(G136&lt;B136,1,0)</f>
        <v>1</v>
      </c>
      <c r="L136">
        <f>IF(H136&lt;C136,1,0)</f>
        <v>1</v>
      </c>
      <c r="M136">
        <f>IF(I136&lt;D136,1,0)</f>
        <v>1</v>
      </c>
    </row>
    <row r="137" spans="1:13" x14ac:dyDescent="0.25">
      <c r="A137">
        <v>135</v>
      </c>
      <c r="B137">
        <v>21.966200000000001</v>
      </c>
      <c r="C137">
        <v>24.848500000000001</v>
      </c>
      <c r="D137">
        <v>23.123200000000001</v>
      </c>
      <c r="F137">
        <v>135</v>
      </c>
      <c r="G137">
        <v>20.270199999999999</v>
      </c>
      <c r="H137">
        <v>21.6188</v>
      </c>
      <c r="I137">
        <v>20.811499999999999</v>
      </c>
      <c r="K137">
        <f>IF(G137&lt;B137,1,0)</f>
        <v>1</v>
      </c>
      <c r="L137">
        <f>IF(H137&lt;C137,1,0)</f>
        <v>1</v>
      </c>
      <c r="M137">
        <f>IF(I137&lt;D137,1,0)</f>
        <v>1</v>
      </c>
    </row>
    <row r="138" spans="1:13" x14ac:dyDescent="0.25">
      <c r="A138">
        <v>136</v>
      </c>
      <c r="B138">
        <v>20.015899999999998</v>
      </c>
      <c r="C138">
        <v>22.924600000000002</v>
      </c>
      <c r="D138">
        <v>21.183499999999999</v>
      </c>
      <c r="F138">
        <v>136</v>
      </c>
      <c r="G138">
        <v>17.301600000000001</v>
      </c>
      <c r="H138">
        <v>18.861699999999999</v>
      </c>
      <c r="I138">
        <v>17.927900000000001</v>
      </c>
      <c r="K138">
        <f>IF(G138&lt;B138,1,0)</f>
        <v>1</v>
      </c>
      <c r="L138">
        <f>IF(H138&lt;C138,1,0)</f>
        <v>1</v>
      </c>
      <c r="M138">
        <f>IF(I138&lt;D138,1,0)</f>
        <v>1</v>
      </c>
    </row>
    <row r="139" spans="1:13" x14ac:dyDescent="0.25">
      <c r="A139">
        <v>137</v>
      </c>
      <c r="B139">
        <v>27.032599999999999</v>
      </c>
      <c r="C139">
        <v>29.914899999999999</v>
      </c>
      <c r="D139">
        <v>28.189599999999999</v>
      </c>
      <c r="F139">
        <v>137</v>
      </c>
      <c r="G139">
        <v>26.396599999999999</v>
      </c>
      <c r="H139">
        <v>27.242799999999999</v>
      </c>
      <c r="I139">
        <v>26.7363</v>
      </c>
      <c r="K139">
        <f>IF(G139&lt;B139,1,0)</f>
        <v>1</v>
      </c>
      <c r="L139">
        <f>IF(H139&lt;C139,1,0)</f>
        <v>1</v>
      </c>
      <c r="M139">
        <f>IF(I139&lt;D139,1,0)</f>
        <v>1</v>
      </c>
    </row>
    <row r="140" spans="1:13" x14ac:dyDescent="0.25">
      <c r="A140">
        <v>138</v>
      </c>
      <c r="B140">
        <v>18.958600000000001</v>
      </c>
      <c r="C140">
        <v>21.8673</v>
      </c>
      <c r="D140">
        <v>20.126200000000001</v>
      </c>
      <c r="F140">
        <v>138</v>
      </c>
      <c r="G140">
        <v>15.5684</v>
      </c>
      <c r="H140">
        <v>17.313600000000001</v>
      </c>
      <c r="I140">
        <v>16.268899999999999</v>
      </c>
      <c r="K140">
        <f>IF(G140&lt;B140,1,0)</f>
        <v>1</v>
      </c>
      <c r="L140">
        <f>IF(H140&lt;C140,1,0)</f>
        <v>1</v>
      </c>
      <c r="M140">
        <f>IF(I140&lt;D140,1,0)</f>
        <v>1</v>
      </c>
    </row>
    <row r="141" spans="1:13" x14ac:dyDescent="0.25">
      <c r="A141">
        <v>139</v>
      </c>
      <c r="B141">
        <v>21.639900000000001</v>
      </c>
      <c r="C141">
        <v>24.5486</v>
      </c>
      <c r="D141">
        <v>22.807500000000001</v>
      </c>
      <c r="F141">
        <v>139</v>
      </c>
      <c r="G141">
        <v>19.977399999999999</v>
      </c>
      <c r="H141">
        <v>20.823599999999999</v>
      </c>
      <c r="I141">
        <v>20.3171</v>
      </c>
      <c r="K141">
        <f>IF(G141&lt;B141,1,0)</f>
        <v>1</v>
      </c>
      <c r="L141">
        <f>IF(H141&lt;C141,1,0)</f>
        <v>1</v>
      </c>
      <c r="M141">
        <f>IF(I141&lt;D141,1,0)</f>
        <v>1</v>
      </c>
    </row>
    <row r="142" spans="1:13" x14ac:dyDescent="0.25">
      <c r="A142">
        <v>140</v>
      </c>
      <c r="B142">
        <v>21.107099999999999</v>
      </c>
      <c r="C142">
        <v>23.9894</v>
      </c>
      <c r="D142">
        <v>22.264099999999999</v>
      </c>
      <c r="F142">
        <v>140</v>
      </c>
      <c r="G142">
        <v>19.3613</v>
      </c>
      <c r="H142">
        <v>20.789300000000001</v>
      </c>
      <c r="I142">
        <v>19.9345</v>
      </c>
      <c r="K142">
        <f>IF(G142&lt;B142,1,0)</f>
        <v>1</v>
      </c>
      <c r="L142">
        <f>IF(H142&lt;C142,1,0)</f>
        <v>1</v>
      </c>
      <c r="M142">
        <f>IF(I142&lt;D142,1,0)</f>
        <v>1</v>
      </c>
    </row>
    <row r="143" spans="1:13" x14ac:dyDescent="0.25">
      <c r="A143">
        <v>141</v>
      </c>
      <c r="B143">
        <v>27.674900000000001</v>
      </c>
      <c r="C143">
        <v>30.5837</v>
      </c>
      <c r="D143">
        <v>28.842600000000001</v>
      </c>
      <c r="F143">
        <v>141</v>
      </c>
      <c r="G143">
        <v>26.045200000000001</v>
      </c>
      <c r="H143">
        <v>27.2087</v>
      </c>
      <c r="I143">
        <v>26.5122</v>
      </c>
      <c r="K143">
        <f>IF(G143&lt;B143,1,0)</f>
        <v>1</v>
      </c>
      <c r="L143">
        <f>IF(H143&lt;C143,1,0)</f>
        <v>1</v>
      </c>
      <c r="M143">
        <f>IF(I143&lt;D143,1,0)</f>
        <v>1</v>
      </c>
    </row>
    <row r="144" spans="1:13" x14ac:dyDescent="0.25">
      <c r="A144">
        <v>142</v>
      </c>
      <c r="B144">
        <v>21.425599999999999</v>
      </c>
      <c r="C144">
        <v>24.3079</v>
      </c>
      <c r="D144">
        <v>22.582599999999999</v>
      </c>
      <c r="F144">
        <v>142</v>
      </c>
      <c r="G144">
        <v>20.1706</v>
      </c>
      <c r="H144">
        <v>21.1754</v>
      </c>
      <c r="I144">
        <v>20.574000000000002</v>
      </c>
      <c r="K144">
        <f>IF(G144&lt;B144,1,0)</f>
        <v>1</v>
      </c>
      <c r="L144">
        <f>IF(H144&lt;C144,1,0)</f>
        <v>1</v>
      </c>
      <c r="M144">
        <f>IF(I144&lt;D144,1,0)</f>
        <v>1</v>
      </c>
    </row>
    <row r="145" spans="1:13" x14ac:dyDescent="0.25">
      <c r="A145">
        <v>143</v>
      </c>
      <c r="B145">
        <v>21.806000000000001</v>
      </c>
      <c r="C145">
        <v>24.688300000000002</v>
      </c>
      <c r="D145">
        <v>22.963000000000001</v>
      </c>
      <c r="F145">
        <v>143</v>
      </c>
      <c r="G145">
        <v>20.2285</v>
      </c>
      <c r="H145">
        <v>21.259799999999998</v>
      </c>
      <c r="I145">
        <v>20.642499999999998</v>
      </c>
      <c r="K145">
        <f>IF(G145&lt;B145,1,0)</f>
        <v>1</v>
      </c>
      <c r="L145">
        <f>IF(H145&lt;C145,1,0)</f>
        <v>1</v>
      </c>
      <c r="M145">
        <f>IF(I145&lt;D145,1,0)</f>
        <v>1</v>
      </c>
    </row>
    <row r="146" spans="1:13" x14ac:dyDescent="0.25">
      <c r="A146">
        <v>144</v>
      </c>
      <c r="B146">
        <v>24.0672</v>
      </c>
      <c r="C146">
        <v>26.9495</v>
      </c>
      <c r="D146">
        <v>25.2242</v>
      </c>
      <c r="F146">
        <v>144</v>
      </c>
      <c r="G146">
        <v>23.071899999999999</v>
      </c>
      <c r="H146">
        <v>24.103200000000001</v>
      </c>
      <c r="I146">
        <v>23.485900000000001</v>
      </c>
      <c r="K146">
        <f>IF(G146&lt;B146,1,0)</f>
        <v>1</v>
      </c>
      <c r="L146">
        <f>IF(H146&lt;C146,1,0)</f>
        <v>1</v>
      </c>
      <c r="M146">
        <f>IF(I146&lt;D146,1,0)</f>
        <v>1</v>
      </c>
    </row>
    <row r="147" spans="1:13" x14ac:dyDescent="0.25">
      <c r="A147">
        <v>145</v>
      </c>
      <c r="B147">
        <v>22.9117</v>
      </c>
      <c r="C147">
        <v>25.820499999999999</v>
      </c>
      <c r="D147">
        <v>24.0794</v>
      </c>
      <c r="F147">
        <v>145</v>
      </c>
      <c r="G147">
        <v>22.509</v>
      </c>
      <c r="H147">
        <v>23.381599999999999</v>
      </c>
      <c r="I147">
        <v>22.859300000000001</v>
      </c>
      <c r="K147">
        <f>IF(G147&lt;B147,1,0)</f>
        <v>1</v>
      </c>
      <c r="L147">
        <f>IF(H147&lt;C147,1,0)</f>
        <v>1</v>
      </c>
      <c r="M147">
        <f>IF(I147&lt;D147,1,0)</f>
        <v>1</v>
      </c>
    </row>
    <row r="148" spans="1:13" x14ac:dyDescent="0.25">
      <c r="A148">
        <v>146</v>
      </c>
      <c r="B148">
        <v>20.765899999999998</v>
      </c>
      <c r="C148">
        <v>23.674600000000002</v>
      </c>
      <c r="D148">
        <v>21.933499999999999</v>
      </c>
      <c r="F148">
        <v>146</v>
      </c>
      <c r="G148">
        <v>18.706700000000001</v>
      </c>
      <c r="H148">
        <v>20.081700000000001</v>
      </c>
      <c r="I148">
        <v>19.258700000000001</v>
      </c>
      <c r="K148">
        <f>IF(G148&lt;B148,1,0)</f>
        <v>1</v>
      </c>
      <c r="L148">
        <f>IF(H148&lt;C148,1,0)</f>
        <v>1</v>
      </c>
      <c r="M148">
        <f>IF(I148&lt;D148,1,0)</f>
        <v>1</v>
      </c>
    </row>
    <row r="149" spans="1:13" x14ac:dyDescent="0.25">
      <c r="A149">
        <v>147</v>
      </c>
      <c r="B149">
        <v>24.248000000000001</v>
      </c>
      <c r="C149">
        <v>27.1568</v>
      </c>
      <c r="D149">
        <v>25.415700000000001</v>
      </c>
      <c r="F149">
        <v>147</v>
      </c>
      <c r="G149">
        <v>22.013300000000001</v>
      </c>
      <c r="H149">
        <v>23.3354</v>
      </c>
      <c r="I149">
        <v>22.544</v>
      </c>
      <c r="K149">
        <f>IF(G149&lt;B149,1,0)</f>
        <v>1</v>
      </c>
      <c r="L149">
        <f>IF(H149&lt;C149,1,0)</f>
        <v>1</v>
      </c>
      <c r="M149">
        <f>IF(I149&lt;D149,1,0)</f>
        <v>1</v>
      </c>
    </row>
    <row r="150" spans="1:13" x14ac:dyDescent="0.25">
      <c r="A150">
        <v>148</v>
      </c>
      <c r="B150">
        <v>26.223600000000001</v>
      </c>
      <c r="C150">
        <v>29.132300000000001</v>
      </c>
      <c r="D150">
        <v>27.391200000000001</v>
      </c>
      <c r="F150">
        <v>148</v>
      </c>
      <c r="G150">
        <v>24.850899999999999</v>
      </c>
      <c r="H150">
        <v>25.8292</v>
      </c>
      <c r="I150">
        <v>25.243600000000001</v>
      </c>
      <c r="K150">
        <f>IF(G150&lt;B150,1,0)</f>
        <v>1</v>
      </c>
      <c r="L150">
        <f>IF(H150&lt;C150,1,0)</f>
        <v>1</v>
      </c>
      <c r="M150">
        <f>IF(I150&lt;D150,1,0)</f>
        <v>1</v>
      </c>
    </row>
    <row r="151" spans="1:13" x14ac:dyDescent="0.25">
      <c r="A151">
        <v>149</v>
      </c>
      <c r="B151">
        <v>29.5642</v>
      </c>
      <c r="C151">
        <v>32.472999999999999</v>
      </c>
      <c r="D151">
        <v>30.7319</v>
      </c>
      <c r="F151">
        <v>149</v>
      </c>
      <c r="G151">
        <v>23.925999999999998</v>
      </c>
      <c r="H151">
        <v>26.5703</v>
      </c>
      <c r="I151">
        <v>24.987500000000001</v>
      </c>
      <c r="K151">
        <f>IF(G151&lt;B151,1,0)</f>
        <v>1</v>
      </c>
      <c r="L151">
        <f>IF(H151&lt;C151,1,0)</f>
        <v>1</v>
      </c>
      <c r="M151">
        <f>IF(I151&lt;D151,1,0)</f>
        <v>1</v>
      </c>
    </row>
    <row r="152" spans="1:13" x14ac:dyDescent="0.25">
      <c r="A152">
        <v>150</v>
      </c>
      <c r="B152">
        <v>27.5307</v>
      </c>
      <c r="C152">
        <v>30.4129</v>
      </c>
      <c r="D152">
        <v>28.6877</v>
      </c>
      <c r="F152">
        <v>150</v>
      </c>
      <c r="G152">
        <v>26.720700000000001</v>
      </c>
      <c r="H152">
        <v>27.8842</v>
      </c>
      <c r="I152">
        <v>27.1877</v>
      </c>
      <c r="K152">
        <f>IF(G152&lt;B152,1,0)</f>
        <v>1</v>
      </c>
      <c r="L152">
        <f>IF(H152&lt;C152,1,0)</f>
        <v>1</v>
      </c>
      <c r="M152">
        <f>IF(I152&lt;D152,1,0)</f>
        <v>1</v>
      </c>
    </row>
    <row r="153" spans="1:13" x14ac:dyDescent="0.25">
      <c r="A153">
        <v>151</v>
      </c>
      <c r="B153">
        <v>35.604900000000001</v>
      </c>
      <c r="C153">
        <v>38.487200000000001</v>
      </c>
      <c r="D153">
        <v>36.761899999999997</v>
      </c>
      <c r="F153">
        <v>151</v>
      </c>
      <c r="G153">
        <v>31.8477</v>
      </c>
      <c r="H153">
        <v>32.588099999999997</v>
      </c>
      <c r="I153">
        <v>32.1449</v>
      </c>
      <c r="K153">
        <f>IF(G153&lt;B153,1,0)</f>
        <v>1</v>
      </c>
      <c r="L153">
        <f>IF(H153&lt;C153,1,0)</f>
        <v>1</v>
      </c>
      <c r="M153">
        <f>IF(I153&lt;D153,1,0)</f>
        <v>1</v>
      </c>
    </row>
    <row r="154" spans="1:13" x14ac:dyDescent="0.25">
      <c r="A154">
        <v>152</v>
      </c>
      <c r="B154">
        <v>29.96</v>
      </c>
      <c r="C154">
        <v>32.8688</v>
      </c>
      <c r="D154">
        <v>31.127700000000001</v>
      </c>
      <c r="F154">
        <v>152</v>
      </c>
      <c r="G154">
        <v>29.671600000000002</v>
      </c>
      <c r="H154">
        <v>31.020199999999999</v>
      </c>
      <c r="I154">
        <v>30.213000000000001</v>
      </c>
      <c r="K154">
        <f>IF(G154&lt;B154,1,0)</f>
        <v>1</v>
      </c>
      <c r="L154">
        <f>IF(H154&lt;C154,1,0)</f>
        <v>1</v>
      </c>
      <c r="M154">
        <f>IF(I154&lt;D154,1,0)</f>
        <v>1</v>
      </c>
    </row>
    <row r="155" spans="1:13" x14ac:dyDescent="0.25">
      <c r="A155">
        <v>153</v>
      </c>
      <c r="B155">
        <v>22.009899999999998</v>
      </c>
      <c r="C155">
        <v>24.892199999999999</v>
      </c>
      <c r="D155">
        <v>23.166899999999998</v>
      </c>
      <c r="F155">
        <v>153</v>
      </c>
      <c r="G155">
        <v>19.2712</v>
      </c>
      <c r="H155">
        <v>21.201499999999999</v>
      </c>
      <c r="I155">
        <v>20.046099999999999</v>
      </c>
      <c r="K155">
        <f>IF(G155&lt;B155,1,0)</f>
        <v>1</v>
      </c>
      <c r="L155">
        <f>IF(H155&lt;C155,1,0)</f>
        <v>1</v>
      </c>
      <c r="M155">
        <f>IF(I155&lt;D155,1,0)</f>
        <v>1</v>
      </c>
    </row>
    <row r="156" spans="1:13" x14ac:dyDescent="0.25">
      <c r="A156">
        <v>154</v>
      </c>
      <c r="B156">
        <v>24.612400000000001</v>
      </c>
      <c r="C156">
        <v>27.5212</v>
      </c>
      <c r="D156">
        <v>25.780100000000001</v>
      </c>
      <c r="F156">
        <v>154</v>
      </c>
      <c r="G156">
        <v>21.940899999999999</v>
      </c>
      <c r="H156">
        <v>23.236599999999999</v>
      </c>
      <c r="I156">
        <v>22.460999999999999</v>
      </c>
      <c r="K156">
        <f>IF(G156&lt;B156,1,0)</f>
        <v>1</v>
      </c>
      <c r="L156">
        <f>IF(H156&lt;C156,1,0)</f>
        <v>1</v>
      </c>
      <c r="M156">
        <f>IF(I156&lt;D156,1,0)</f>
        <v>1</v>
      </c>
    </row>
    <row r="157" spans="1:13" x14ac:dyDescent="0.25">
      <c r="A157">
        <v>155</v>
      </c>
      <c r="B157">
        <v>26.049900000000001</v>
      </c>
      <c r="C157">
        <v>28.932200000000002</v>
      </c>
      <c r="D157">
        <v>27.206900000000001</v>
      </c>
      <c r="F157">
        <v>155</v>
      </c>
      <c r="G157">
        <v>21.8765</v>
      </c>
      <c r="H157">
        <v>23.674700000000001</v>
      </c>
      <c r="I157">
        <v>22.598299999999998</v>
      </c>
      <c r="K157">
        <f>IF(G157&lt;B157,1,0)</f>
        <v>1</v>
      </c>
      <c r="L157">
        <f>IF(H157&lt;C157,1,0)</f>
        <v>1</v>
      </c>
      <c r="M157">
        <f>IF(I157&lt;D157,1,0)</f>
        <v>1</v>
      </c>
    </row>
    <row r="158" spans="1:13" x14ac:dyDescent="0.25">
      <c r="A158">
        <v>156</v>
      </c>
      <c r="B158">
        <v>23.008099999999999</v>
      </c>
      <c r="C158">
        <v>25.916799999999999</v>
      </c>
      <c r="D158">
        <v>24.175699999999999</v>
      </c>
      <c r="F158">
        <v>156</v>
      </c>
      <c r="G158">
        <v>21.7943</v>
      </c>
      <c r="H158">
        <v>22.719899999999999</v>
      </c>
      <c r="I158">
        <v>22.165900000000001</v>
      </c>
      <c r="K158">
        <f>IF(G158&lt;B158,1,0)</f>
        <v>1</v>
      </c>
      <c r="L158">
        <f>IF(H158&lt;C158,1,0)</f>
        <v>1</v>
      </c>
      <c r="M158">
        <f>IF(I158&lt;D158,1,0)</f>
        <v>1</v>
      </c>
    </row>
    <row r="159" spans="1:13" x14ac:dyDescent="0.25">
      <c r="A159">
        <v>157</v>
      </c>
      <c r="B159">
        <v>21.4026</v>
      </c>
      <c r="C159">
        <v>24.311399999999999</v>
      </c>
      <c r="D159">
        <v>22.5703</v>
      </c>
      <c r="F159">
        <v>157</v>
      </c>
      <c r="G159">
        <v>18.642099999999999</v>
      </c>
      <c r="H159">
        <v>19.779199999999999</v>
      </c>
      <c r="I159">
        <v>19.098600000000001</v>
      </c>
      <c r="K159">
        <f>IF(G159&lt;B159,1,0)</f>
        <v>1</v>
      </c>
      <c r="L159">
        <f>IF(H159&lt;C159,1,0)</f>
        <v>1</v>
      </c>
      <c r="M159">
        <f>IF(I159&lt;D159,1,0)</f>
        <v>1</v>
      </c>
    </row>
    <row r="160" spans="1:13" x14ac:dyDescent="0.25">
      <c r="A160">
        <v>158</v>
      </c>
      <c r="B160">
        <v>19.3566</v>
      </c>
      <c r="C160">
        <v>22.2653</v>
      </c>
      <c r="D160">
        <v>20.5242</v>
      </c>
      <c r="F160">
        <v>158</v>
      </c>
      <c r="G160">
        <v>17.9696</v>
      </c>
      <c r="H160">
        <v>19.159600000000001</v>
      </c>
      <c r="I160">
        <v>18.447299999999998</v>
      </c>
      <c r="K160">
        <f>IF(G160&lt;B160,1,0)</f>
        <v>1</v>
      </c>
      <c r="L160">
        <f>IF(H160&lt;C160,1,0)</f>
        <v>1</v>
      </c>
      <c r="M160">
        <f>IF(I160&lt;D160,1,0)</f>
        <v>1</v>
      </c>
    </row>
    <row r="161" spans="1:13" x14ac:dyDescent="0.25">
      <c r="A161">
        <v>159</v>
      </c>
      <c r="B161">
        <v>20.1494</v>
      </c>
      <c r="C161">
        <v>23.031700000000001</v>
      </c>
      <c r="D161">
        <v>21.3064</v>
      </c>
      <c r="F161">
        <v>159</v>
      </c>
      <c r="G161">
        <v>17.798200000000001</v>
      </c>
      <c r="H161">
        <v>19.014600000000002</v>
      </c>
      <c r="I161">
        <v>18.2865</v>
      </c>
      <c r="K161">
        <f>IF(G161&lt;B161,1,0)</f>
        <v>1</v>
      </c>
      <c r="L161">
        <f>IF(H161&lt;C161,1,0)</f>
        <v>1</v>
      </c>
      <c r="M161">
        <f>IF(I161&lt;D161,1,0)</f>
        <v>1</v>
      </c>
    </row>
    <row r="162" spans="1:13" x14ac:dyDescent="0.25">
      <c r="A162">
        <v>160</v>
      </c>
      <c r="B162">
        <v>18.426200000000001</v>
      </c>
      <c r="C162">
        <v>21.308499999999999</v>
      </c>
      <c r="D162">
        <v>19.583200000000001</v>
      </c>
      <c r="F162">
        <v>160</v>
      </c>
      <c r="G162">
        <v>18.078499999999998</v>
      </c>
      <c r="H162">
        <v>18.792400000000001</v>
      </c>
      <c r="I162">
        <v>18.365100000000002</v>
      </c>
      <c r="K162">
        <f>IF(G162&lt;B162,1,0)</f>
        <v>1</v>
      </c>
      <c r="L162">
        <f>IF(H162&lt;C162,1,0)</f>
        <v>1</v>
      </c>
      <c r="M162">
        <f>IF(I162&lt;D162,1,0)</f>
        <v>1</v>
      </c>
    </row>
    <row r="163" spans="1:13" x14ac:dyDescent="0.25">
      <c r="A163">
        <v>161</v>
      </c>
      <c r="B163">
        <v>20.714500000000001</v>
      </c>
      <c r="C163">
        <v>23.596699999999998</v>
      </c>
      <c r="D163">
        <v>21.871500000000001</v>
      </c>
      <c r="F163">
        <v>161</v>
      </c>
      <c r="G163">
        <v>18.9236</v>
      </c>
      <c r="H163">
        <v>19.8491</v>
      </c>
      <c r="I163">
        <v>19.295100000000001</v>
      </c>
      <c r="K163">
        <f>IF(G163&lt;B163,1,0)</f>
        <v>1</v>
      </c>
      <c r="L163">
        <f>IF(H163&lt;C163,1,0)</f>
        <v>1</v>
      </c>
      <c r="M163">
        <f>IF(I163&lt;D163,1,0)</f>
        <v>1</v>
      </c>
    </row>
    <row r="164" spans="1:13" x14ac:dyDescent="0.25">
      <c r="A164">
        <v>162</v>
      </c>
      <c r="B164">
        <v>22.762699999999999</v>
      </c>
      <c r="C164">
        <v>25.645</v>
      </c>
      <c r="D164">
        <v>23.919699999999999</v>
      </c>
      <c r="F164">
        <v>162</v>
      </c>
      <c r="G164">
        <v>20.848099999999999</v>
      </c>
      <c r="H164">
        <v>22.381799999999998</v>
      </c>
      <c r="I164">
        <v>21.463799999999999</v>
      </c>
      <c r="K164">
        <f>IF(G164&lt;B164,1,0)</f>
        <v>1</v>
      </c>
      <c r="L164">
        <f>IF(H164&lt;C164,1,0)</f>
        <v>1</v>
      </c>
      <c r="M164">
        <f>IF(I164&lt;D164,1,0)</f>
        <v>1</v>
      </c>
    </row>
    <row r="165" spans="1:13" x14ac:dyDescent="0.25">
      <c r="A165">
        <v>163</v>
      </c>
      <c r="B165">
        <v>22.242799999999999</v>
      </c>
      <c r="C165">
        <v>25.1251</v>
      </c>
      <c r="D165">
        <v>23.399799999999999</v>
      </c>
      <c r="F165">
        <v>163</v>
      </c>
      <c r="G165">
        <v>20.682700000000001</v>
      </c>
      <c r="H165">
        <v>22.031300000000002</v>
      </c>
      <c r="I165">
        <v>21.224</v>
      </c>
      <c r="K165">
        <f>IF(G165&lt;B165,1,0)</f>
        <v>1</v>
      </c>
      <c r="L165">
        <f>IF(H165&lt;C165,1,0)</f>
        <v>1</v>
      </c>
      <c r="M165">
        <f>IF(I165&lt;D165,1,0)</f>
        <v>1</v>
      </c>
    </row>
    <row r="166" spans="1:13" x14ac:dyDescent="0.25">
      <c r="A166">
        <v>164</v>
      </c>
      <c r="B166">
        <v>21.878799999999998</v>
      </c>
      <c r="C166">
        <v>24.787500000000001</v>
      </c>
      <c r="D166">
        <v>23.046399999999998</v>
      </c>
      <c r="F166">
        <v>164</v>
      </c>
      <c r="G166">
        <v>20.944400000000002</v>
      </c>
      <c r="H166">
        <v>22.2136</v>
      </c>
      <c r="I166">
        <v>21.453900000000001</v>
      </c>
      <c r="K166">
        <f>IF(G166&lt;B166,1,0)</f>
        <v>1</v>
      </c>
      <c r="L166">
        <f>IF(H166&lt;C166,1,0)</f>
        <v>1</v>
      </c>
      <c r="M166">
        <f>IF(I166&lt;D166,1,0)</f>
        <v>1</v>
      </c>
    </row>
    <row r="167" spans="1:13" x14ac:dyDescent="0.25">
      <c r="A167">
        <v>165</v>
      </c>
      <c r="B167">
        <v>22.1525</v>
      </c>
      <c r="C167">
        <v>25.034700000000001</v>
      </c>
      <c r="D167">
        <v>23.3095</v>
      </c>
      <c r="F167">
        <v>165</v>
      </c>
      <c r="G167">
        <v>20.3889</v>
      </c>
      <c r="H167">
        <v>21.578800000000001</v>
      </c>
      <c r="I167">
        <v>20.866499999999998</v>
      </c>
      <c r="K167">
        <f>IF(G167&lt;B167,1,0)</f>
        <v>1</v>
      </c>
      <c r="L167">
        <f>IF(H167&lt;C167,1,0)</f>
        <v>1</v>
      </c>
      <c r="M167">
        <f>IF(I167&lt;D167,1,0)</f>
        <v>1</v>
      </c>
    </row>
    <row r="168" spans="1:13" x14ac:dyDescent="0.25">
      <c r="A168">
        <v>166</v>
      </c>
      <c r="B168">
        <v>21.594899999999999</v>
      </c>
      <c r="C168">
        <v>24.503699999999998</v>
      </c>
      <c r="D168">
        <v>22.762599999999999</v>
      </c>
      <c r="F168">
        <v>166</v>
      </c>
      <c r="G168">
        <v>19.127199999999998</v>
      </c>
      <c r="H168">
        <v>20.9254</v>
      </c>
      <c r="I168">
        <v>19.8491</v>
      </c>
      <c r="K168">
        <f>IF(G168&lt;B168,1,0)</f>
        <v>1</v>
      </c>
      <c r="L168">
        <f>IF(H168&lt;C168,1,0)</f>
        <v>1</v>
      </c>
      <c r="M168">
        <f>IF(I168&lt;D168,1,0)</f>
        <v>1</v>
      </c>
    </row>
    <row r="169" spans="1:13" x14ac:dyDescent="0.25">
      <c r="A169">
        <v>167</v>
      </c>
      <c r="B169">
        <v>20.482800000000001</v>
      </c>
      <c r="C169">
        <v>23.391500000000001</v>
      </c>
      <c r="D169">
        <v>21.650400000000001</v>
      </c>
      <c r="F169">
        <v>167</v>
      </c>
      <c r="G169">
        <v>19.4406</v>
      </c>
      <c r="H169">
        <v>20.154599999999999</v>
      </c>
      <c r="I169">
        <v>19.7272</v>
      </c>
      <c r="K169">
        <f>IF(G169&lt;B169,1,0)</f>
        <v>1</v>
      </c>
      <c r="L169">
        <f>IF(H169&lt;C169,1,0)</f>
        <v>1</v>
      </c>
      <c r="M169">
        <f>IF(I169&lt;D169,1,0)</f>
        <v>1</v>
      </c>
    </row>
    <row r="170" spans="1:13" x14ac:dyDescent="0.25">
      <c r="A170">
        <v>168</v>
      </c>
      <c r="B170">
        <v>23.448799999999999</v>
      </c>
      <c r="C170">
        <v>26.331099999999999</v>
      </c>
      <c r="D170">
        <v>24.605799999999999</v>
      </c>
      <c r="F170">
        <v>168</v>
      </c>
      <c r="G170">
        <v>21.928699999999999</v>
      </c>
      <c r="H170">
        <v>23.4359</v>
      </c>
      <c r="I170">
        <v>22.5337</v>
      </c>
      <c r="K170">
        <f>IF(G170&lt;B170,1,0)</f>
        <v>1</v>
      </c>
      <c r="L170">
        <f>IF(H170&lt;C170,1,0)</f>
        <v>1</v>
      </c>
      <c r="M170">
        <f>IF(I170&lt;D170,1,0)</f>
        <v>1</v>
      </c>
    </row>
    <row r="171" spans="1:13" x14ac:dyDescent="0.25">
      <c r="A171">
        <v>169</v>
      </c>
      <c r="B171">
        <v>28.736000000000001</v>
      </c>
      <c r="C171">
        <v>31.6447</v>
      </c>
      <c r="D171">
        <v>29.903600000000001</v>
      </c>
      <c r="F171">
        <v>169</v>
      </c>
      <c r="G171">
        <v>28.2347</v>
      </c>
      <c r="H171">
        <v>30.112100000000002</v>
      </c>
      <c r="I171">
        <v>28.988299999999999</v>
      </c>
      <c r="K171">
        <f>IF(G171&lt;B171,1,0)</f>
        <v>1</v>
      </c>
      <c r="L171">
        <f>IF(H171&lt;C171,1,0)</f>
        <v>1</v>
      </c>
      <c r="M171">
        <f>IF(I171&lt;D171,1,0)</f>
        <v>1</v>
      </c>
    </row>
    <row r="172" spans="1:13" x14ac:dyDescent="0.25">
      <c r="A172">
        <v>170</v>
      </c>
      <c r="B172">
        <v>22.261199999999999</v>
      </c>
      <c r="C172">
        <v>25.17</v>
      </c>
      <c r="D172">
        <v>23.428899999999999</v>
      </c>
      <c r="F172">
        <v>170</v>
      </c>
      <c r="G172">
        <v>21.852799999999998</v>
      </c>
      <c r="H172">
        <v>22.381699999999999</v>
      </c>
      <c r="I172">
        <v>22.065100000000001</v>
      </c>
      <c r="K172">
        <f>IF(G172&lt;B172,1,0)</f>
        <v>1</v>
      </c>
      <c r="L172">
        <f>IF(H172&lt;C172,1,0)</f>
        <v>1</v>
      </c>
      <c r="M172">
        <f>IF(I172&lt;D172,1,0)</f>
        <v>1</v>
      </c>
    </row>
    <row r="173" spans="1:13" x14ac:dyDescent="0.25">
      <c r="A173">
        <v>171</v>
      </c>
      <c r="B173">
        <v>18.634499999999999</v>
      </c>
      <c r="C173">
        <v>21.543299999999999</v>
      </c>
      <c r="D173">
        <v>19.802199999999999</v>
      </c>
      <c r="F173">
        <v>171</v>
      </c>
      <c r="G173">
        <v>15.4224</v>
      </c>
      <c r="H173">
        <v>17.114699999999999</v>
      </c>
      <c r="I173">
        <v>16.101700000000001</v>
      </c>
      <c r="K173">
        <f>IF(G173&lt;B173,1,0)</f>
        <v>1</v>
      </c>
      <c r="L173">
        <f>IF(H173&lt;C173,1,0)</f>
        <v>1</v>
      </c>
      <c r="M173">
        <f>IF(I173&lt;D173,1,0)</f>
        <v>1</v>
      </c>
    </row>
    <row r="174" spans="1:13" x14ac:dyDescent="0.25">
      <c r="A174">
        <v>172</v>
      </c>
      <c r="B174">
        <v>29.799299999999999</v>
      </c>
      <c r="C174">
        <v>32.681600000000003</v>
      </c>
      <c r="D174">
        <v>30.956299999999999</v>
      </c>
      <c r="F174">
        <v>172</v>
      </c>
      <c r="G174">
        <v>29.149100000000001</v>
      </c>
      <c r="H174">
        <v>30.444800000000001</v>
      </c>
      <c r="I174">
        <v>29.6692</v>
      </c>
      <c r="K174">
        <f>IF(G174&lt;B174,1,0)</f>
        <v>1</v>
      </c>
      <c r="L174">
        <f>IF(H174&lt;C174,1,0)</f>
        <v>1</v>
      </c>
      <c r="M174">
        <f>IF(I174&lt;D174,1,0)</f>
        <v>1</v>
      </c>
    </row>
    <row r="175" spans="1:13" x14ac:dyDescent="0.25">
      <c r="A175">
        <v>173</v>
      </c>
      <c r="B175">
        <v>26.528600000000001</v>
      </c>
      <c r="C175">
        <v>29.4374</v>
      </c>
      <c r="D175">
        <v>27.696200000000001</v>
      </c>
      <c r="F175">
        <v>173</v>
      </c>
      <c r="G175">
        <v>25.512</v>
      </c>
      <c r="H175">
        <v>26.384599999999999</v>
      </c>
      <c r="I175">
        <v>25.862200000000001</v>
      </c>
      <c r="K175">
        <f>IF(G175&lt;B175,1,0)</f>
        <v>1</v>
      </c>
      <c r="L175">
        <f>IF(H175&lt;C175,1,0)</f>
        <v>1</v>
      </c>
      <c r="M175">
        <f>IF(I175&lt;D175,1,0)</f>
        <v>1</v>
      </c>
    </row>
    <row r="176" spans="1:13" x14ac:dyDescent="0.25">
      <c r="A176">
        <v>174</v>
      </c>
      <c r="B176">
        <v>34.543900000000001</v>
      </c>
      <c r="C176">
        <v>37.452599999999997</v>
      </c>
      <c r="D176">
        <v>35.711500000000001</v>
      </c>
      <c r="F176">
        <v>174</v>
      </c>
      <c r="G176">
        <v>32.181199999999997</v>
      </c>
      <c r="H176">
        <v>33.397599999999997</v>
      </c>
      <c r="I176">
        <v>32.669499999999999</v>
      </c>
      <c r="K176">
        <f>IF(G176&lt;B176,1,0)</f>
        <v>1</v>
      </c>
      <c r="L176">
        <f>IF(H176&lt;C176,1,0)</f>
        <v>1</v>
      </c>
      <c r="M176">
        <f>IF(I176&lt;D176,1,0)</f>
        <v>1</v>
      </c>
    </row>
    <row r="177" spans="1:13" x14ac:dyDescent="0.25">
      <c r="A177">
        <v>175</v>
      </c>
      <c r="B177">
        <v>28.282900000000001</v>
      </c>
      <c r="C177">
        <v>31.191600000000001</v>
      </c>
      <c r="D177">
        <v>29.450500000000002</v>
      </c>
      <c r="F177">
        <v>175</v>
      </c>
      <c r="G177">
        <v>26.0182</v>
      </c>
      <c r="H177">
        <v>27.604800000000001</v>
      </c>
      <c r="I177">
        <v>26.655100000000001</v>
      </c>
      <c r="K177">
        <f>IF(G177&lt;B177,1,0)</f>
        <v>1</v>
      </c>
      <c r="L177">
        <f>IF(H177&lt;C177,1,0)</f>
        <v>1</v>
      </c>
      <c r="M177">
        <f>IF(I177&lt;D177,1,0)</f>
        <v>1</v>
      </c>
    </row>
    <row r="178" spans="1:13" x14ac:dyDescent="0.25">
      <c r="A178">
        <v>176</v>
      </c>
      <c r="B178">
        <v>26.6492</v>
      </c>
      <c r="C178">
        <v>29.531500000000001</v>
      </c>
      <c r="D178">
        <v>27.8062</v>
      </c>
      <c r="F178">
        <v>176</v>
      </c>
      <c r="G178">
        <v>24.167200000000001</v>
      </c>
      <c r="H178">
        <v>25.700900000000001</v>
      </c>
      <c r="I178">
        <v>24.782900000000001</v>
      </c>
      <c r="K178">
        <f>IF(G178&lt;B178,1,0)</f>
        <v>1</v>
      </c>
      <c r="L178">
        <f>IF(H178&lt;C178,1,0)</f>
        <v>1</v>
      </c>
      <c r="M178">
        <f>IF(I178&lt;D178,1,0)</f>
        <v>1</v>
      </c>
    </row>
    <row r="179" spans="1:13" x14ac:dyDescent="0.25">
      <c r="A179">
        <v>177</v>
      </c>
      <c r="B179">
        <v>27.113299999999999</v>
      </c>
      <c r="C179">
        <v>30.021999999999998</v>
      </c>
      <c r="D179">
        <v>28.280899999999999</v>
      </c>
      <c r="F179">
        <v>177</v>
      </c>
      <c r="G179">
        <v>23.665500000000002</v>
      </c>
      <c r="H179">
        <v>25.067</v>
      </c>
      <c r="I179">
        <v>24.228100000000001</v>
      </c>
      <c r="K179">
        <f>IF(G179&lt;B179,1,0)</f>
        <v>1</v>
      </c>
      <c r="L179">
        <f>IF(H179&lt;C179,1,0)</f>
        <v>1</v>
      </c>
      <c r="M179">
        <f>IF(I179&lt;D179,1,0)</f>
        <v>1</v>
      </c>
    </row>
    <row r="180" spans="1:13" x14ac:dyDescent="0.25">
      <c r="A180">
        <v>178</v>
      </c>
      <c r="B180">
        <v>25.943300000000001</v>
      </c>
      <c r="C180">
        <v>28.852</v>
      </c>
      <c r="D180">
        <v>27.110900000000001</v>
      </c>
      <c r="F180">
        <v>178</v>
      </c>
      <c r="G180">
        <v>24.104199999999999</v>
      </c>
      <c r="H180">
        <v>25.585000000000001</v>
      </c>
      <c r="I180">
        <v>24.698699999999999</v>
      </c>
      <c r="K180">
        <f>IF(G180&lt;B180,1,0)</f>
        <v>1</v>
      </c>
      <c r="L180">
        <f>IF(H180&lt;C180,1,0)</f>
        <v>1</v>
      </c>
      <c r="M180">
        <f>IF(I180&lt;D180,1,0)</f>
        <v>1</v>
      </c>
    </row>
    <row r="181" spans="1:13" x14ac:dyDescent="0.25">
      <c r="A181">
        <v>179</v>
      </c>
      <c r="B181">
        <v>24.828700000000001</v>
      </c>
      <c r="C181">
        <v>27.710999999999999</v>
      </c>
      <c r="D181">
        <v>25.985700000000001</v>
      </c>
      <c r="F181">
        <v>179</v>
      </c>
      <c r="G181">
        <v>21.651800000000001</v>
      </c>
      <c r="H181">
        <v>23.9787</v>
      </c>
      <c r="I181">
        <v>22.585899999999999</v>
      </c>
      <c r="K181">
        <f>IF(G181&lt;B181,1,0)</f>
        <v>1</v>
      </c>
      <c r="L181">
        <f>IF(H181&lt;C181,1,0)</f>
        <v>1</v>
      </c>
      <c r="M181">
        <f>IF(I181&lt;D181,1,0)</f>
        <v>1</v>
      </c>
    </row>
    <row r="182" spans="1:13" x14ac:dyDescent="0.25">
      <c r="A182">
        <v>180</v>
      </c>
      <c r="B182">
        <v>32.181800000000003</v>
      </c>
      <c r="C182">
        <v>35.090600000000002</v>
      </c>
      <c r="D182">
        <v>33.349499999999999</v>
      </c>
      <c r="F182">
        <v>180</v>
      </c>
      <c r="G182">
        <v>31.863299999999999</v>
      </c>
      <c r="H182">
        <v>33.2119</v>
      </c>
      <c r="I182">
        <v>32.404600000000002</v>
      </c>
      <c r="K182">
        <f>IF(G182&lt;B182,1,0)</f>
        <v>1</v>
      </c>
      <c r="L182">
        <f>IF(H182&lt;C182,1,0)</f>
        <v>1</v>
      </c>
      <c r="M182">
        <f>IF(I182&lt;D182,1,0)</f>
        <v>1</v>
      </c>
    </row>
    <row r="183" spans="1:13" x14ac:dyDescent="0.25">
      <c r="A183">
        <v>181</v>
      </c>
      <c r="B183">
        <v>25.283899999999999</v>
      </c>
      <c r="C183">
        <v>28.192599999999999</v>
      </c>
      <c r="D183">
        <v>26.451499999999999</v>
      </c>
      <c r="F183">
        <v>181</v>
      </c>
      <c r="G183">
        <v>23.430199999999999</v>
      </c>
      <c r="H183">
        <v>24.884499999999999</v>
      </c>
      <c r="I183">
        <v>24.013999999999999</v>
      </c>
      <c r="K183">
        <f>IF(G183&lt;B183,1,0)</f>
        <v>1</v>
      </c>
      <c r="L183">
        <f>IF(H183&lt;C183,1,0)</f>
        <v>1</v>
      </c>
      <c r="M183">
        <f>IF(I183&lt;D183,1,0)</f>
        <v>1</v>
      </c>
    </row>
    <row r="184" spans="1:13" x14ac:dyDescent="0.25">
      <c r="A184">
        <v>182</v>
      </c>
      <c r="B184">
        <v>22.525400000000001</v>
      </c>
      <c r="C184">
        <v>25.434100000000001</v>
      </c>
      <c r="D184">
        <v>23.693000000000001</v>
      </c>
      <c r="F184">
        <v>182</v>
      </c>
      <c r="G184">
        <v>21.462</v>
      </c>
      <c r="H184">
        <v>22.9163</v>
      </c>
      <c r="I184">
        <v>22.0458</v>
      </c>
      <c r="K184">
        <f>IF(G184&lt;B184,1,0)</f>
        <v>1</v>
      </c>
      <c r="L184">
        <f>IF(H184&lt;C184,1,0)</f>
        <v>1</v>
      </c>
      <c r="M184">
        <f>IF(I184&lt;D184,1,0)</f>
        <v>1</v>
      </c>
    </row>
    <row r="185" spans="1:13" x14ac:dyDescent="0.25">
      <c r="A185">
        <v>183</v>
      </c>
      <c r="B185">
        <v>30.309100000000001</v>
      </c>
      <c r="C185">
        <v>33.191400000000002</v>
      </c>
      <c r="D185">
        <v>31.466200000000001</v>
      </c>
      <c r="F185">
        <v>183</v>
      </c>
      <c r="G185">
        <v>27.946999999999999</v>
      </c>
      <c r="H185">
        <v>29.7715</v>
      </c>
      <c r="I185">
        <v>28.679400000000001</v>
      </c>
      <c r="K185">
        <f>IF(G185&lt;B185,1,0)</f>
        <v>1</v>
      </c>
      <c r="L185">
        <f>IF(H185&lt;C185,1,0)</f>
        <v>1</v>
      </c>
      <c r="M185">
        <f>IF(I185&lt;D185,1,0)</f>
        <v>1</v>
      </c>
    </row>
    <row r="186" spans="1:13" x14ac:dyDescent="0.25">
      <c r="A186">
        <v>184</v>
      </c>
      <c r="B186">
        <v>25.598700000000001</v>
      </c>
      <c r="C186">
        <v>28.507400000000001</v>
      </c>
      <c r="D186">
        <v>26.766300000000001</v>
      </c>
      <c r="F186">
        <v>184</v>
      </c>
      <c r="G186">
        <v>22.171600000000002</v>
      </c>
      <c r="H186">
        <v>24.551400000000001</v>
      </c>
      <c r="I186">
        <v>23.126899999999999</v>
      </c>
      <c r="K186">
        <f>IF(G186&lt;B186,1,0)</f>
        <v>1</v>
      </c>
      <c r="L186">
        <f>IF(H186&lt;C186,1,0)</f>
        <v>1</v>
      </c>
      <c r="M186">
        <f>IF(I186&lt;D186,1,0)</f>
        <v>1</v>
      </c>
    </row>
    <row r="187" spans="1:13" x14ac:dyDescent="0.25">
      <c r="A187">
        <v>185</v>
      </c>
      <c r="B187">
        <v>24.459499999999998</v>
      </c>
      <c r="C187">
        <v>27.341799999999999</v>
      </c>
      <c r="D187">
        <v>25.616499999999998</v>
      </c>
      <c r="F187">
        <v>185</v>
      </c>
      <c r="G187">
        <v>22.157299999999999</v>
      </c>
      <c r="H187">
        <v>23.8232</v>
      </c>
      <c r="I187">
        <v>22.826000000000001</v>
      </c>
      <c r="K187">
        <f>IF(G187&lt;B187,1,0)</f>
        <v>1</v>
      </c>
      <c r="L187">
        <f>IF(H187&lt;C187,1,0)</f>
        <v>1</v>
      </c>
      <c r="M187">
        <f>IF(I187&lt;D187,1,0)</f>
        <v>1</v>
      </c>
    </row>
    <row r="188" spans="1:13" x14ac:dyDescent="0.25">
      <c r="A188">
        <v>186</v>
      </c>
      <c r="B188">
        <v>25.525600000000001</v>
      </c>
      <c r="C188">
        <v>28.407900000000001</v>
      </c>
      <c r="D188">
        <v>26.682600000000001</v>
      </c>
      <c r="F188">
        <v>186</v>
      </c>
      <c r="G188">
        <v>23.852699999999999</v>
      </c>
      <c r="H188">
        <v>25.306999999999999</v>
      </c>
      <c r="I188">
        <v>24.436499999999999</v>
      </c>
      <c r="K188">
        <f>IF(G188&lt;B188,1,0)</f>
        <v>1</v>
      </c>
      <c r="L188">
        <f>IF(H188&lt;C188,1,0)</f>
        <v>1</v>
      </c>
      <c r="M188">
        <f>IF(I188&lt;D188,1,0)</f>
        <v>1</v>
      </c>
    </row>
    <row r="189" spans="1:13" x14ac:dyDescent="0.25">
      <c r="A189">
        <v>187</v>
      </c>
      <c r="B189">
        <v>28.835100000000001</v>
      </c>
      <c r="C189">
        <v>31.717400000000001</v>
      </c>
      <c r="D189">
        <v>29.992100000000001</v>
      </c>
      <c r="F189">
        <v>187</v>
      </c>
      <c r="G189">
        <v>22.227399999999999</v>
      </c>
      <c r="H189">
        <v>25.5063</v>
      </c>
      <c r="I189">
        <v>23.543600000000001</v>
      </c>
      <c r="K189">
        <f>IF(G189&lt;B189,1,0)</f>
        <v>1</v>
      </c>
      <c r="L189">
        <f>IF(H189&lt;C189,1,0)</f>
        <v>1</v>
      </c>
      <c r="M189">
        <f>IF(I189&lt;D189,1,0)</f>
        <v>1</v>
      </c>
    </row>
    <row r="190" spans="1:13" x14ac:dyDescent="0.25">
      <c r="A190">
        <v>188</v>
      </c>
      <c r="B190">
        <v>34.545299999999997</v>
      </c>
      <c r="C190">
        <v>37.454099999999997</v>
      </c>
      <c r="D190">
        <v>35.712899999999998</v>
      </c>
      <c r="F190">
        <v>188</v>
      </c>
      <c r="G190">
        <v>33.933599999999998</v>
      </c>
      <c r="H190">
        <v>35.017699999999998</v>
      </c>
      <c r="I190">
        <v>34.3688</v>
      </c>
      <c r="K190">
        <f>IF(G190&lt;B190,1,0)</f>
        <v>1</v>
      </c>
      <c r="L190">
        <f>IF(H190&lt;C190,1,0)</f>
        <v>1</v>
      </c>
      <c r="M190">
        <f>IF(I190&lt;D190,1,0)</f>
        <v>1</v>
      </c>
    </row>
    <row r="191" spans="1:13" x14ac:dyDescent="0.25">
      <c r="A191">
        <v>189</v>
      </c>
      <c r="B191">
        <v>28.963799999999999</v>
      </c>
      <c r="C191">
        <v>31.872499999999999</v>
      </c>
      <c r="D191">
        <v>30.131399999999999</v>
      </c>
      <c r="F191">
        <v>189</v>
      </c>
      <c r="G191">
        <v>27.484100000000002</v>
      </c>
      <c r="H191">
        <v>28.8855</v>
      </c>
      <c r="I191">
        <v>28.046600000000002</v>
      </c>
      <c r="K191">
        <f>IF(G191&lt;B191,1,0)</f>
        <v>1</v>
      </c>
      <c r="L191">
        <f>IF(H191&lt;C191,1,0)</f>
        <v>1</v>
      </c>
      <c r="M191">
        <f>IF(I191&lt;D191,1,0)</f>
        <v>1</v>
      </c>
    </row>
    <row r="192" spans="1:13" x14ac:dyDescent="0.25">
      <c r="A192">
        <v>190</v>
      </c>
      <c r="B192">
        <v>34.793500000000002</v>
      </c>
      <c r="C192">
        <v>37.675800000000002</v>
      </c>
      <c r="D192">
        <v>35.950600000000001</v>
      </c>
      <c r="F192">
        <v>190</v>
      </c>
      <c r="G192">
        <v>34.081800000000001</v>
      </c>
      <c r="H192">
        <v>35.192399999999999</v>
      </c>
      <c r="I192">
        <v>34.5276</v>
      </c>
      <c r="K192">
        <f>IF(G192&lt;B192,1,0)</f>
        <v>1</v>
      </c>
      <c r="L192">
        <f>IF(H192&lt;C192,1,0)</f>
        <v>1</v>
      </c>
      <c r="M192">
        <f>IF(I192&lt;D192,1,0)</f>
        <v>1</v>
      </c>
    </row>
    <row r="193" spans="1:13" x14ac:dyDescent="0.25">
      <c r="A193">
        <v>191</v>
      </c>
      <c r="B193">
        <v>37.365699999999997</v>
      </c>
      <c r="C193">
        <v>40.274500000000003</v>
      </c>
      <c r="D193">
        <v>38.5334</v>
      </c>
      <c r="F193">
        <v>191</v>
      </c>
      <c r="G193">
        <v>36.4315</v>
      </c>
      <c r="H193">
        <v>37.6479</v>
      </c>
      <c r="I193">
        <v>36.919800000000002</v>
      </c>
      <c r="K193">
        <f>IF(G193&lt;B193,1,0)</f>
        <v>1</v>
      </c>
      <c r="L193">
        <f>IF(H193&lt;C193,1,0)</f>
        <v>1</v>
      </c>
      <c r="M193">
        <f>IF(I193&lt;D193,1,0)</f>
        <v>1</v>
      </c>
    </row>
    <row r="194" spans="1:13" x14ac:dyDescent="0.25">
      <c r="A194">
        <v>192</v>
      </c>
      <c r="B194">
        <v>16.0229</v>
      </c>
      <c r="C194">
        <v>18.905200000000001</v>
      </c>
      <c r="D194">
        <v>17.1799</v>
      </c>
      <c r="F194">
        <v>192</v>
      </c>
      <c r="G194">
        <v>15.2812</v>
      </c>
      <c r="H194">
        <v>15.942299999999999</v>
      </c>
      <c r="I194">
        <v>15.5465</v>
      </c>
      <c r="K194">
        <f>IF(G194&lt;B194,1,0)</f>
        <v>1</v>
      </c>
      <c r="L194">
        <f>IF(H194&lt;C194,1,0)</f>
        <v>1</v>
      </c>
      <c r="M194">
        <f>IF(I194&lt;D194,1,0)</f>
        <v>1</v>
      </c>
    </row>
    <row r="195" spans="1:13" x14ac:dyDescent="0.25">
      <c r="A195">
        <v>193</v>
      </c>
      <c r="B195">
        <v>20.0547</v>
      </c>
      <c r="C195">
        <v>22.9634</v>
      </c>
      <c r="D195">
        <v>21.222300000000001</v>
      </c>
      <c r="F195">
        <v>193</v>
      </c>
      <c r="G195">
        <v>13.6325</v>
      </c>
      <c r="H195">
        <v>15.5893</v>
      </c>
      <c r="I195">
        <v>14.417999999999999</v>
      </c>
      <c r="K195">
        <f>IF(G195&lt;B195,1,0)</f>
        <v>1</v>
      </c>
      <c r="L195">
        <f>IF(H195&lt;C195,1,0)</f>
        <v>1</v>
      </c>
      <c r="M195">
        <f>IF(I195&lt;D195,1,0)</f>
        <v>1</v>
      </c>
    </row>
    <row r="196" spans="1:13" x14ac:dyDescent="0.25">
      <c r="A196">
        <v>194</v>
      </c>
      <c r="B196">
        <v>24.935700000000001</v>
      </c>
      <c r="C196">
        <v>27.8445</v>
      </c>
      <c r="D196">
        <v>26.103400000000001</v>
      </c>
      <c r="F196">
        <v>194</v>
      </c>
      <c r="G196">
        <v>19.753699999999998</v>
      </c>
      <c r="H196">
        <v>22.662500000000001</v>
      </c>
      <c r="I196">
        <v>20.921299999999999</v>
      </c>
      <c r="K196">
        <f>IF(G196&lt;B196,1,0)</f>
        <v>1</v>
      </c>
      <c r="L196">
        <f>IF(H196&lt;C196,1,0)</f>
        <v>1</v>
      </c>
      <c r="M196">
        <f>IF(I196&lt;D196,1,0)</f>
        <v>1</v>
      </c>
    </row>
    <row r="197" spans="1:13" x14ac:dyDescent="0.25">
      <c r="A197">
        <v>195</v>
      </c>
      <c r="B197">
        <v>21.567599999999999</v>
      </c>
      <c r="C197">
        <v>24.476400000000002</v>
      </c>
      <c r="D197">
        <v>22.735299999999999</v>
      </c>
      <c r="F197">
        <v>195</v>
      </c>
      <c r="G197">
        <v>17.971699999999998</v>
      </c>
      <c r="H197">
        <v>19.452500000000001</v>
      </c>
      <c r="I197">
        <v>18.566099999999999</v>
      </c>
      <c r="K197">
        <f>IF(G197&lt;B197,1,0)</f>
        <v>1</v>
      </c>
      <c r="L197">
        <f>IF(H197&lt;C197,1,0)</f>
        <v>1</v>
      </c>
      <c r="M197">
        <f>IF(I197&lt;D197,1,0)</f>
        <v>1</v>
      </c>
    </row>
    <row r="198" spans="1:13" x14ac:dyDescent="0.25">
      <c r="A198">
        <v>196</v>
      </c>
      <c r="B198">
        <v>21.623999999999999</v>
      </c>
      <c r="C198">
        <v>24.532699999999998</v>
      </c>
      <c r="D198">
        <v>22.791599999999999</v>
      </c>
      <c r="F198">
        <v>196</v>
      </c>
      <c r="G198">
        <v>19.534800000000001</v>
      </c>
      <c r="H198">
        <v>20.486799999999999</v>
      </c>
      <c r="I198">
        <v>19.917000000000002</v>
      </c>
      <c r="K198">
        <f>IF(G198&lt;B198,1,0)</f>
        <v>1</v>
      </c>
      <c r="L198">
        <f>IF(H198&lt;C198,1,0)</f>
        <v>1</v>
      </c>
      <c r="M198">
        <f>IF(I198&lt;D198,1,0)</f>
        <v>1</v>
      </c>
    </row>
    <row r="199" spans="1:13" x14ac:dyDescent="0.25">
      <c r="A199">
        <v>197</v>
      </c>
      <c r="B199">
        <v>22.838000000000001</v>
      </c>
      <c r="C199">
        <v>25.746700000000001</v>
      </c>
      <c r="D199">
        <v>24.005600000000001</v>
      </c>
      <c r="F199">
        <v>197</v>
      </c>
      <c r="G199">
        <v>20.1006</v>
      </c>
      <c r="H199">
        <v>21.7136</v>
      </c>
      <c r="I199">
        <v>20.748100000000001</v>
      </c>
      <c r="K199">
        <f>IF(G199&lt;B199,1,0)</f>
        <v>1</v>
      </c>
      <c r="L199">
        <f>IF(H199&lt;C199,1,0)</f>
        <v>1</v>
      </c>
      <c r="M199">
        <f>IF(I199&lt;D199,1,0)</f>
        <v>1</v>
      </c>
    </row>
    <row r="200" spans="1:13" x14ac:dyDescent="0.25">
      <c r="A200">
        <v>198</v>
      </c>
      <c r="B200">
        <v>27.401199999999999</v>
      </c>
      <c r="C200">
        <v>30.309899999999999</v>
      </c>
      <c r="D200">
        <v>28.5688</v>
      </c>
      <c r="F200">
        <v>198</v>
      </c>
      <c r="G200">
        <v>26.476400000000002</v>
      </c>
      <c r="H200">
        <v>27.534099999999999</v>
      </c>
      <c r="I200">
        <v>26.901</v>
      </c>
      <c r="K200">
        <f>IF(G200&lt;B200,1,0)</f>
        <v>1</v>
      </c>
      <c r="L200">
        <f>IF(H200&lt;C200,1,0)</f>
        <v>1</v>
      </c>
      <c r="M200">
        <f>IF(I200&lt;D200,1,0)</f>
        <v>1</v>
      </c>
    </row>
    <row r="201" spans="1:13" x14ac:dyDescent="0.25">
      <c r="A201">
        <v>199</v>
      </c>
      <c r="B201">
        <v>19.367599999999999</v>
      </c>
      <c r="C201">
        <v>22.276299999999999</v>
      </c>
      <c r="D201">
        <v>20.5352</v>
      </c>
      <c r="F201">
        <v>199</v>
      </c>
      <c r="G201">
        <v>12.5442</v>
      </c>
      <c r="H201">
        <v>14.6068</v>
      </c>
      <c r="I201">
        <v>13.372199999999999</v>
      </c>
      <c r="K201">
        <f>IF(G201&lt;B201,1,0)</f>
        <v>1</v>
      </c>
      <c r="L201">
        <f>IF(H201&lt;C201,1,0)</f>
        <v>1</v>
      </c>
      <c r="M201">
        <f>IF(I201&lt;D201,1,0)</f>
        <v>1</v>
      </c>
    </row>
    <row r="202" spans="1:13" x14ac:dyDescent="0.25">
      <c r="A202">
        <v>200</v>
      </c>
      <c r="B202">
        <v>30.9572</v>
      </c>
      <c r="C202">
        <v>33.866</v>
      </c>
      <c r="D202">
        <v>32.124899999999997</v>
      </c>
      <c r="F202">
        <v>200</v>
      </c>
      <c r="G202">
        <v>30.604299999999999</v>
      </c>
      <c r="H202">
        <v>31.238900000000001</v>
      </c>
      <c r="I202">
        <v>30.859000000000002</v>
      </c>
      <c r="K202">
        <f>IF(G202&lt;B202,1,0)</f>
        <v>1</v>
      </c>
      <c r="L202">
        <f>IF(H202&lt;C202,1,0)</f>
        <v>1</v>
      </c>
      <c r="M202">
        <f>IF(I202&lt;D202,1,0)</f>
        <v>1</v>
      </c>
    </row>
    <row r="203" spans="1:13" x14ac:dyDescent="0.25">
      <c r="A203">
        <v>201</v>
      </c>
      <c r="B203">
        <v>31.797000000000001</v>
      </c>
      <c r="C203">
        <v>34.7057</v>
      </c>
      <c r="D203">
        <v>32.964599999999997</v>
      </c>
      <c r="F203">
        <v>201</v>
      </c>
      <c r="G203">
        <v>30.219799999999999</v>
      </c>
      <c r="H203">
        <v>31.727</v>
      </c>
      <c r="I203">
        <v>30.8248</v>
      </c>
      <c r="K203">
        <f>IF(G203&lt;B203,1,0)</f>
        <v>1</v>
      </c>
      <c r="L203">
        <f>IF(H203&lt;C203,1,0)</f>
        <v>1</v>
      </c>
      <c r="M203">
        <f>IF(I203&lt;D203,1,0)</f>
        <v>1</v>
      </c>
    </row>
    <row r="204" spans="1:13" x14ac:dyDescent="0.25">
      <c r="A204">
        <v>202</v>
      </c>
      <c r="B204">
        <v>23.119599999999998</v>
      </c>
      <c r="C204">
        <v>26.001799999999999</v>
      </c>
      <c r="D204">
        <v>24.276599999999998</v>
      </c>
      <c r="F204">
        <v>202</v>
      </c>
      <c r="G204">
        <v>21.973600000000001</v>
      </c>
      <c r="H204">
        <v>23.110600000000002</v>
      </c>
      <c r="I204">
        <v>22.43</v>
      </c>
      <c r="K204">
        <f>IF(G204&lt;B204,1,0)</f>
        <v>1</v>
      </c>
      <c r="L204">
        <f>IF(H204&lt;C204,1,0)</f>
        <v>1</v>
      </c>
      <c r="M204">
        <f>IF(I204&lt;D204,1,0)</f>
        <v>1</v>
      </c>
    </row>
    <row r="205" spans="1:13" x14ac:dyDescent="0.25">
      <c r="A205">
        <v>203</v>
      </c>
      <c r="B205">
        <v>33.879199999999997</v>
      </c>
      <c r="C205">
        <v>36.787999999999997</v>
      </c>
      <c r="D205">
        <v>35.046799999999998</v>
      </c>
      <c r="F205">
        <v>203</v>
      </c>
      <c r="G205">
        <v>33.289200000000001</v>
      </c>
      <c r="H205">
        <v>34.267600000000002</v>
      </c>
      <c r="I205">
        <v>33.681899999999999</v>
      </c>
      <c r="K205">
        <f>IF(G205&lt;B205,1,0)</f>
        <v>1</v>
      </c>
      <c r="L205">
        <f>IF(H205&lt;C205,1,0)</f>
        <v>1</v>
      </c>
      <c r="M205">
        <f>IF(I205&lt;D205,1,0)</f>
        <v>1</v>
      </c>
    </row>
    <row r="206" spans="1:13" x14ac:dyDescent="0.25">
      <c r="A206">
        <v>204</v>
      </c>
      <c r="B206">
        <v>35.045000000000002</v>
      </c>
      <c r="C206">
        <v>37.953699999999998</v>
      </c>
      <c r="D206">
        <v>36.212600000000002</v>
      </c>
      <c r="F206">
        <v>204</v>
      </c>
      <c r="G206">
        <v>34.386400000000002</v>
      </c>
      <c r="H206">
        <v>35.682099999999998</v>
      </c>
      <c r="I206">
        <v>34.906500000000001</v>
      </c>
      <c r="K206">
        <f>IF(G206&lt;B206,1,0)</f>
        <v>1</v>
      </c>
      <c r="L206">
        <f>IF(H206&lt;C206,1,0)</f>
        <v>1</v>
      </c>
      <c r="M206">
        <f>IF(I206&lt;D206,1,0)</f>
        <v>1</v>
      </c>
    </row>
    <row r="207" spans="1:13" x14ac:dyDescent="0.25">
      <c r="A207">
        <v>205</v>
      </c>
      <c r="B207">
        <v>28.725899999999999</v>
      </c>
      <c r="C207">
        <v>31.634599999999999</v>
      </c>
      <c r="D207">
        <v>29.8935</v>
      </c>
      <c r="F207">
        <v>205</v>
      </c>
      <c r="G207">
        <v>28.748100000000001</v>
      </c>
      <c r="H207">
        <v>30.228899999999999</v>
      </c>
      <c r="I207">
        <v>29.342500000000001</v>
      </c>
      <c r="K207">
        <f>IF(G207&lt;B207,1,0)</f>
        <v>0</v>
      </c>
      <c r="L207">
        <f>IF(H207&lt;C207,1,0)</f>
        <v>1</v>
      </c>
      <c r="M207">
        <f>IF(I207&lt;D207,1,0)</f>
        <v>1</v>
      </c>
    </row>
    <row r="208" spans="1:13" x14ac:dyDescent="0.25">
      <c r="A208">
        <v>206</v>
      </c>
      <c r="B208">
        <v>24.107700000000001</v>
      </c>
      <c r="C208">
        <v>27.016400000000001</v>
      </c>
      <c r="D208">
        <v>25.275300000000001</v>
      </c>
      <c r="F208">
        <v>206</v>
      </c>
      <c r="G208">
        <v>22.820900000000002</v>
      </c>
      <c r="H208">
        <v>23.667100000000001</v>
      </c>
      <c r="I208">
        <v>23.160599999999999</v>
      </c>
      <c r="K208">
        <f>IF(G208&lt;B208,1,0)</f>
        <v>1</v>
      </c>
      <c r="L208">
        <f>IF(H208&lt;C208,1,0)</f>
        <v>1</v>
      </c>
      <c r="M208">
        <f>IF(I208&lt;D208,1,0)</f>
        <v>1</v>
      </c>
    </row>
    <row r="209" spans="1:13" x14ac:dyDescent="0.25">
      <c r="A209">
        <v>207</v>
      </c>
      <c r="B209">
        <v>23.111699999999999</v>
      </c>
      <c r="C209">
        <v>26.020399999999999</v>
      </c>
      <c r="D209">
        <v>24.279299999999999</v>
      </c>
      <c r="F209">
        <v>207</v>
      </c>
      <c r="G209">
        <v>18.581099999999999</v>
      </c>
      <c r="H209">
        <v>21.833600000000001</v>
      </c>
      <c r="I209">
        <v>19.886800000000001</v>
      </c>
      <c r="K209">
        <f>IF(G209&lt;B209,1,0)</f>
        <v>1</v>
      </c>
      <c r="L209">
        <f>IF(H209&lt;C209,1,0)</f>
        <v>1</v>
      </c>
      <c r="M209">
        <f>IF(I209&lt;D209,1,0)</f>
        <v>1</v>
      </c>
    </row>
    <row r="210" spans="1:13" x14ac:dyDescent="0.25">
      <c r="A210">
        <v>208</v>
      </c>
      <c r="B210">
        <v>27.202400000000001</v>
      </c>
      <c r="C210">
        <v>30.1111</v>
      </c>
      <c r="D210">
        <v>28.37</v>
      </c>
      <c r="F210">
        <v>208</v>
      </c>
      <c r="G210">
        <v>19.616499999999998</v>
      </c>
      <c r="H210">
        <v>23.027699999999999</v>
      </c>
      <c r="I210">
        <v>20.985800000000001</v>
      </c>
      <c r="K210">
        <f>IF(G210&lt;B210,1,0)</f>
        <v>1</v>
      </c>
      <c r="L210">
        <f>IF(H210&lt;C210,1,0)</f>
        <v>1</v>
      </c>
      <c r="M210">
        <f>IF(I210&lt;D210,1,0)</f>
        <v>1</v>
      </c>
    </row>
    <row r="211" spans="1:13" x14ac:dyDescent="0.25">
      <c r="A211">
        <v>209</v>
      </c>
      <c r="B211">
        <v>25.742000000000001</v>
      </c>
      <c r="C211">
        <v>28.650700000000001</v>
      </c>
      <c r="D211">
        <v>26.909600000000001</v>
      </c>
      <c r="F211">
        <v>209</v>
      </c>
      <c r="G211">
        <v>22.875800000000002</v>
      </c>
      <c r="H211">
        <v>23.880600000000001</v>
      </c>
      <c r="I211">
        <v>23.279199999999999</v>
      </c>
      <c r="K211">
        <f>IF(G211&lt;B211,1,0)</f>
        <v>1</v>
      </c>
      <c r="L211">
        <f>IF(H211&lt;C211,1,0)</f>
        <v>1</v>
      </c>
      <c r="M211">
        <f>IF(I211&lt;D211,1,0)</f>
        <v>1</v>
      </c>
    </row>
    <row r="212" spans="1:13" x14ac:dyDescent="0.25">
      <c r="A212">
        <v>210</v>
      </c>
      <c r="B212">
        <v>23.618200000000002</v>
      </c>
      <c r="C212">
        <v>26.526900000000001</v>
      </c>
      <c r="D212">
        <v>24.785799999999998</v>
      </c>
      <c r="F212">
        <v>210</v>
      </c>
      <c r="G212">
        <v>21.508400000000002</v>
      </c>
      <c r="H212">
        <v>22.9892</v>
      </c>
      <c r="I212">
        <v>22.102799999999998</v>
      </c>
      <c r="K212">
        <f>IF(G212&lt;B212,1,0)</f>
        <v>1</v>
      </c>
      <c r="L212">
        <f>IF(H212&lt;C212,1,0)</f>
        <v>1</v>
      </c>
      <c r="M212">
        <f>IF(I212&lt;D212,1,0)</f>
        <v>1</v>
      </c>
    </row>
    <row r="213" spans="1:13" x14ac:dyDescent="0.25">
      <c r="A213">
        <v>211</v>
      </c>
      <c r="B213">
        <v>25.361599999999999</v>
      </c>
      <c r="C213">
        <v>28.270299999999999</v>
      </c>
      <c r="D213">
        <v>26.529199999999999</v>
      </c>
      <c r="F213">
        <v>211</v>
      </c>
      <c r="G213">
        <v>23.6889</v>
      </c>
      <c r="H213">
        <v>24.6937</v>
      </c>
      <c r="I213">
        <v>24.092300000000002</v>
      </c>
      <c r="K213">
        <f>IF(G213&lt;B213,1,0)</f>
        <v>1</v>
      </c>
      <c r="L213">
        <f>IF(H213&lt;C213,1,0)</f>
        <v>1</v>
      </c>
      <c r="M213">
        <f>IF(I213&lt;D213,1,0)</f>
        <v>1</v>
      </c>
    </row>
    <row r="214" spans="1:13" x14ac:dyDescent="0.25">
      <c r="A214">
        <v>212</v>
      </c>
      <c r="B214">
        <v>21.9876</v>
      </c>
      <c r="C214">
        <v>24.8964</v>
      </c>
      <c r="D214">
        <v>23.1553</v>
      </c>
      <c r="F214">
        <v>212</v>
      </c>
      <c r="G214">
        <v>20.817499999999999</v>
      </c>
      <c r="H214">
        <v>21.8752</v>
      </c>
      <c r="I214">
        <v>21.242100000000001</v>
      </c>
      <c r="K214">
        <f>IF(G214&lt;B214,1,0)</f>
        <v>1</v>
      </c>
      <c r="L214">
        <f>IF(H214&lt;C214,1,0)</f>
        <v>1</v>
      </c>
      <c r="M214">
        <f>IF(I214&lt;D214,1,0)</f>
        <v>1</v>
      </c>
    </row>
    <row r="215" spans="1:13" x14ac:dyDescent="0.25">
      <c r="A215">
        <v>213</v>
      </c>
      <c r="B215">
        <v>27.327999999999999</v>
      </c>
      <c r="C215">
        <v>30.236799999999999</v>
      </c>
      <c r="D215">
        <v>28.4956</v>
      </c>
      <c r="F215">
        <v>213</v>
      </c>
      <c r="G215">
        <v>22.026900000000001</v>
      </c>
      <c r="H215">
        <v>24.8828</v>
      </c>
      <c r="I215">
        <v>23.173300000000001</v>
      </c>
      <c r="K215">
        <f>IF(G215&lt;B215,1,0)</f>
        <v>1</v>
      </c>
      <c r="L215">
        <f>IF(H215&lt;C215,1,0)</f>
        <v>1</v>
      </c>
      <c r="M215">
        <f>IF(I215&lt;D215,1,0)</f>
        <v>1</v>
      </c>
    </row>
    <row r="216" spans="1:13" x14ac:dyDescent="0.25">
      <c r="A216">
        <v>214</v>
      </c>
      <c r="B216">
        <v>25.6477</v>
      </c>
      <c r="C216">
        <v>28.5565</v>
      </c>
      <c r="D216">
        <v>26.815300000000001</v>
      </c>
      <c r="F216">
        <v>214</v>
      </c>
      <c r="G216">
        <v>23.677299999999999</v>
      </c>
      <c r="H216">
        <v>24.999400000000001</v>
      </c>
      <c r="I216">
        <v>24.207999999999998</v>
      </c>
      <c r="K216">
        <f>IF(G216&lt;B216,1,0)</f>
        <v>1</v>
      </c>
      <c r="L216">
        <f>IF(H216&lt;C216,1,0)</f>
        <v>1</v>
      </c>
      <c r="M216">
        <f>IF(I216&lt;D216,1,0)</f>
        <v>1</v>
      </c>
    </row>
    <row r="217" spans="1:13" x14ac:dyDescent="0.25">
      <c r="A217">
        <v>215</v>
      </c>
      <c r="B217">
        <v>17.996200000000002</v>
      </c>
      <c r="C217">
        <v>20.904900000000001</v>
      </c>
      <c r="D217">
        <v>19.163799999999998</v>
      </c>
      <c r="F217">
        <v>215</v>
      </c>
      <c r="G217">
        <v>16.2592</v>
      </c>
      <c r="H217">
        <v>17.105399999999999</v>
      </c>
      <c r="I217">
        <v>16.5989</v>
      </c>
      <c r="K217">
        <f>IF(G217&lt;B217,1,0)</f>
        <v>1</v>
      </c>
      <c r="L217">
        <f>IF(H217&lt;C217,1,0)</f>
        <v>1</v>
      </c>
      <c r="M217">
        <f>IF(I217&lt;D217,1,0)</f>
        <v>1</v>
      </c>
    </row>
    <row r="218" spans="1:13" x14ac:dyDescent="0.25">
      <c r="A218">
        <v>216</v>
      </c>
      <c r="B218">
        <v>34.974499999999999</v>
      </c>
      <c r="C218">
        <v>37.883200000000002</v>
      </c>
      <c r="D218">
        <v>36.142099999999999</v>
      </c>
      <c r="F218">
        <v>216</v>
      </c>
      <c r="G218">
        <v>32.433300000000003</v>
      </c>
      <c r="H218">
        <v>33.438200000000002</v>
      </c>
      <c r="I218">
        <v>32.8367</v>
      </c>
      <c r="K218">
        <f>IF(G218&lt;B218,1,0)</f>
        <v>1</v>
      </c>
      <c r="L218">
        <f>IF(H218&lt;C218,1,0)</f>
        <v>1</v>
      </c>
      <c r="M218">
        <f>IF(I218&lt;D218,1,0)</f>
        <v>1</v>
      </c>
    </row>
    <row r="219" spans="1:13" x14ac:dyDescent="0.25">
      <c r="A219">
        <v>217</v>
      </c>
      <c r="B219">
        <v>24.6218</v>
      </c>
      <c r="C219">
        <v>27.504000000000001</v>
      </c>
      <c r="D219">
        <v>25.7788</v>
      </c>
      <c r="F219">
        <v>217</v>
      </c>
      <c r="G219">
        <v>23.341100000000001</v>
      </c>
      <c r="H219">
        <v>24.8748</v>
      </c>
      <c r="I219">
        <v>23.956800000000001</v>
      </c>
      <c r="K219">
        <f>IF(G219&lt;B219,1,0)</f>
        <v>1</v>
      </c>
      <c r="L219">
        <f>IF(H219&lt;C219,1,0)</f>
        <v>1</v>
      </c>
      <c r="M219">
        <f>IF(I219&lt;D219,1,0)</f>
        <v>1</v>
      </c>
    </row>
    <row r="220" spans="1:13" x14ac:dyDescent="0.25">
      <c r="A220">
        <v>218</v>
      </c>
      <c r="B220">
        <v>26.046800000000001</v>
      </c>
      <c r="C220">
        <v>28.955500000000001</v>
      </c>
      <c r="D220">
        <v>27.214400000000001</v>
      </c>
      <c r="F220">
        <v>218</v>
      </c>
      <c r="G220">
        <v>25.043099999999999</v>
      </c>
      <c r="H220">
        <v>26.206600000000002</v>
      </c>
      <c r="I220">
        <v>25.510200000000001</v>
      </c>
      <c r="K220">
        <f>IF(G220&lt;B220,1,0)</f>
        <v>1</v>
      </c>
      <c r="L220">
        <f>IF(H220&lt;C220,1,0)</f>
        <v>1</v>
      </c>
      <c r="M220">
        <f>IF(I220&lt;D220,1,0)</f>
        <v>1</v>
      </c>
    </row>
    <row r="221" spans="1:13" x14ac:dyDescent="0.25">
      <c r="A221">
        <v>219</v>
      </c>
      <c r="B221">
        <v>30.472100000000001</v>
      </c>
      <c r="C221">
        <v>33.354399999999998</v>
      </c>
      <c r="D221">
        <v>31.629100000000001</v>
      </c>
      <c r="F221">
        <v>219</v>
      </c>
      <c r="G221">
        <v>29.598400000000002</v>
      </c>
      <c r="H221">
        <v>30.867599999999999</v>
      </c>
      <c r="I221">
        <v>30.107900000000001</v>
      </c>
      <c r="K221">
        <f>IF(G221&lt;B221,1,0)</f>
        <v>1</v>
      </c>
      <c r="L221">
        <f>IF(H221&lt;C221,1,0)</f>
        <v>1</v>
      </c>
      <c r="M221">
        <f>IF(I221&lt;D221,1,0)</f>
        <v>1</v>
      </c>
    </row>
    <row r="222" spans="1:13" x14ac:dyDescent="0.25">
      <c r="A222">
        <v>220</v>
      </c>
      <c r="B222">
        <v>21.998899999999999</v>
      </c>
      <c r="C222">
        <v>24.907599999999999</v>
      </c>
      <c r="D222">
        <v>23.166499999999999</v>
      </c>
      <c r="F222">
        <v>220</v>
      </c>
      <c r="G222">
        <v>20.6144</v>
      </c>
      <c r="H222">
        <v>22.174499999999998</v>
      </c>
      <c r="I222">
        <v>21.240600000000001</v>
      </c>
      <c r="K222">
        <f>IF(G222&lt;B222,1,0)</f>
        <v>1</v>
      </c>
      <c r="L222">
        <f>IF(H222&lt;C222,1,0)</f>
        <v>1</v>
      </c>
      <c r="M222">
        <f>IF(I222&lt;D222,1,0)</f>
        <v>1</v>
      </c>
    </row>
    <row r="223" spans="1:13" x14ac:dyDescent="0.25">
      <c r="A223">
        <v>221</v>
      </c>
      <c r="B223">
        <v>25.6267</v>
      </c>
      <c r="C223">
        <v>28.509</v>
      </c>
      <c r="D223">
        <v>26.7837</v>
      </c>
      <c r="F223">
        <v>221</v>
      </c>
      <c r="G223">
        <v>24.4817</v>
      </c>
      <c r="H223">
        <v>25.8568</v>
      </c>
      <c r="I223">
        <v>25.0337</v>
      </c>
      <c r="K223">
        <f>IF(G223&lt;B223,1,0)</f>
        <v>1</v>
      </c>
      <c r="L223">
        <f>IF(H223&lt;C223,1,0)</f>
        <v>1</v>
      </c>
      <c r="M223">
        <f>IF(I223&lt;D223,1,0)</f>
        <v>1</v>
      </c>
    </row>
    <row r="224" spans="1:13" x14ac:dyDescent="0.25">
      <c r="A224">
        <v>222</v>
      </c>
      <c r="B224">
        <v>28.5807</v>
      </c>
      <c r="C224">
        <v>31.463000000000001</v>
      </c>
      <c r="D224">
        <v>29.7377</v>
      </c>
      <c r="F224">
        <v>222</v>
      </c>
      <c r="G224">
        <v>27.640799999999999</v>
      </c>
      <c r="H224">
        <v>29.042300000000001</v>
      </c>
      <c r="I224">
        <v>28.203399999999998</v>
      </c>
      <c r="K224">
        <f>IF(G224&lt;B224,1,0)</f>
        <v>1</v>
      </c>
      <c r="L224">
        <f>IF(H224&lt;C224,1,0)</f>
        <v>1</v>
      </c>
      <c r="M224">
        <f>IF(I224&lt;D224,1,0)</f>
        <v>1</v>
      </c>
    </row>
    <row r="225" spans="1:13" x14ac:dyDescent="0.25">
      <c r="A225">
        <v>223</v>
      </c>
      <c r="B225">
        <v>25.459900000000001</v>
      </c>
      <c r="C225">
        <v>28.342199999999998</v>
      </c>
      <c r="D225">
        <v>26.616900000000001</v>
      </c>
      <c r="F225">
        <v>223</v>
      </c>
      <c r="G225">
        <v>24.7502</v>
      </c>
      <c r="H225">
        <v>25.4907</v>
      </c>
      <c r="I225">
        <v>25.047499999999999</v>
      </c>
      <c r="K225">
        <f>IF(G225&lt;B225,1,0)</f>
        <v>1</v>
      </c>
      <c r="L225">
        <f>IF(H225&lt;C225,1,0)</f>
        <v>1</v>
      </c>
      <c r="M225">
        <f>IF(I225&lt;D225,1,0)</f>
        <v>1</v>
      </c>
    </row>
    <row r="226" spans="1:13" x14ac:dyDescent="0.25">
      <c r="A226">
        <v>224</v>
      </c>
      <c r="B226">
        <v>24.734999999999999</v>
      </c>
      <c r="C226">
        <v>27.6173</v>
      </c>
      <c r="D226">
        <v>25.891999999999999</v>
      </c>
      <c r="F226">
        <v>224</v>
      </c>
      <c r="G226">
        <v>23.386299999999999</v>
      </c>
      <c r="H226">
        <v>24.8142</v>
      </c>
      <c r="I226">
        <v>23.959499999999998</v>
      </c>
      <c r="K226">
        <f>IF(G226&lt;B226,1,0)</f>
        <v>1</v>
      </c>
      <c r="L226">
        <f>IF(H226&lt;C226,1,0)</f>
        <v>1</v>
      </c>
      <c r="M226">
        <f>IF(I226&lt;D226,1,0)</f>
        <v>1</v>
      </c>
    </row>
    <row r="227" spans="1:13" x14ac:dyDescent="0.25">
      <c r="A227">
        <v>225</v>
      </c>
      <c r="B227">
        <v>24.215399999999999</v>
      </c>
      <c r="C227">
        <v>27.124099999999999</v>
      </c>
      <c r="D227">
        <v>25.382999999999999</v>
      </c>
      <c r="F227">
        <v>225</v>
      </c>
      <c r="G227">
        <v>22.441800000000001</v>
      </c>
      <c r="H227">
        <v>23.790400000000002</v>
      </c>
      <c r="I227">
        <v>22.9831</v>
      </c>
      <c r="K227">
        <f>IF(G227&lt;B227,1,0)</f>
        <v>1</v>
      </c>
      <c r="L227">
        <f>IF(H227&lt;C227,1,0)</f>
        <v>1</v>
      </c>
      <c r="M227">
        <f>IF(I227&lt;D227,1,0)</f>
        <v>1</v>
      </c>
    </row>
    <row r="228" spans="1:13" x14ac:dyDescent="0.25">
      <c r="A228">
        <v>226</v>
      </c>
      <c r="B228">
        <v>25.253599999999999</v>
      </c>
      <c r="C228">
        <v>28.162299999999998</v>
      </c>
      <c r="D228">
        <v>26.421199999999999</v>
      </c>
      <c r="F228">
        <v>226</v>
      </c>
      <c r="G228">
        <v>24.012499999999999</v>
      </c>
      <c r="H228">
        <v>25.175899999999999</v>
      </c>
      <c r="I228">
        <v>24.479500000000002</v>
      </c>
      <c r="K228">
        <f>IF(G228&lt;B228,1,0)</f>
        <v>1</v>
      </c>
      <c r="L228">
        <f>IF(H228&lt;C228,1,0)</f>
        <v>1</v>
      </c>
      <c r="M228">
        <f>IF(I228&lt;D228,1,0)</f>
        <v>1</v>
      </c>
    </row>
    <row r="229" spans="1:13" x14ac:dyDescent="0.25">
      <c r="A229">
        <v>227</v>
      </c>
      <c r="B229">
        <v>24.6752</v>
      </c>
      <c r="C229">
        <v>27.557500000000001</v>
      </c>
      <c r="D229">
        <v>25.8322</v>
      </c>
      <c r="F229">
        <v>227</v>
      </c>
      <c r="G229">
        <v>23.775500000000001</v>
      </c>
      <c r="H229">
        <v>24.806799999999999</v>
      </c>
      <c r="I229">
        <v>24.189499999999999</v>
      </c>
      <c r="K229">
        <f>IF(G229&lt;B229,1,0)</f>
        <v>1</v>
      </c>
      <c r="L229">
        <f>IF(H229&lt;C229,1,0)</f>
        <v>1</v>
      </c>
      <c r="M229">
        <f>IF(I229&lt;D229,1,0)</f>
        <v>1</v>
      </c>
    </row>
    <row r="230" spans="1:13" x14ac:dyDescent="0.25">
      <c r="A230">
        <v>228</v>
      </c>
      <c r="B230">
        <v>25.415400000000002</v>
      </c>
      <c r="C230">
        <v>28.324100000000001</v>
      </c>
      <c r="D230">
        <v>26.582999999999998</v>
      </c>
      <c r="F230">
        <v>228</v>
      </c>
      <c r="G230">
        <v>24.08</v>
      </c>
      <c r="H230">
        <v>25.084900000000001</v>
      </c>
      <c r="I230">
        <v>24.4834</v>
      </c>
      <c r="K230">
        <f>IF(G230&lt;B230,1,0)</f>
        <v>1</v>
      </c>
      <c r="L230">
        <f>IF(H230&lt;C230,1,0)</f>
        <v>1</v>
      </c>
      <c r="M230">
        <f>IF(I230&lt;D230,1,0)</f>
        <v>1</v>
      </c>
    </row>
    <row r="231" spans="1:13" x14ac:dyDescent="0.25">
      <c r="A231">
        <v>229</v>
      </c>
      <c r="B231">
        <v>26.314399999999999</v>
      </c>
      <c r="C231">
        <v>29.223099999999999</v>
      </c>
      <c r="D231">
        <v>27.481999999999999</v>
      </c>
      <c r="F231">
        <v>229</v>
      </c>
      <c r="G231">
        <v>24.209800000000001</v>
      </c>
      <c r="H231">
        <v>25.849299999999999</v>
      </c>
      <c r="I231">
        <v>24.867899999999999</v>
      </c>
      <c r="K231">
        <f>IF(G231&lt;B231,1,0)</f>
        <v>1</v>
      </c>
      <c r="L231">
        <f>IF(H231&lt;C231,1,0)</f>
        <v>1</v>
      </c>
      <c r="M231">
        <f>IF(I231&lt;D231,1,0)</f>
        <v>1</v>
      </c>
    </row>
    <row r="232" spans="1:13" x14ac:dyDescent="0.25">
      <c r="A232">
        <v>230</v>
      </c>
      <c r="B232">
        <v>30.914200000000001</v>
      </c>
      <c r="C232">
        <v>33.822899999999997</v>
      </c>
      <c r="D232">
        <v>32.081800000000001</v>
      </c>
      <c r="F232">
        <v>230</v>
      </c>
      <c r="G232">
        <v>29.608899999999998</v>
      </c>
      <c r="H232">
        <v>30.7195</v>
      </c>
      <c r="I232">
        <v>30.0547</v>
      </c>
      <c r="K232">
        <f>IF(G232&lt;B232,1,0)</f>
        <v>1</v>
      </c>
      <c r="L232">
        <f>IF(H232&lt;C232,1,0)</f>
        <v>1</v>
      </c>
      <c r="M232">
        <f>IF(I232&lt;D232,1,0)</f>
        <v>1</v>
      </c>
    </row>
    <row r="233" spans="1:13" x14ac:dyDescent="0.25">
      <c r="A233">
        <v>231</v>
      </c>
      <c r="B233">
        <v>23.363700000000001</v>
      </c>
      <c r="C233">
        <v>26.272400000000001</v>
      </c>
      <c r="D233">
        <v>24.531300000000002</v>
      </c>
      <c r="F233">
        <v>231</v>
      </c>
      <c r="G233">
        <v>21.243500000000001</v>
      </c>
      <c r="H233">
        <v>22.8566</v>
      </c>
      <c r="I233">
        <v>21.890999999999998</v>
      </c>
      <c r="K233">
        <f>IF(G233&lt;B233,1,0)</f>
        <v>1</v>
      </c>
      <c r="L233">
        <f>IF(H233&lt;C233,1,0)</f>
        <v>1</v>
      </c>
      <c r="M233">
        <f>IF(I233&lt;D233,1,0)</f>
        <v>1</v>
      </c>
    </row>
    <row r="234" spans="1:13" x14ac:dyDescent="0.25">
      <c r="A234">
        <v>232</v>
      </c>
      <c r="B234">
        <v>28.477599999999999</v>
      </c>
      <c r="C234">
        <v>31.386399999999998</v>
      </c>
      <c r="D234">
        <v>29.645299999999999</v>
      </c>
      <c r="F234">
        <v>232</v>
      </c>
      <c r="G234">
        <v>23.396100000000001</v>
      </c>
      <c r="H234">
        <v>24.6389</v>
      </c>
      <c r="I234">
        <v>23.895</v>
      </c>
      <c r="K234">
        <f>IF(G234&lt;B234,1,0)</f>
        <v>1</v>
      </c>
      <c r="L234">
        <f>IF(H234&lt;C234,1,0)</f>
        <v>1</v>
      </c>
      <c r="M234">
        <f>IF(I234&lt;D234,1,0)</f>
        <v>1</v>
      </c>
    </row>
    <row r="235" spans="1:13" x14ac:dyDescent="0.25">
      <c r="A235">
        <v>233</v>
      </c>
      <c r="B235">
        <v>25.912700000000001</v>
      </c>
      <c r="C235">
        <v>28.795000000000002</v>
      </c>
      <c r="D235">
        <v>27.069700000000001</v>
      </c>
      <c r="F235">
        <v>233</v>
      </c>
      <c r="G235">
        <v>24.510400000000001</v>
      </c>
      <c r="H235">
        <v>25.806100000000001</v>
      </c>
      <c r="I235">
        <v>25.0306</v>
      </c>
      <c r="K235">
        <f>IF(G235&lt;B235,1,0)</f>
        <v>1</v>
      </c>
      <c r="L235">
        <f>IF(H235&lt;C235,1,0)</f>
        <v>1</v>
      </c>
      <c r="M235">
        <f>IF(I235&lt;D235,1,0)</f>
        <v>1</v>
      </c>
    </row>
    <row r="236" spans="1:13" x14ac:dyDescent="0.25">
      <c r="A236">
        <v>234</v>
      </c>
      <c r="B236">
        <v>27.931100000000001</v>
      </c>
      <c r="C236">
        <v>30.813400000000001</v>
      </c>
      <c r="D236">
        <v>29.088100000000001</v>
      </c>
      <c r="F236">
        <v>234</v>
      </c>
      <c r="G236">
        <v>25.943300000000001</v>
      </c>
      <c r="H236">
        <v>27.371200000000002</v>
      </c>
      <c r="I236">
        <v>26.516500000000001</v>
      </c>
      <c r="K236">
        <f>IF(G236&lt;B236,1,0)</f>
        <v>1</v>
      </c>
      <c r="L236">
        <f>IF(H236&lt;C236,1,0)</f>
        <v>1</v>
      </c>
      <c r="M236">
        <f>IF(I236&lt;D236,1,0)</f>
        <v>1</v>
      </c>
    </row>
    <row r="237" spans="1:13" x14ac:dyDescent="0.25">
      <c r="A237">
        <v>235</v>
      </c>
      <c r="B237">
        <v>27.5426</v>
      </c>
      <c r="C237">
        <v>30.424900000000001</v>
      </c>
      <c r="D237">
        <v>28.6996</v>
      </c>
      <c r="F237">
        <v>235</v>
      </c>
      <c r="G237">
        <v>27.065100000000001</v>
      </c>
      <c r="H237">
        <v>28.122800000000002</v>
      </c>
      <c r="I237">
        <v>27.489699999999999</v>
      </c>
      <c r="K237">
        <f>IF(G237&lt;B237,1,0)</f>
        <v>1</v>
      </c>
      <c r="L237">
        <f>IF(H237&lt;C237,1,0)</f>
        <v>1</v>
      </c>
      <c r="M237">
        <f>IF(I237&lt;D237,1,0)</f>
        <v>1</v>
      </c>
    </row>
    <row r="238" spans="1:13" x14ac:dyDescent="0.25">
      <c r="A238">
        <v>236</v>
      </c>
      <c r="B238">
        <v>25.298100000000002</v>
      </c>
      <c r="C238">
        <v>28.180399999999999</v>
      </c>
      <c r="D238">
        <v>26.455100000000002</v>
      </c>
      <c r="F238">
        <v>236</v>
      </c>
      <c r="G238">
        <v>24.072299999999998</v>
      </c>
      <c r="H238">
        <v>25.0243</v>
      </c>
      <c r="I238">
        <v>24.454499999999999</v>
      </c>
      <c r="K238">
        <f>IF(G238&lt;B238,1,0)</f>
        <v>1</v>
      </c>
      <c r="L238">
        <f>IF(H238&lt;C238,1,0)</f>
        <v>1</v>
      </c>
      <c r="M238">
        <f>IF(I238&lt;D238,1,0)</f>
        <v>1</v>
      </c>
    </row>
    <row r="239" spans="1:13" x14ac:dyDescent="0.25">
      <c r="A239">
        <v>237</v>
      </c>
      <c r="B239">
        <v>28.675799999999999</v>
      </c>
      <c r="C239">
        <v>31.5581</v>
      </c>
      <c r="D239">
        <v>29.832799999999999</v>
      </c>
      <c r="F239">
        <v>237</v>
      </c>
      <c r="G239">
        <v>28.16</v>
      </c>
      <c r="H239">
        <v>29.323399999999999</v>
      </c>
      <c r="I239">
        <v>28.626999999999999</v>
      </c>
      <c r="K239">
        <f>IF(G239&lt;B239,1,0)</f>
        <v>1</v>
      </c>
      <c r="L239">
        <f>IF(H239&lt;C239,1,0)</f>
        <v>1</v>
      </c>
      <c r="M239">
        <f>IF(I239&lt;D239,1,0)</f>
        <v>1</v>
      </c>
    </row>
    <row r="240" spans="1:13" x14ac:dyDescent="0.25">
      <c r="A240">
        <v>238</v>
      </c>
      <c r="B240">
        <v>29.5321</v>
      </c>
      <c r="C240">
        <v>32.440899999999999</v>
      </c>
      <c r="D240">
        <v>30.6998</v>
      </c>
      <c r="F240">
        <v>238</v>
      </c>
      <c r="G240">
        <v>28.973299999999998</v>
      </c>
      <c r="H240">
        <v>29.793099999999999</v>
      </c>
      <c r="I240">
        <v>29.302399999999999</v>
      </c>
      <c r="K240">
        <f>IF(G240&lt;B240,1,0)</f>
        <v>1</v>
      </c>
      <c r="L240">
        <f>IF(H240&lt;C240,1,0)</f>
        <v>1</v>
      </c>
      <c r="M240">
        <f>IF(I240&lt;D240,1,0)</f>
        <v>1</v>
      </c>
    </row>
    <row r="241" spans="1:13" x14ac:dyDescent="0.25">
      <c r="A241">
        <v>239</v>
      </c>
      <c r="B241">
        <v>38.032600000000002</v>
      </c>
      <c r="C241">
        <v>40.941299999999998</v>
      </c>
      <c r="D241">
        <v>39.200200000000002</v>
      </c>
      <c r="F241">
        <v>239</v>
      </c>
      <c r="G241">
        <v>36.790999999999997</v>
      </c>
      <c r="H241">
        <v>37.980899999999998</v>
      </c>
      <c r="I241">
        <v>37.268700000000003</v>
      </c>
      <c r="K241">
        <f>IF(G241&lt;B241,1,0)</f>
        <v>1</v>
      </c>
      <c r="L241">
        <f>IF(H241&lt;C241,1,0)</f>
        <v>1</v>
      </c>
      <c r="M241">
        <f>IF(I241&lt;D241,1,0)</f>
        <v>1</v>
      </c>
    </row>
    <row r="242" spans="1:13" x14ac:dyDescent="0.25">
      <c r="A242">
        <v>240</v>
      </c>
      <c r="B242">
        <v>23.1783</v>
      </c>
      <c r="C242">
        <v>26.087</v>
      </c>
      <c r="D242">
        <v>24.3459</v>
      </c>
      <c r="F242">
        <v>240</v>
      </c>
      <c r="G242">
        <v>21.1754</v>
      </c>
      <c r="H242">
        <v>22.735499999999998</v>
      </c>
      <c r="I242">
        <v>21.8017</v>
      </c>
      <c r="K242">
        <f>IF(G242&lt;B242,1,0)</f>
        <v>1</v>
      </c>
      <c r="L242">
        <f>IF(H242&lt;C242,1,0)</f>
        <v>1</v>
      </c>
      <c r="M242">
        <f>IF(I242&lt;D242,1,0)</f>
        <v>1</v>
      </c>
    </row>
    <row r="243" spans="1:13" x14ac:dyDescent="0.25">
      <c r="A243">
        <v>241</v>
      </c>
      <c r="B243">
        <v>26.0809</v>
      </c>
      <c r="C243">
        <v>28.989599999999999</v>
      </c>
      <c r="D243">
        <v>27.2485</v>
      </c>
      <c r="F243">
        <v>241</v>
      </c>
      <c r="G243">
        <v>25.015599999999999</v>
      </c>
      <c r="H243">
        <v>26.231999999999999</v>
      </c>
      <c r="I243">
        <v>25.503900000000002</v>
      </c>
      <c r="K243">
        <f>IF(G243&lt;B243,1,0)</f>
        <v>1</v>
      </c>
      <c r="L243">
        <f>IF(H243&lt;C243,1,0)</f>
        <v>1</v>
      </c>
      <c r="M243">
        <f>IF(I243&lt;D243,1,0)</f>
        <v>1</v>
      </c>
    </row>
    <row r="244" spans="1:13" x14ac:dyDescent="0.25">
      <c r="A244">
        <v>242</v>
      </c>
      <c r="B244">
        <v>29.116099999999999</v>
      </c>
      <c r="C244">
        <v>31.9984</v>
      </c>
      <c r="D244">
        <v>30.273199999999999</v>
      </c>
      <c r="F244">
        <v>242</v>
      </c>
      <c r="G244">
        <v>27.6722</v>
      </c>
      <c r="H244">
        <v>28.835699999999999</v>
      </c>
      <c r="I244">
        <v>28.139299999999999</v>
      </c>
      <c r="K244">
        <f>IF(G244&lt;B244,1,0)</f>
        <v>1</v>
      </c>
      <c r="L244">
        <f>IF(H244&lt;C244,1,0)</f>
        <v>1</v>
      </c>
      <c r="M244">
        <f>IF(I244&lt;D244,1,0)</f>
        <v>1</v>
      </c>
    </row>
    <row r="245" spans="1:13" x14ac:dyDescent="0.25">
      <c r="A245">
        <v>243</v>
      </c>
      <c r="B245">
        <v>21.0152</v>
      </c>
      <c r="C245">
        <v>23.9239</v>
      </c>
      <c r="D245">
        <v>22.1828</v>
      </c>
      <c r="F245">
        <v>243</v>
      </c>
      <c r="G245">
        <v>20.149799999999999</v>
      </c>
      <c r="H245">
        <v>21.181100000000001</v>
      </c>
      <c r="I245">
        <v>20.563800000000001</v>
      </c>
      <c r="K245">
        <f>IF(G245&lt;B245,1,0)</f>
        <v>1</v>
      </c>
      <c r="L245">
        <f>IF(H245&lt;C245,1,0)</f>
        <v>1</v>
      </c>
      <c r="M245">
        <f>IF(I245&lt;D245,1,0)</f>
        <v>1</v>
      </c>
    </row>
    <row r="246" spans="1:13" x14ac:dyDescent="0.25">
      <c r="A246">
        <v>244</v>
      </c>
      <c r="B246">
        <v>26.634799999999998</v>
      </c>
      <c r="C246">
        <v>29.543600000000001</v>
      </c>
      <c r="D246">
        <v>27.802499999999998</v>
      </c>
      <c r="F246">
        <v>244</v>
      </c>
      <c r="G246">
        <v>24.3156</v>
      </c>
      <c r="H246">
        <v>25.637699999999999</v>
      </c>
      <c r="I246">
        <v>24.846299999999999</v>
      </c>
      <c r="K246">
        <f>IF(G246&lt;B246,1,0)</f>
        <v>1</v>
      </c>
      <c r="L246">
        <f>IF(H246&lt;C246,1,0)</f>
        <v>1</v>
      </c>
      <c r="M246">
        <f>IF(I246&lt;D246,1,0)</f>
        <v>1</v>
      </c>
    </row>
    <row r="247" spans="1:13" x14ac:dyDescent="0.25">
      <c r="A247">
        <v>245</v>
      </c>
      <c r="B247">
        <v>26.117999999999999</v>
      </c>
      <c r="C247">
        <v>29.026700000000002</v>
      </c>
      <c r="D247">
        <v>27.285599999999999</v>
      </c>
      <c r="F247">
        <v>245</v>
      </c>
      <c r="G247">
        <v>23.1754</v>
      </c>
      <c r="H247">
        <v>25.7668</v>
      </c>
      <c r="I247">
        <v>24.215599999999998</v>
      </c>
      <c r="K247">
        <f>IF(G247&lt;B247,1,0)</f>
        <v>1</v>
      </c>
      <c r="L247">
        <f>IF(H247&lt;C247,1,0)</f>
        <v>1</v>
      </c>
      <c r="M247">
        <f>IF(I247&lt;D247,1,0)</f>
        <v>1</v>
      </c>
    </row>
    <row r="248" spans="1:13" x14ac:dyDescent="0.25">
      <c r="A248">
        <v>246</v>
      </c>
      <c r="B248">
        <v>28.9727</v>
      </c>
      <c r="C248">
        <v>31.881499999999999</v>
      </c>
      <c r="D248">
        <v>30.1404</v>
      </c>
      <c r="F248">
        <v>246</v>
      </c>
      <c r="G248">
        <v>28.794799999999999</v>
      </c>
      <c r="H248">
        <v>29.5352</v>
      </c>
      <c r="I248">
        <v>29.091999999999999</v>
      </c>
      <c r="K248">
        <f>IF(G248&lt;B248,1,0)</f>
        <v>1</v>
      </c>
      <c r="L248">
        <f>IF(H248&lt;C248,1,0)</f>
        <v>1</v>
      </c>
      <c r="M248">
        <f>IF(I248&lt;D248,1,0)</f>
        <v>1</v>
      </c>
    </row>
    <row r="249" spans="1:13" x14ac:dyDescent="0.25">
      <c r="A249">
        <v>247</v>
      </c>
      <c r="B249">
        <v>28.114000000000001</v>
      </c>
      <c r="C249">
        <v>31.0228</v>
      </c>
      <c r="D249">
        <v>29.281600000000001</v>
      </c>
      <c r="F249">
        <v>247</v>
      </c>
      <c r="G249">
        <v>26.309799999999999</v>
      </c>
      <c r="H249">
        <v>27.182400000000001</v>
      </c>
      <c r="I249">
        <v>26.6601</v>
      </c>
      <c r="K249">
        <f>IF(G249&lt;B249,1,0)</f>
        <v>1</v>
      </c>
      <c r="L249">
        <f>IF(H249&lt;C249,1,0)</f>
        <v>1</v>
      </c>
      <c r="M249">
        <f>IF(I249&lt;D249,1,0)</f>
        <v>1</v>
      </c>
    </row>
    <row r="250" spans="1:13" x14ac:dyDescent="0.25">
      <c r="A250">
        <v>248</v>
      </c>
      <c r="B250">
        <v>26.0442</v>
      </c>
      <c r="C250">
        <v>28.952999999999999</v>
      </c>
      <c r="D250">
        <v>27.2118</v>
      </c>
      <c r="F250">
        <v>248</v>
      </c>
      <c r="G250">
        <v>24.4694</v>
      </c>
      <c r="H250">
        <v>26.0031</v>
      </c>
      <c r="I250">
        <v>25.085000000000001</v>
      </c>
      <c r="K250">
        <f>IF(G250&lt;B250,1,0)</f>
        <v>1</v>
      </c>
      <c r="L250">
        <f>IF(H250&lt;C250,1,0)</f>
        <v>1</v>
      </c>
      <c r="M250">
        <f>IF(I250&lt;D250,1,0)</f>
        <v>1</v>
      </c>
    </row>
    <row r="251" spans="1:13" x14ac:dyDescent="0.25">
      <c r="A251">
        <v>249</v>
      </c>
      <c r="B251">
        <v>30.701799999999999</v>
      </c>
      <c r="C251">
        <v>33.610500000000002</v>
      </c>
      <c r="D251">
        <v>31.869399999999999</v>
      </c>
      <c r="F251">
        <v>249</v>
      </c>
      <c r="G251">
        <v>29.4421</v>
      </c>
      <c r="H251">
        <v>30.2883</v>
      </c>
      <c r="I251">
        <v>29.7818</v>
      </c>
      <c r="K251">
        <f>IF(G251&lt;B251,1,0)</f>
        <v>1</v>
      </c>
      <c r="L251">
        <f>IF(H251&lt;C251,1,0)</f>
        <v>1</v>
      </c>
      <c r="M251">
        <f>IF(I251&lt;D251,1,0)</f>
        <v>1</v>
      </c>
    </row>
    <row r="252" spans="1:13" x14ac:dyDescent="0.25">
      <c r="A252">
        <v>250</v>
      </c>
      <c r="B252">
        <v>32.400100000000002</v>
      </c>
      <c r="C252">
        <v>35.308900000000001</v>
      </c>
      <c r="D252">
        <v>33.567799999999998</v>
      </c>
      <c r="F252">
        <v>250</v>
      </c>
      <c r="G252">
        <v>31.964400000000001</v>
      </c>
      <c r="H252">
        <v>33.075000000000003</v>
      </c>
      <c r="I252">
        <v>32.410200000000003</v>
      </c>
      <c r="K252">
        <f>IF(G252&lt;B252,1,0)</f>
        <v>1</v>
      </c>
      <c r="L252">
        <f>IF(H252&lt;C252,1,0)</f>
        <v>1</v>
      </c>
      <c r="M252">
        <f>IF(I252&lt;D252,1,0)</f>
        <v>1</v>
      </c>
    </row>
    <row r="253" spans="1:13" x14ac:dyDescent="0.25">
      <c r="A253">
        <v>251</v>
      </c>
      <c r="B253">
        <v>28.298200000000001</v>
      </c>
      <c r="C253">
        <v>31.207000000000001</v>
      </c>
      <c r="D253">
        <v>29.465900000000001</v>
      </c>
      <c r="F253">
        <v>251</v>
      </c>
      <c r="G253">
        <v>26.600100000000001</v>
      </c>
      <c r="H253">
        <v>27.710699999999999</v>
      </c>
      <c r="I253">
        <v>27.0459</v>
      </c>
      <c r="K253">
        <f>IF(G253&lt;B253,1,0)</f>
        <v>1</v>
      </c>
      <c r="L253">
        <f>IF(H253&lt;C253,1,0)</f>
        <v>1</v>
      </c>
      <c r="M253">
        <f>IF(I253&lt;D253,1,0)</f>
        <v>1</v>
      </c>
    </row>
    <row r="254" spans="1:13" x14ac:dyDescent="0.25">
      <c r="A254">
        <v>252</v>
      </c>
      <c r="B254">
        <v>29.855499999999999</v>
      </c>
      <c r="C254">
        <v>32.764200000000002</v>
      </c>
      <c r="D254">
        <v>31.023099999999999</v>
      </c>
      <c r="F254">
        <v>252</v>
      </c>
      <c r="G254">
        <v>29.695799999999998</v>
      </c>
      <c r="H254">
        <v>30.303999999999998</v>
      </c>
      <c r="I254">
        <v>29.94</v>
      </c>
      <c r="K254">
        <f>IF(G254&lt;B254,1,0)</f>
        <v>1</v>
      </c>
      <c r="L254">
        <f>IF(H254&lt;C254,1,0)</f>
        <v>1</v>
      </c>
      <c r="M254">
        <f>IF(I254&lt;D254,1,0)</f>
        <v>1</v>
      </c>
    </row>
    <row r="255" spans="1:13" x14ac:dyDescent="0.25">
      <c r="A255">
        <v>253</v>
      </c>
      <c r="B255">
        <v>26.5059</v>
      </c>
      <c r="C255">
        <v>29.4146</v>
      </c>
      <c r="D255">
        <v>27.673500000000001</v>
      </c>
      <c r="F255">
        <v>253</v>
      </c>
      <c r="G255">
        <v>25.338100000000001</v>
      </c>
      <c r="H255">
        <v>26.369299999999999</v>
      </c>
      <c r="I255">
        <v>25.751999999999999</v>
      </c>
      <c r="K255">
        <f>IF(G255&lt;B255,1,0)</f>
        <v>1</v>
      </c>
      <c r="L255">
        <f>IF(H255&lt;C255,1,0)</f>
        <v>1</v>
      </c>
      <c r="M255">
        <f>IF(I255&lt;D255,1,0)</f>
        <v>1</v>
      </c>
    </row>
    <row r="256" spans="1:13" x14ac:dyDescent="0.25">
      <c r="A256">
        <v>254</v>
      </c>
      <c r="B256">
        <v>27.537400000000002</v>
      </c>
      <c r="C256">
        <v>30.446100000000001</v>
      </c>
      <c r="D256">
        <v>28.704999999999998</v>
      </c>
      <c r="F256">
        <v>254</v>
      </c>
      <c r="G256">
        <v>26.401199999999999</v>
      </c>
      <c r="H256">
        <v>27.723299999999998</v>
      </c>
      <c r="I256">
        <v>26.931899999999999</v>
      </c>
      <c r="K256">
        <f>IF(G256&lt;B256,1,0)</f>
        <v>1</v>
      </c>
      <c r="L256">
        <f>IF(H256&lt;C256,1,0)</f>
        <v>1</v>
      </c>
      <c r="M256">
        <f>IF(I256&lt;D256,1,0)</f>
        <v>1</v>
      </c>
    </row>
    <row r="257" spans="1:13" x14ac:dyDescent="0.25">
      <c r="A257">
        <v>255</v>
      </c>
      <c r="B257">
        <v>26.616499999999998</v>
      </c>
      <c r="C257">
        <v>29.525200000000002</v>
      </c>
      <c r="D257">
        <v>27.784099999999999</v>
      </c>
      <c r="F257">
        <v>255</v>
      </c>
      <c r="G257">
        <v>25.9</v>
      </c>
      <c r="H257">
        <v>26.9313</v>
      </c>
      <c r="I257">
        <v>26.314</v>
      </c>
      <c r="K257">
        <f>IF(G257&lt;B257,1,0)</f>
        <v>1</v>
      </c>
      <c r="L257">
        <f>IF(H257&lt;C257,1,0)</f>
        <v>1</v>
      </c>
      <c r="M257">
        <f>IF(I257&lt;D257,1,0)</f>
        <v>1</v>
      </c>
    </row>
    <row r="258" spans="1:13" x14ac:dyDescent="0.25">
      <c r="A258">
        <v>256</v>
      </c>
      <c r="B258">
        <v>27.528400000000001</v>
      </c>
      <c r="C258">
        <v>30.437100000000001</v>
      </c>
      <c r="D258">
        <v>28.696000000000002</v>
      </c>
      <c r="F258">
        <v>256</v>
      </c>
      <c r="G258">
        <v>26.7392</v>
      </c>
      <c r="H258">
        <v>27.479600000000001</v>
      </c>
      <c r="I258">
        <v>27.0364</v>
      </c>
      <c r="K258">
        <f>IF(G258&lt;B258,1,0)</f>
        <v>1</v>
      </c>
      <c r="L258">
        <f>IF(H258&lt;C258,1,0)</f>
        <v>1</v>
      </c>
      <c r="M258">
        <f>IF(I258&lt;D258,1,0)</f>
        <v>1</v>
      </c>
    </row>
    <row r="259" spans="1:13" x14ac:dyDescent="0.25">
      <c r="A259">
        <v>257</v>
      </c>
      <c r="B259">
        <v>31.108499999999999</v>
      </c>
      <c r="C259">
        <v>34.017200000000003</v>
      </c>
      <c r="D259">
        <v>32.2761</v>
      </c>
      <c r="F259">
        <v>257</v>
      </c>
      <c r="G259">
        <v>29.783100000000001</v>
      </c>
      <c r="H259">
        <v>30.999500000000001</v>
      </c>
      <c r="I259">
        <v>30.2714</v>
      </c>
      <c r="K259">
        <f>IF(G259&lt;B259,1,0)</f>
        <v>1</v>
      </c>
      <c r="L259">
        <f>IF(H259&lt;C259,1,0)</f>
        <v>1</v>
      </c>
      <c r="M259">
        <f>IF(I259&lt;D259,1,0)</f>
        <v>1</v>
      </c>
    </row>
    <row r="260" spans="1:13" x14ac:dyDescent="0.25">
      <c r="A260">
        <v>258</v>
      </c>
      <c r="B260">
        <v>23.354099999999999</v>
      </c>
      <c r="C260">
        <v>26.262899999999998</v>
      </c>
      <c r="D260">
        <v>24.521699999999999</v>
      </c>
      <c r="F260">
        <v>258</v>
      </c>
      <c r="G260">
        <v>22.693000000000001</v>
      </c>
      <c r="H260">
        <v>23.512699999999999</v>
      </c>
      <c r="I260">
        <v>23.021999999999998</v>
      </c>
      <c r="K260">
        <f>IF(G260&lt;B260,1,0)</f>
        <v>1</v>
      </c>
      <c r="L260">
        <f>IF(H260&lt;C260,1,0)</f>
        <v>1</v>
      </c>
      <c r="M260">
        <f>IF(I260&lt;D260,1,0)</f>
        <v>1</v>
      </c>
    </row>
    <row r="261" spans="1:13" x14ac:dyDescent="0.25">
      <c r="A261">
        <v>259</v>
      </c>
      <c r="B261">
        <v>25.377099999999999</v>
      </c>
      <c r="C261">
        <v>28.285799999999998</v>
      </c>
      <c r="D261">
        <v>26.544699999999999</v>
      </c>
      <c r="F261">
        <v>259</v>
      </c>
      <c r="G261">
        <v>24.944700000000001</v>
      </c>
      <c r="H261">
        <v>25.843800000000002</v>
      </c>
      <c r="I261">
        <v>25.305599999999998</v>
      </c>
      <c r="K261">
        <f>IF(G261&lt;B261,1,0)</f>
        <v>1</v>
      </c>
      <c r="L261">
        <f>IF(H261&lt;C261,1,0)</f>
        <v>1</v>
      </c>
      <c r="M261">
        <f>IF(I261&lt;D261,1,0)</f>
        <v>1</v>
      </c>
    </row>
    <row r="262" spans="1:13" x14ac:dyDescent="0.25">
      <c r="A262">
        <v>260</v>
      </c>
      <c r="B262">
        <v>22.359300000000001</v>
      </c>
      <c r="C262">
        <v>25.2681</v>
      </c>
      <c r="D262">
        <v>23.526900000000001</v>
      </c>
      <c r="F262">
        <v>260</v>
      </c>
      <c r="G262">
        <v>21.692799999999998</v>
      </c>
      <c r="H262">
        <v>22.3538</v>
      </c>
      <c r="I262">
        <v>21.958100000000002</v>
      </c>
      <c r="K262">
        <f>IF(G262&lt;B262,1,0)</f>
        <v>1</v>
      </c>
      <c r="L262">
        <f>IF(H262&lt;C262,1,0)</f>
        <v>1</v>
      </c>
      <c r="M262">
        <f>IF(I262&lt;D262,1,0)</f>
        <v>1</v>
      </c>
    </row>
    <row r="263" spans="1:13" x14ac:dyDescent="0.25">
      <c r="A263">
        <v>261</v>
      </c>
      <c r="B263">
        <v>27.616199999999999</v>
      </c>
      <c r="C263">
        <v>30.524999999999999</v>
      </c>
      <c r="D263">
        <v>28.783899999999999</v>
      </c>
      <c r="F263">
        <v>261</v>
      </c>
      <c r="G263">
        <v>26.8035</v>
      </c>
      <c r="H263">
        <v>27.887599999999999</v>
      </c>
      <c r="I263">
        <v>27.238700000000001</v>
      </c>
      <c r="K263">
        <f>IF(G263&lt;B263,1,0)</f>
        <v>1</v>
      </c>
      <c r="L263">
        <f>IF(H263&lt;C263,1,0)</f>
        <v>1</v>
      </c>
      <c r="M263">
        <f>IF(I263&lt;D263,1,0)</f>
        <v>1</v>
      </c>
    </row>
    <row r="264" spans="1:13" x14ac:dyDescent="0.25">
      <c r="A264">
        <v>262</v>
      </c>
      <c r="B264">
        <v>25.742899999999999</v>
      </c>
      <c r="C264">
        <v>28.651700000000002</v>
      </c>
      <c r="D264">
        <v>26.910499999999999</v>
      </c>
      <c r="F264">
        <v>262</v>
      </c>
      <c r="G264">
        <v>25.557200000000002</v>
      </c>
      <c r="H264">
        <v>26.7471</v>
      </c>
      <c r="I264">
        <v>26.034800000000001</v>
      </c>
      <c r="K264">
        <f>IF(G264&lt;B264,1,0)</f>
        <v>1</v>
      </c>
      <c r="L264">
        <f>IF(H264&lt;C264,1,0)</f>
        <v>1</v>
      </c>
      <c r="M264">
        <f>IF(I264&lt;D264,1,0)</f>
        <v>1</v>
      </c>
    </row>
    <row r="265" spans="1:13" x14ac:dyDescent="0.25">
      <c r="A265">
        <v>263</v>
      </c>
      <c r="B265">
        <v>23.2286</v>
      </c>
      <c r="C265">
        <v>26.110900000000001</v>
      </c>
      <c r="D265">
        <v>24.3856</v>
      </c>
      <c r="F265">
        <v>263</v>
      </c>
      <c r="G265">
        <v>22.1448</v>
      </c>
      <c r="H265">
        <v>23.0703</v>
      </c>
      <c r="I265">
        <v>22.516400000000001</v>
      </c>
      <c r="K265">
        <f>IF(G265&lt;B265,1,0)</f>
        <v>1</v>
      </c>
      <c r="L265">
        <f>IF(H265&lt;C265,1,0)</f>
        <v>1</v>
      </c>
      <c r="M265">
        <f>IF(I265&lt;D265,1,0)</f>
        <v>1</v>
      </c>
    </row>
    <row r="266" spans="1:13" x14ac:dyDescent="0.25">
      <c r="A266">
        <v>264</v>
      </c>
      <c r="B266">
        <v>25.139800000000001</v>
      </c>
      <c r="C266">
        <v>28.0486</v>
      </c>
      <c r="D266">
        <v>26.307500000000001</v>
      </c>
      <c r="F266">
        <v>264</v>
      </c>
      <c r="G266">
        <v>24.37</v>
      </c>
      <c r="H266">
        <v>25.824300000000001</v>
      </c>
      <c r="I266">
        <v>24.953800000000001</v>
      </c>
      <c r="K266">
        <f>IF(G266&lt;B266,1,0)</f>
        <v>1</v>
      </c>
      <c r="L266">
        <f>IF(H266&lt;C266,1,0)</f>
        <v>1</v>
      </c>
      <c r="M266">
        <f>IF(I266&lt;D266,1,0)</f>
        <v>1</v>
      </c>
    </row>
    <row r="267" spans="1:13" x14ac:dyDescent="0.25">
      <c r="A267">
        <v>265</v>
      </c>
      <c r="B267">
        <v>26.109500000000001</v>
      </c>
      <c r="C267">
        <v>29.0183</v>
      </c>
      <c r="D267">
        <v>27.277200000000001</v>
      </c>
      <c r="F267">
        <v>265</v>
      </c>
      <c r="G267">
        <v>25.4971</v>
      </c>
      <c r="H267">
        <v>26.237500000000001</v>
      </c>
      <c r="I267">
        <v>25.7943</v>
      </c>
      <c r="K267">
        <f>IF(G267&lt;B267,1,0)</f>
        <v>1</v>
      </c>
      <c r="L267">
        <f>IF(H267&lt;C267,1,0)</f>
        <v>1</v>
      </c>
      <c r="M267">
        <f>IF(I267&lt;D267,1,0)</f>
        <v>1</v>
      </c>
    </row>
    <row r="268" spans="1:13" x14ac:dyDescent="0.25">
      <c r="A268">
        <v>266</v>
      </c>
      <c r="B268">
        <v>26.940999999999999</v>
      </c>
      <c r="C268">
        <v>29.849799999999998</v>
      </c>
      <c r="D268">
        <v>28.108699999999999</v>
      </c>
      <c r="F268">
        <v>266</v>
      </c>
      <c r="G268">
        <v>26.071200000000001</v>
      </c>
      <c r="H268">
        <v>27.023099999999999</v>
      </c>
      <c r="I268">
        <v>26.453299999999999</v>
      </c>
      <c r="K268">
        <f>IF(G268&lt;B268,1,0)</f>
        <v>1</v>
      </c>
      <c r="L268">
        <f>IF(H268&lt;C268,1,0)</f>
        <v>1</v>
      </c>
      <c r="M268">
        <f>IF(I268&lt;D268,1,0)</f>
        <v>1</v>
      </c>
    </row>
    <row r="269" spans="1:13" x14ac:dyDescent="0.25">
      <c r="A269">
        <v>267</v>
      </c>
      <c r="B269">
        <v>29.32</v>
      </c>
      <c r="C269">
        <v>32.2288</v>
      </c>
      <c r="D269">
        <v>30.4877</v>
      </c>
      <c r="F269">
        <v>267</v>
      </c>
      <c r="G269">
        <v>27.3443</v>
      </c>
      <c r="H269">
        <v>28.7193</v>
      </c>
      <c r="I269">
        <v>27.8963</v>
      </c>
      <c r="K269">
        <f>IF(G269&lt;B269,1,0)</f>
        <v>1</v>
      </c>
      <c r="L269">
        <f>IF(H269&lt;C269,1,0)</f>
        <v>1</v>
      </c>
      <c r="M269">
        <f>IF(I269&lt;D269,1,0)</f>
        <v>1</v>
      </c>
    </row>
    <row r="270" spans="1:13" x14ac:dyDescent="0.25">
      <c r="A270">
        <v>268</v>
      </c>
      <c r="B270">
        <v>33.487000000000002</v>
      </c>
      <c r="C270">
        <v>36.395699999999998</v>
      </c>
      <c r="D270">
        <v>34.654600000000002</v>
      </c>
      <c r="F270">
        <v>268</v>
      </c>
      <c r="G270">
        <v>32.319499999999998</v>
      </c>
      <c r="H270">
        <v>33.297899999999998</v>
      </c>
      <c r="I270">
        <v>32.712200000000003</v>
      </c>
      <c r="K270">
        <f>IF(G270&lt;B270,1,0)</f>
        <v>1</v>
      </c>
      <c r="L270">
        <f>IF(H270&lt;C270,1,0)</f>
        <v>1</v>
      </c>
      <c r="M270">
        <f>IF(I270&lt;D270,1,0)</f>
        <v>1</v>
      </c>
    </row>
    <row r="271" spans="1:13" x14ac:dyDescent="0.25">
      <c r="A271">
        <v>269</v>
      </c>
      <c r="B271">
        <v>31.808599999999998</v>
      </c>
      <c r="C271">
        <v>34.717300000000002</v>
      </c>
      <c r="D271">
        <v>32.976199999999999</v>
      </c>
      <c r="F271">
        <v>269</v>
      </c>
      <c r="G271">
        <v>31.187000000000001</v>
      </c>
      <c r="H271">
        <v>32.271099999999997</v>
      </c>
      <c r="I271">
        <v>31.622199999999999</v>
      </c>
      <c r="K271">
        <f>IF(G271&lt;B271,1,0)</f>
        <v>1</v>
      </c>
      <c r="L271">
        <f>IF(H271&lt;C271,1,0)</f>
        <v>1</v>
      </c>
      <c r="M271">
        <f>IF(I271&lt;D271,1,0)</f>
        <v>1</v>
      </c>
    </row>
    <row r="272" spans="1:13" x14ac:dyDescent="0.25">
      <c r="A272">
        <v>270</v>
      </c>
      <c r="B272">
        <v>30.752600000000001</v>
      </c>
      <c r="C272">
        <v>33.661299999999997</v>
      </c>
      <c r="D272">
        <v>31.920200000000001</v>
      </c>
      <c r="F272">
        <v>270</v>
      </c>
      <c r="G272">
        <v>30.446100000000001</v>
      </c>
      <c r="H272">
        <v>31.345199999999998</v>
      </c>
      <c r="I272">
        <v>30.806999999999999</v>
      </c>
      <c r="K272">
        <f>IF(G272&lt;B272,1,0)</f>
        <v>1</v>
      </c>
      <c r="L272">
        <f>IF(H272&lt;C272,1,0)</f>
        <v>1</v>
      </c>
      <c r="M272">
        <f>IF(I272&lt;D272,1,0)</f>
        <v>1</v>
      </c>
    </row>
    <row r="273" spans="1:13" x14ac:dyDescent="0.25">
      <c r="A273">
        <v>271</v>
      </c>
      <c r="B273">
        <v>30.874400000000001</v>
      </c>
      <c r="C273">
        <v>33.783099999999997</v>
      </c>
      <c r="D273">
        <v>32.042000000000002</v>
      </c>
      <c r="F273">
        <v>271</v>
      </c>
      <c r="G273">
        <v>30.517099999999999</v>
      </c>
      <c r="H273">
        <v>31.521999999999998</v>
      </c>
      <c r="I273">
        <v>30.920500000000001</v>
      </c>
      <c r="K273">
        <f>IF(G273&lt;B273,1,0)</f>
        <v>1</v>
      </c>
      <c r="L273">
        <f>IF(H273&lt;C273,1,0)</f>
        <v>1</v>
      </c>
      <c r="M273">
        <f>IF(I273&lt;D273,1,0)</f>
        <v>1</v>
      </c>
    </row>
    <row r="274" spans="1:13" x14ac:dyDescent="0.25">
      <c r="A274">
        <v>272</v>
      </c>
      <c r="B274">
        <v>30.774799999999999</v>
      </c>
      <c r="C274">
        <v>33.683500000000002</v>
      </c>
      <c r="D274">
        <v>31.942399999999999</v>
      </c>
      <c r="F274">
        <v>272</v>
      </c>
      <c r="G274">
        <v>29.898900000000001</v>
      </c>
      <c r="H274">
        <v>30.639299999999999</v>
      </c>
      <c r="I274">
        <v>30.196100000000001</v>
      </c>
      <c r="K274">
        <f>IF(G274&lt;B274,1,0)</f>
        <v>1</v>
      </c>
      <c r="L274">
        <f>IF(H274&lt;C274,1,0)</f>
        <v>1</v>
      </c>
      <c r="M274">
        <f>IF(I274&lt;D274,1,0)</f>
        <v>1</v>
      </c>
    </row>
    <row r="275" spans="1:13" x14ac:dyDescent="0.25">
      <c r="A275">
        <v>273</v>
      </c>
      <c r="B275">
        <v>29.6142</v>
      </c>
      <c r="C275">
        <v>32.5229</v>
      </c>
      <c r="D275">
        <v>30.7818</v>
      </c>
      <c r="F275">
        <v>273</v>
      </c>
      <c r="G275">
        <v>29.040099999999999</v>
      </c>
      <c r="H275">
        <v>29.754100000000001</v>
      </c>
      <c r="I275">
        <v>29.326699999999999</v>
      </c>
      <c r="K275">
        <f>IF(G275&lt;B275,1,0)</f>
        <v>1</v>
      </c>
      <c r="L275">
        <f>IF(H275&lt;C275,1,0)</f>
        <v>1</v>
      </c>
      <c r="M275">
        <f>IF(I275&lt;D275,1,0)</f>
        <v>1</v>
      </c>
    </row>
    <row r="276" spans="1:13" x14ac:dyDescent="0.25">
      <c r="A276">
        <v>274</v>
      </c>
      <c r="B276">
        <v>25.757899999999999</v>
      </c>
      <c r="C276">
        <v>28.666599999999999</v>
      </c>
      <c r="D276">
        <v>26.9255</v>
      </c>
      <c r="F276">
        <v>274</v>
      </c>
      <c r="G276">
        <v>25.058199999999999</v>
      </c>
      <c r="H276">
        <v>26.063099999999999</v>
      </c>
      <c r="I276">
        <v>25.461600000000001</v>
      </c>
      <c r="K276">
        <f>IF(G276&lt;B276,1,0)</f>
        <v>1</v>
      </c>
      <c r="L276">
        <f>IF(H276&lt;C276,1,0)</f>
        <v>1</v>
      </c>
      <c r="M276">
        <f>IF(I276&lt;D276,1,0)</f>
        <v>1</v>
      </c>
    </row>
    <row r="277" spans="1:13" x14ac:dyDescent="0.25">
      <c r="A277">
        <v>275</v>
      </c>
      <c r="B277">
        <v>26.0627</v>
      </c>
      <c r="C277">
        <v>28.971399999999999</v>
      </c>
      <c r="D277">
        <v>27.2303</v>
      </c>
      <c r="F277">
        <v>275</v>
      </c>
      <c r="G277">
        <v>24.908000000000001</v>
      </c>
      <c r="H277">
        <v>25.727699999999999</v>
      </c>
      <c r="I277">
        <v>25.236999999999998</v>
      </c>
      <c r="K277">
        <f>IF(G277&lt;B277,1,0)</f>
        <v>1</v>
      </c>
      <c r="L277">
        <f>IF(H277&lt;C277,1,0)</f>
        <v>1</v>
      </c>
      <c r="M277">
        <f>IF(I277&lt;D277,1,0)</f>
        <v>1</v>
      </c>
    </row>
    <row r="278" spans="1:13" x14ac:dyDescent="0.25">
      <c r="A278">
        <v>276</v>
      </c>
      <c r="B278">
        <v>28.937899999999999</v>
      </c>
      <c r="C278">
        <v>31.846599999999999</v>
      </c>
      <c r="D278">
        <v>30.105499999999999</v>
      </c>
      <c r="F278">
        <v>276</v>
      </c>
      <c r="G278">
        <v>26.704499999999999</v>
      </c>
      <c r="H278">
        <v>28.264600000000002</v>
      </c>
      <c r="I278">
        <v>27.3308</v>
      </c>
      <c r="K278">
        <f>IF(G278&lt;B278,1,0)</f>
        <v>1</v>
      </c>
      <c r="L278">
        <f>IF(H278&lt;C278,1,0)</f>
        <v>1</v>
      </c>
      <c r="M278">
        <f>IF(I278&lt;D278,1,0)</f>
        <v>1</v>
      </c>
    </row>
    <row r="279" spans="1:13" x14ac:dyDescent="0.25">
      <c r="A279">
        <v>277</v>
      </c>
      <c r="B279">
        <v>30.2883</v>
      </c>
      <c r="C279">
        <v>33.1706</v>
      </c>
      <c r="D279">
        <v>31.4453</v>
      </c>
      <c r="F279">
        <v>277</v>
      </c>
      <c r="G279">
        <v>29.437799999999999</v>
      </c>
      <c r="H279">
        <v>30.469100000000001</v>
      </c>
      <c r="I279">
        <v>29.851800000000001</v>
      </c>
      <c r="K279">
        <f>IF(G279&lt;B279,1,0)</f>
        <v>1</v>
      </c>
      <c r="L279">
        <f>IF(H279&lt;C279,1,0)</f>
        <v>1</v>
      </c>
      <c r="M279">
        <f>IF(I279&lt;D279,1,0)</f>
        <v>1</v>
      </c>
    </row>
    <row r="280" spans="1:13" x14ac:dyDescent="0.25">
      <c r="A280">
        <v>278</v>
      </c>
      <c r="B280">
        <v>24.007200000000001</v>
      </c>
      <c r="C280">
        <v>26.915900000000001</v>
      </c>
      <c r="D280">
        <v>25.174800000000001</v>
      </c>
      <c r="F280">
        <v>278</v>
      </c>
      <c r="G280">
        <v>22.3963</v>
      </c>
      <c r="H280">
        <v>23.824200000000001</v>
      </c>
      <c r="I280">
        <v>22.9695</v>
      </c>
      <c r="K280">
        <f>IF(G280&lt;B280,1,0)</f>
        <v>1</v>
      </c>
      <c r="L280">
        <f>IF(H280&lt;C280,1,0)</f>
        <v>1</v>
      </c>
      <c r="M280">
        <f>IF(I280&lt;D280,1,0)</f>
        <v>1</v>
      </c>
    </row>
    <row r="281" spans="1:13" x14ac:dyDescent="0.25">
      <c r="A281">
        <v>279</v>
      </c>
      <c r="B281">
        <v>26.292300000000001</v>
      </c>
      <c r="C281">
        <v>29.201000000000001</v>
      </c>
      <c r="D281">
        <v>27.459900000000001</v>
      </c>
      <c r="F281">
        <v>279</v>
      </c>
      <c r="G281">
        <v>25.117799999999999</v>
      </c>
      <c r="H281">
        <v>26.4664</v>
      </c>
      <c r="I281">
        <v>25.659099999999999</v>
      </c>
      <c r="K281">
        <f>IF(G281&lt;B281,1,0)</f>
        <v>1</v>
      </c>
      <c r="L281">
        <f>IF(H281&lt;C281,1,0)</f>
        <v>1</v>
      </c>
      <c r="M281">
        <f>IF(I281&lt;D281,1,0)</f>
        <v>1</v>
      </c>
    </row>
    <row r="282" spans="1:13" x14ac:dyDescent="0.25">
      <c r="A282">
        <v>280</v>
      </c>
      <c r="B282">
        <v>40.783999999999999</v>
      </c>
      <c r="C282">
        <v>43.692799999999998</v>
      </c>
      <c r="D282">
        <v>41.951700000000002</v>
      </c>
      <c r="F282">
        <v>280</v>
      </c>
      <c r="G282">
        <v>38.842199999999998</v>
      </c>
      <c r="H282">
        <v>40.270099999999999</v>
      </c>
      <c r="I282">
        <v>39.415399999999998</v>
      </c>
      <c r="K282">
        <f>IF(G282&lt;B282,1,0)</f>
        <v>1</v>
      </c>
      <c r="L282">
        <f>IF(H282&lt;C282,1,0)</f>
        <v>1</v>
      </c>
      <c r="M282">
        <f>IF(I282&lt;D282,1,0)</f>
        <v>1</v>
      </c>
    </row>
    <row r="283" spans="1:13" x14ac:dyDescent="0.25">
      <c r="A283">
        <v>281</v>
      </c>
      <c r="B283">
        <v>30.802700000000002</v>
      </c>
      <c r="C283">
        <v>33.711500000000001</v>
      </c>
      <c r="D283">
        <v>31.970400000000001</v>
      </c>
      <c r="F283">
        <v>281</v>
      </c>
      <c r="G283">
        <v>28.775600000000001</v>
      </c>
      <c r="H283">
        <v>29.515999999999998</v>
      </c>
      <c r="I283">
        <v>29.072800000000001</v>
      </c>
      <c r="K283">
        <f>IF(G283&lt;B283,1,0)</f>
        <v>1</v>
      </c>
      <c r="L283">
        <f>IF(H283&lt;C283,1,0)</f>
        <v>1</v>
      </c>
      <c r="M283">
        <f>IF(I283&lt;D283,1,0)</f>
        <v>1</v>
      </c>
    </row>
    <row r="284" spans="1:13" x14ac:dyDescent="0.25">
      <c r="A284">
        <v>282</v>
      </c>
      <c r="B284">
        <v>21.0001</v>
      </c>
      <c r="C284">
        <v>23.882300000000001</v>
      </c>
      <c r="D284">
        <v>22.1571</v>
      </c>
      <c r="F284">
        <v>282</v>
      </c>
      <c r="G284">
        <v>20.538499999999999</v>
      </c>
      <c r="H284">
        <v>21.622599999999998</v>
      </c>
      <c r="I284">
        <v>20.973700000000001</v>
      </c>
      <c r="K284">
        <f>IF(G284&lt;B284,1,0)</f>
        <v>1</v>
      </c>
      <c r="L284">
        <f>IF(H284&lt;C284,1,0)</f>
        <v>1</v>
      </c>
      <c r="M284">
        <f>IF(I284&lt;D284,1,0)</f>
        <v>1</v>
      </c>
    </row>
    <row r="285" spans="1:13" x14ac:dyDescent="0.25">
      <c r="A285">
        <v>283</v>
      </c>
      <c r="B285">
        <v>29.210899999999999</v>
      </c>
      <c r="C285">
        <v>32.119599999999998</v>
      </c>
      <c r="D285">
        <v>30.378499999999999</v>
      </c>
      <c r="F285">
        <v>283</v>
      </c>
      <c r="G285">
        <v>28.273299999999999</v>
      </c>
      <c r="H285">
        <v>28.960799999999999</v>
      </c>
      <c r="I285">
        <v>28.549299999999999</v>
      </c>
      <c r="K285">
        <f>IF(G285&lt;B285,1,0)</f>
        <v>1</v>
      </c>
      <c r="L285">
        <f>IF(H285&lt;C285,1,0)</f>
        <v>1</v>
      </c>
      <c r="M285">
        <f>IF(I285&lt;D285,1,0)</f>
        <v>1</v>
      </c>
    </row>
    <row r="286" spans="1:13" x14ac:dyDescent="0.25">
      <c r="A286">
        <v>284</v>
      </c>
      <c r="B286">
        <v>29.518599999999999</v>
      </c>
      <c r="C286">
        <v>32.427300000000002</v>
      </c>
      <c r="D286">
        <v>30.686199999999999</v>
      </c>
      <c r="F286">
        <v>284</v>
      </c>
      <c r="G286">
        <v>27.935300000000002</v>
      </c>
      <c r="H286">
        <v>28.675699999999999</v>
      </c>
      <c r="I286">
        <v>28.232500000000002</v>
      </c>
      <c r="K286">
        <f>IF(G286&lt;B286,1,0)</f>
        <v>1</v>
      </c>
      <c r="L286">
        <f>IF(H286&lt;C286,1,0)</f>
        <v>1</v>
      </c>
      <c r="M286">
        <f>IF(I286&lt;D286,1,0)</f>
        <v>1</v>
      </c>
    </row>
    <row r="287" spans="1:13" x14ac:dyDescent="0.25">
      <c r="A287">
        <v>285</v>
      </c>
      <c r="B287">
        <v>24.85</v>
      </c>
      <c r="C287">
        <v>27.758700000000001</v>
      </c>
      <c r="D287">
        <v>26.017600000000002</v>
      </c>
      <c r="F287">
        <v>285</v>
      </c>
      <c r="G287">
        <v>22.920300000000001</v>
      </c>
      <c r="H287">
        <v>24.0045</v>
      </c>
      <c r="I287">
        <v>23.355499999999999</v>
      </c>
      <c r="K287">
        <f>IF(G287&lt;B287,1,0)</f>
        <v>1</v>
      </c>
      <c r="L287">
        <f>IF(H287&lt;C287,1,0)</f>
        <v>1</v>
      </c>
      <c r="M287">
        <f>IF(I287&lt;D287,1,0)</f>
        <v>1</v>
      </c>
    </row>
    <row r="288" spans="1:13" x14ac:dyDescent="0.25">
      <c r="A288">
        <v>286</v>
      </c>
      <c r="B288">
        <v>23.9453</v>
      </c>
      <c r="C288">
        <v>26.853999999999999</v>
      </c>
      <c r="D288">
        <v>25.1129</v>
      </c>
      <c r="F288">
        <v>286</v>
      </c>
      <c r="G288">
        <v>23.135400000000001</v>
      </c>
      <c r="H288">
        <v>23.928699999999999</v>
      </c>
      <c r="I288">
        <v>23.453800000000001</v>
      </c>
      <c r="K288">
        <f>IF(G288&lt;B288,1,0)</f>
        <v>1</v>
      </c>
      <c r="L288">
        <f>IF(H288&lt;C288,1,0)</f>
        <v>1</v>
      </c>
      <c r="M288">
        <f>IF(I288&lt;D288,1,0)</f>
        <v>1</v>
      </c>
    </row>
    <row r="289" spans="1:13" x14ac:dyDescent="0.25">
      <c r="A289">
        <v>287</v>
      </c>
      <c r="B289">
        <v>29.197900000000001</v>
      </c>
      <c r="C289">
        <v>32.080199999999998</v>
      </c>
      <c r="D289">
        <v>30.354900000000001</v>
      </c>
      <c r="F289">
        <v>287</v>
      </c>
      <c r="G289">
        <v>28.1935</v>
      </c>
      <c r="H289">
        <v>29.436299999999999</v>
      </c>
      <c r="I289">
        <v>28.692399999999999</v>
      </c>
      <c r="K289">
        <f>IF(G289&lt;B289,1,0)</f>
        <v>1</v>
      </c>
      <c r="L289">
        <f>IF(H289&lt;C289,1,0)</f>
        <v>1</v>
      </c>
      <c r="M289">
        <f>IF(I289&lt;D289,1,0)</f>
        <v>1</v>
      </c>
    </row>
    <row r="290" spans="1:13" x14ac:dyDescent="0.25">
      <c r="A290">
        <v>288</v>
      </c>
      <c r="B290">
        <v>23.1157</v>
      </c>
      <c r="C290">
        <v>25.998000000000001</v>
      </c>
      <c r="D290">
        <v>24.2727</v>
      </c>
      <c r="F290">
        <v>288</v>
      </c>
      <c r="G290">
        <v>21.695499999999999</v>
      </c>
      <c r="H290">
        <v>22.806100000000001</v>
      </c>
      <c r="I290">
        <v>22.141300000000001</v>
      </c>
      <c r="K290">
        <f>IF(G290&lt;B290,1,0)</f>
        <v>1</v>
      </c>
      <c r="L290">
        <f>IF(H290&lt;C290,1,0)</f>
        <v>1</v>
      </c>
      <c r="M290">
        <f>IF(I290&lt;D290,1,0)</f>
        <v>1</v>
      </c>
    </row>
    <row r="291" spans="1:13" x14ac:dyDescent="0.25">
      <c r="A291">
        <v>289</v>
      </c>
      <c r="B291">
        <v>32.1798</v>
      </c>
      <c r="C291">
        <v>35.088500000000003</v>
      </c>
      <c r="D291">
        <v>33.3474</v>
      </c>
      <c r="F291">
        <v>289</v>
      </c>
      <c r="G291">
        <v>31.307600000000001</v>
      </c>
      <c r="H291">
        <v>31.889399999999998</v>
      </c>
      <c r="I291">
        <v>31.5412</v>
      </c>
      <c r="K291">
        <f>IF(G291&lt;B291,1,0)</f>
        <v>1</v>
      </c>
      <c r="L291">
        <f>IF(H291&lt;C291,1,0)</f>
        <v>1</v>
      </c>
      <c r="M291">
        <f>IF(I291&lt;D291,1,0)</f>
        <v>1</v>
      </c>
    </row>
    <row r="292" spans="1:13" x14ac:dyDescent="0.25">
      <c r="A292">
        <v>290</v>
      </c>
      <c r="B292">
        <v>27.9528</v>
      </c>
      <c r="C292">
        <v>30.861499999999999</v>
      </c>
      <c r="D292">
        <v>29.1204</v>
      </c>
      <c r="F292">
        <v>290</v>
      </c>
      <c r="G292">
        <v>27.0518</v>
      </c>
      <c r="H292">
        <v>28.215299999999999</v>
      </c>
      <c r="I292">
        <v>27.518799999999999</v>
      </c>
      <c r="K292">
        <f>IF(G292&lt;B292,1,0)</f>
        <v>1</v>
      </c>
      <c r="L292">
        <f>IF(H292&lt;C292,1,0)</f>
        <v>1</v>
      </c>
      <c r="M292">
        <f>IF(I292&lt;D292,1,0)</f>
        <v>1</v>
      </c>
    </row>
    <row r="293" spans="1:13" x14ac:dyDescent="0.25">
      <c r="A293">
        <v>291</v>
      </c>
      <c r="B293">
        <v>24.643899999999999</v>
      </c>
      <c r="C293">
        <v>27.552700000000002</v>
      </c>
      <c r="D293">
        <v>25.811499999999999</v>
      </c>
      <c r="F293">
        <v>291</v>
      </c>
      <c r="G293">
        <v>23.6859</v>
      </c>
      <c r="H293">
        <v>24.664300000000001</v>
      </c>
      <c r="I293">
        <v>24.078600000000002</v>
      </c>
      <c r="K293">
        <f>IF(G293&lt;B293,1,0)</f>
        <v>1</v>
      </c>
      <c r="L293">
        <f>IF(H293&lt;C293,1,0)</f>
        <v>1</v>
      </c>
      <c r="M293">
        <f>IF(I293&lt;D293,1,0)</f>
        <v>1</v>
      </c>
    </row>
    <row r="294" spans="1:13" x14ac:dyDescent="0.25">
      <c r="A294">
        <v>292</v>
      </c>
      <c r="B294">
        <v>26.4374</v>
      </c>
      <c r="C294">
        <v>29.3461</v>
      </c>
      <c r="D294">
        <v>27.605</v>
      </c>
      <c r="F294">
        <v>292</v>
      </c>
      <c r="G294">
        <v>26.266400000000001</v>
      </c>
      <c r="H294">
        <v>27.086099999999998</v>
      </c>
      <c r="I294">
        <v>26.595400000000001</v>
      </c>
      <c r="K294">
        <f>IF(G294&lt;B294,1,0)</f>
        <v>1</v>
      </c>
      <c r="L294">
        <f>IF(H294&lt;C294,1,0)</f>
        <v>1</v>
      </c>
      <c r="M294">
        <f>IF(I294&lt;D294,1,0)</f>
        <v>1</v>
      </c>
    </row>
    <row r="295" spans="1:13" x14ac:dyDescent="0.25">
      <c r="A295">
        <v>293</v>
      </c>
      <c r="B295">
        <v>30.1128</v>
      </c>
      <c r="C295">
        <v>33.021599999999999</v>
      </c>
      <c r="D295">
        <v>31.2805</v>
      </c>
      <c r="F295">
        <v>293</v>
      </c>
      <c r="G295">
        <v>29.657900000000001</v>
      </c>
      <c r="H295">
        <v>30.477599999999999</v>
      </c>
      <c r="I295">
        <v>29.986899999999999</v>
      </c>
      <c r="K295">
        <f>IF(G295&lt;B295,1,0)</f>
        <v>1</v>
      </c>
      <c r="L295">
        <f>IF(H295&lt;C295,1,0)</f>
        <v>1</v>
      </c>
      <c r="M295">
        <f>IF(I295&lt;D295,1,0)</f>
        <v>1</v>
      </c>
    </row>
    <row r="296" spans="1:13" x14ac:dyDescent="0.25">
      <c r="A296">
        <v>294</v>
      </c>
      <c r="B296">
        <v>27.644400000000001</v>
      </c>
      <c r="C296">
        <v>30.553100000000001</v>
      </c>
      <c r="D296">
        <v>28.812000000000001</v>
      </c>
      <c r="F296">
        <v>294</v>
      </c>
      <c r="G296">
        <v>27.027799999999999</v>
      </c>
      <c r="H296">
        <v>27.873899999999999</v>
      </c>
      <c r="I296">
        <v>27.3674</v>
      </c>
      <c r="K296">
        <f>IF(G296&lt;B296,1,0)</f>
        <v>1</v>
      </c>
      <c r="L296">
        <f>IF(H296&lt;C296,1,0)</f>
        <v>1</v>
      </c>
      <c r="M296">
        <f>IF(I296&lt;D296,1,0)</f>
        <v>1</v>
      </c>
    </row>
    <row r="297" spans="1:13" x14ac:dyDescent="0.25">
      <c r="A297">
        <v>295</v>
      </c>
      <c r="B297">
        <v>25.021799999999999</v>
      </c>
      <c r="C297">
        <v>27.930599999999998</v>
      </c>
      <c r="D297">
        <v>26.189499999999999</v>
      </c>
      <c r="F297">
        <v>295</v>
      </c>
      <c r="G297">
        <v>24.576699999999999</v>
      </c>
      <c r="H297">
        <v>25.343499999999999</v>
      </c>
      <c r="I297">
        <v>24.884499999999999</v>
      </c>
      <c r="K297">
        <f>IF(G297&lt;B297,1,0)</f>
        <v>1</v>
      </c>
      <c r="L297">
        <f>IF(H297&lt;C297,1,0)</f>
        <v>1</v>
      </c>
      <c r="M297">
        <f>IF(I297&lt;D297,1,0)</f>
        <v>1</v>
      </c>
    </row>
    <row r="298" spans="1:13" x14ac:dyDescent="0.25">
      <c r="A298">
        <v>296</v>
      </c>
      <c r="B298">
        <v>27.8841</v>
      </c>
      <c r="C298">
        <v>30.7928</v>
      </c>
      <c r="D298">
        <v>29.0517</v>
      </c>
      <c r="F298">
        <v>296</v>
      </c>
      <c r="G298">
        <v>27.095700000000001</v>
      </c>
      <c r="H298">
        <v>28.523599999999998</v>
      </c>
      <c r="I298">
        <v>27.668900000000001</v>
      </c>
      <c r="K298">
        <f>IF(G298&lt;B298,1,0)</f>
        <v>1</v>
      </c>
      <c r="L298">
        <f>IF(H298&lt;C298,1,0)</f>
        <v>1</v>
      </c>
      <c r="M298">
        <f>IF(I298&lt;D298,1,0)</f>
        <v>1</v>
      </c>
    </row>
    <row r="299" spans="1:13" x14ac:dyDescent="0.25">
      <c r="A299">
        <v>297</v>
      </c>
      <c r="B299">
        <v>29.438700000000001</v>
      </c>
      <c r="C299">
        <v>32.347499999999997</v>
      </c>
      <c r="D299">
        <v>30.606400000000001</v>
      </c>
      <c r="F299">
        <v>297</v>
      </c>
      <c r="G299">
        <v>29.0412</v>
      </c>
      <c r="H299">
        <v>29.7287</v>
      </c>
      <c r="I299">
        <v>29.3172</v>
      </c>
      <c r="K299">
        <f>IF(G299&lt;B299,1,0)</f>
        <v>1</v>
      </c>
      <c r="L299">
        <f>IF(H299&lt;C299,1,0)</f>
        <v>1</v>
      </c>
      <c r="M299">
        <f>IF(I299&lt;D299,1,0)</f>
        <v>1</v>
      </c>
    </row>
    <row r="300" spans="1:13" x14ac:dyDescent="0.25">
      <c r="A300">
        <v>298</v>
      </c>
      <c r="B300">
        <v>31.715800000000002</v>
      </c>
      <c r="C300">
        <v>34.624499999999998</v>
      </c>
      <c r="D300">
        <v>32.883400000000002</v>
      </c>
      <c r="F300">
        <v>298</v>
      </c>
      <c r="G300">
        <v>31.242000000000001</v>
      </c>
      <c r="H300">
        <v>32.299700000000001</v>
      </c>
      <c r="I300">
        <v>31.666599999999999</v>
      </c>
      <c r="K300">
        <f>IF(G300&lt;B300,1,0)</f>
        <v>1</v>
      </c>
      <c r="L300">
        <f>IF(H300&lt;C300,1,0)</f>
        <v>1</v>
      </c>
      <c r="M300">
        <f>IF(I300&lt;D300,1,0)</f>
        <v>1</v>
      </c>
    </row>
    <row r="301" spans="1:13" x14ac:dyDescent="0.25">
      <c r="A301">
        <v>299</v>
      </c>
      <c r="B301">
        <v>29.997699999999998</v>
      </c>
      <c r="C301">
        <v>32.906399999999998</v>
      </c>
      <c r="D301">
        <v>31.165299999999998</v>
      </c>
      <c r="F301">
        <v>299</v>
      </c>
      <c r="G301">
        <v>29.414999999999999</v>
      </c>
      <c r="H301">
        <v>30.7636</v>
      </c>
      <c r="I301">
        <v>29.956399999999999</v>
      </c>
      <c r="K301">
        <f>IF(G301&lt;B301,1,0)</f>
        <v>1</v>
      </c>
      <c r="L301">
        <f>IF(H301&lt;C301,1,0)</f>
        <v>1</v>
      </c>
      <c r="M301">
        <f>IF(I301&lt;D301,1,0)</f>
        <v>1</v>
      </c>
    </row>
    <row r="302" spans="1:13" x14ac:dyDescent="0.25">
      <c r="A302">
        <v>300</v>
      </c>
      <c r="B302">
        <v>32.790100000000002</v>
      </c>
      <c r="C302">
        <v>35.698900000000002</v>
      </c>
      <c r="D302">
        <v>33.957799999999999</v>
      </c>
      <c r="F302">
        <v>300</v>
      </c>
      <c r="G302">
        <v>32.262700000000002</v>
      </c>
      <c r="H302">
        <v>33.426200000000001</v>
      </c>
      <c r="I302">
        <v>32.729700000000001</v>
      </c>
      <c r="K302">
        <f>IF(G302&lt;B302,1,0)</f>
        <v>1</v>
      </c>
      <c r="L302">
        <f>IF(H302&lt;C302,1,0)</f>
        <v>1</v>
      </c>
      <c r="M302">
        <f>IF(I302&lt;D302,1,0)</f>
        <v>1</v>
      </c>
    </row>
    <row r="303" spans="1:13" x14ac:dyDescent="0.25">
      <c r="A303">
        <v>301</v>
      </c>
      <c r="B303">
        <v>27.779499999999999</v>
      </c>
      <c r="C303">
        <v>30.688300000000002</v>
      </c>
      <c r="D303">
        <v>28.947199999999999</v>
      </c>
      <c r="F303">
        <v>301</v>
      </c>
      <c r="G303">
        <v>27.757999999999999</v>
      </c>
      <c r="H303">
        <v>28.313300000000002</v>
      </c>
      <c r="I303">
        <v>27.980899999999998</v>
      </c>
      <c r="K303">
        <f>IF(G303&lt;B303,1,0)</f>
        <v>1</v>
      </c>
      <c r="L303">
        <f>IF(H303&lt;C303,1,0)</f>
        <v>1</v>
      </c>
      <c r="M303">
        <f>IF(I303&lt;D303,1,0)</f>
        <v>1</v>
      </c>
    </row>
    <row r="304" spans="1:13" x14ac:dyDescent="0.25">
      <c r="A304">
        <v>302</v>
      </c>
      <c r="B304">
        <v>28.708600000000001</v>
      </c>
      <c r="C304">
        <v>31.6174</v>
      </c>
      <c r="D304">
        <v>29.876300000000001</v>
      </c>
      <c r="F304">
        <v>302</v>
      </c>
      <c r="G304">
        <v>28.0503</v>
      </c>
      <c r="H304">
        <v>29.134499999999999</v>
      </c>
      <c r="I304">
        <v>28.485499999999998</v>
      </c>
      <c r="K304">
        <f>IF(G304&lt;B304,1,0)</f>
        <v>1</v>
      </c>
      <c r="L304">
        <f>IF(H304&lt;C304,1,0)</f>
        <v>1</v>
      </c>
      <c r="M304">
        <f>IF(I304&lt;D304,1,0)</f>
        <v>1</v>
      </c>
    </row>
    <row r="305" spans="1:13" x14ac:dyDescent="0.25">
      <c r="A305">
        <v>303</v>
      </c>
      <c r="B305">
        <v>26.520299999999999</v>
      </c>
      <c r="C305">
        <v>29.429099999999998</v>
      </c>
      <c r="D305">
        <v>27.687899999999999</v>
      </c>
      <c r="F305">
        <v>303</v>
      </c>
      <c r="G305">
        <v>26.310300000000002</v>
      </c>
      <c r="H305">
        <v>26.892099999999999</v>
      </c>
      <c r="I305">
        <v>26.543900000000001</v>
      </c>
      <c r="K305">
        <f>IF(G305&lt;B305,1,0)</f>
        <v>1</v>
      </c>
      <c r="L305">
        <f>IF(H305&lt;C305,1,0)</f>
        <v>1</v>
      </c>
      <c r="M305">
        <f>IF(I305&lt;D305,1,0)</f>
        <v>1</v>
      </c>
    </row>
    <row r="306" spans="1:13" x14ac:dyDescent="0.25">
      <c r="A306">
        <v>304</v>
      </c>
      <c r="B306">
        <v>27.064299999999999</v>
      </c>
      <c r="C306">
        <v>29.972999999999999</v>
      </c>
      <c r="D306">
        <v>28.2319</v>
      </c>
      <c r="F306">
        <v>304</v>
      </c>
      <c r="G306">
        <v>26.920500000000001</v>
      </c>
      <c r="H306">
        <v>27.819500000000001</v>
      </c>
      <c r="I306">
        <v>27.281400000000001</v>
      </c>
      <c r="K306">
        <f>IF(G306&lt;B306,1,0)</f>
        <v>1</v>
      </c>
      <c r="L306">
        <f>IF(H306&lt;C306,1,0)</f>
        <v>1</v>
      </c>
      <c r="M306">
        <f>IF(I306&lt;D306,1,0)</f>
        <v>1</v>
      </c>
    </row>
    <row r="307" spans="1:13" x14ac:dyDescent="0.25">
      <c r="A307">
        <v>305</v>
      </c>
      <c r="B307">
        <v>21.8368</v>
      </c>
      <c r="C307">
        <v>24.7456</v>
      </c>
      <c r="D307">
        <v>23.0045</v>
      </c>
      <c r="F307">
        <v>305</v>
      </c>
      <c r="G307">
        <v>21.441800000000001</v>
      </c>
      <c r="H307">
        <v>22.0764</v>
      </c>
      <c r="I307">
        <v>21.6965</v>
      </c>
      <c r="K307">
        <f>IF(G307&lt;B307,1,0)</f>
        <v>1</v>
      </c>
      <c r="L307">
        <f>IF(H307&lt;C307,1,0)</f>
        <v>1</v>
      </c>
      <c r="M307">
        <f>IF(I307&lt;D307,1,0)</f>
        <v>1</v>
      </c>
    </row>
    <row r="308" spans="1:13" x14ac:dyDescent="0.25">
      <c r="A308">
        <v>306</v>
      </c>
      <c r="B308">
        <v>27.575500000000002</v>
      </c>
      <c r="C308">
        <v>30.484200000000001</v>
      </c>
      <c r="D308">
        <v>28.743099999999998</v>
      </c>
      <c r="F308">
        <v>306</v>
      </c>
      <c r="G308">
        <v>24.911200000000001</v>
      </c>
      <c r="H308">
        <v>25.810300000000002</v>
      </c>
      <c r="I308">
        <v>25.272099999999998</v>
      </c>
      <c r="K308">
        <f>IF(G308&lt;B308,1,0)</f>
        <v>1</v>
      </c>
      <c r="L308">
        <f>IF(H308&lt;C308,1,0)</f>
        <v>1</v>
      </c>
      <c r="M308">
        <f>IF(I308&lt;D308,1,0)</f>
        <v>1</v>
      </c>
    </row>
    <row r="309" spans="1:13" x14ac:dyDescent="0.25">
      <c r="A309">
        <v>307</v>
      </c>
      <c r="B309">
        <v>27.159199999999998</v>
      </c>
      <c r="C309">
        <v>30.068000000000001</v>
      </c>
      <c r="D309">
        <v>28.326799999999999</v>
      </c>
      <c r="F309">
        <v>307</v>
      </c>
      <c r="G309">
        <v>26.810300000000002</v>
      </c>
      <c r="H309">
        <v>27.5242</v>
      </c>
      <c r="I309">
        <v>27.096900000000002</v>
      </c>
      <c r="K309">
        <f>IF(G309&lt;B309,1,0)</f>
        <v>1</v>
      </c>
      <c r="L309">
        <f>IF(H309&lt;C309,1,0)</f>
        <v>1</v>
      </c>
      <c r="M309">
        <f>IF(I309&lt;D309,1,0)</f>
        <v>1</v>
      </c>
    </row>
    <row r="310" spans="1:13" x14ac:dyDescent="0.25">
      <c r="A310">
        <v>308</v>
      </c>
      <c r="B310">
        <v>25.1431</v>
      </c>
      <c r="C310">
        <v>28.0518</v>
      </c>
      <c r="D310">
        <v>26.310700000000001</v>
      </c>
      <c r="F310">
        <v>308</v>
      </c>
      <c r="G310">
        <v>24.985600000000002</v>
      </c>
      <c r="H310">
        <v>25.514500000000002</v>
      </c>
      <c r="I310">
        <v>25.197900000000001</v>
      </c>
      <c r="K310">
        <f>IF(G310&lt;B310,1,0)</f>
        <v>1</v>
      </c>
      <c r="L310">
        <f>IF(H310&lt;C310,1,0)</f>
        <v>1</v>
      </c>
      <c r="M310">
        <f>IF(I310&lt;D310,1,0)</f>
        <v>1</v>
      </c>
    </row>
    <row r="311" spans="1:13" x14ac:dyDescent="0.25">
      <c r="A311">
        <v>309</v>
      </c>
      <c r="B311">
        <v>27.273599999999998</v>
      </c>
      <c r="C311">
        <v>30.182300000000001</v>
      </c>
      <c r="D311">
        <v>28.441199999999998</v>
      </c>
      <c r="F311">
        <v>309</v>
      </c>
      <c r="G311">
        <v>26.988099999999999</v>
      </c>
      <c r="H311">
        <v>27.8078</v>
      </c>
      <c r="I311">
        <v>27.3171</v>
      </c>
      <c r="K311">
        <f>IF(G311&lt;B311,1,0)</f>
        <v>1</v>
      </c>
      <c r="L311">
        <f>IF(H311&lt;C311,1,0)</f>
        <v>1</v>
      </c>
      <c r="M311">
        <f>IF(I311&lt;D311,1,0)</f>
        <v>1</v>
      </c>
    </row>
    <row r="312" spans="1:13" x14ac:dyDescent="0.25">
      <c r="A312">
        <v>310</v>
      </c>
      <c r="B312">
        <v>27.772500000000001</v>
      </c>
      <c r="C312">
        <v>30.6812</v>
      </c>
      <c r="D312">
        <v>28.940100000000001</v>
      </c>
      <c r="F312">
        <v>310</v>
      </c>
      <c r="G312">
        <v>27.2058</v>
      </c>
      <c r="H312">
        <v>28.3429</v>
      </c>
      <c r="I312">
        <v>27.662299999999998</v>
      </c>
      <c r="K312">
        <f>IF(G312&lt;B312,1,0)</f>
        <v>1</v>
      </c>
      <c r="L312">
        <f>IF(H312&lt;C312,1,0)</f>
        <v>1</v>
      </c>
      <c r="M312">
        <f>IF(I312&lt;D312,1,0)</f>
        <v>1</v>
      </c>
    </row>
    <row r="313" spans="1:13" x14ac:dyDescent="0.25">
      <c r="A313">
        <v>311</v>
      </c>
      <c r="B313">
        <v>28.897500000000001</v>
      </c>
      <c r="C313">
        <v>31.8062</v>
      </c>
      <c r="D313">
        <v>30.065100000000001</v>
      </c>
      <c r="F313">
        <v>311</v>
      </c>
      <c r="G313">
        <v>28.410399999999999</v>
      </c>
      <c r="H313">
        <v>29.3095</v>
      </c>
      <c r="I313">
        <v>28.7713</v>
      </c>
      <c r="K313">
        <f>IF(G313&lt;B313,1,0)</f>
        <v>1</v>
      </c>
      <c r="L313">
        <f>IF(H313&lt;C313,1,0)</f>
        <v>1</v>
      </c>
      <c r="M313">
        <f>IF(I313&lt;D313,1,0)</f>
        <v>1</v>
      </c>
    </row>
    <row r="314" spans="1:13" x14ac:dyDescent="0.25">
      <c r="A314">
        <v>312</v>
      </c>
      <c r="B314">
        <v>26.510200000000001</v>
      </c>
      <c r="C314">
        <v>29.418900000000001</v>
      </c>
      <c r="D314">
        <v>27.677800000000001</v>
      </c>
      <c r="F314">
        <v>312</v>
      </c>
      <c r="G314">
        <v>26.200399999999998</v>
      </c>
      <c r="H314">
        <v>26.887899999999998</v>
      </c>
      <c r="I314">
        <v>26.476400000000002</v>
      </c>
      <c r="K314">
        <f>IF(G314&lt;B314,1,0)</f>
        <v>1</v>
      </c>
      <c r="L314">
        <f>IF(H314&lt;C314,1,0)</f>
        <v>1</v>
      </c>
      <c r="M314">
        <f>IF(I314&lt;D314,1,0)</f>
        <v>1</v>
      </c>
    </row>
    <row r="315" spans="1:13" x14ac:dyDescent="0.25">
      <c r="A315">
        <v>313</v>
      </c>
      <c r="B315">
        <v>26.495999999999999</v>
      </c>
      <c r="C315">
        <v>29.404800000000002</v>
      </c>
      <c r="D315">
        <v>27.663699999999999</v>
      </c>
      <c r="F315">
        <v>313</v>
      </c>
      <c r="G315">
        <v>25.750800000000002</v>
      </c>
      <c r="H315">
        <v>26.596900000000002</v>
      </c>
      <c r="I315">
        <v>26.090399999999999</v>
      </c>
      <c r="K315">
        <f>IF(G315&lt;B315,1,0)</f>
        <v>1</v>
      </c>
      <c r="L315">
        <f>IF(H315&lt;C315,1,0)</f>
        <v>1</v>
      </c>
      <c r="M315">
        <f>IF(I315&lt;D315,1,0)</f>
        <v>1</v>
      </c>
    </row>
    <row r="316" spans="1:13" x14ac:dyDescent="0.25">
      <c r="A316">
        <v>314</v>
      </c>
      <c r="B316">
        <v>28.0533</v>
      </c>
      <c r="C316">
        <v>30.9621</v>
      </c>
      <c r="D316">
        <v>29.221</v>
      </c>
      <c r="F316">
        <v>314</v>
      </c>
      <c r="G316">
        <v>26.965</v>
      </c>
      <c r="H316">
        <v>27.7318</v>
      </c>
      <c r="I316">
        <v>27.2728</v>
      </c>
      <c r="K316">
        <f>IF(G316&lt;B316,1,0)</f>
        <v>1</v>
      </c>
      <c r="L316">
        <f>IF(H316&lt;C316,1,0)</f>
        <v>1</v>
      </c>
      <c r="M316">
        <f>IF(I316&lt;D316,1,0)</f>
        <v>1</v>
      </c>
    </row>
    <row r="317" spans="1:13" x14ac:dyDescent="0.25">
      <c r="A317">
        <v>315</v>
      </c>
      <c r="B317">
        <v>31.277000000000001</v>
      </c>
      <c r="C317">
        <v>34.185699999999997</v>
      </c>
      <c r="D317">
        <v>32.444600000000001</v>
      </c>
      <c r="F317">
        <v>315</v>
      </c>
      <c r="G317">
        <v>30.403199999999998</v>
      </c>
      <c r="H317">
        <v>31.328700000000001</v>
      </c>
      <c r="I317">
        <v>30.774699999999999</v>
      </c>
      <c r="K317">
        <f>IF(G317&lt;B317,1,0)</f>
        <v>1</v>
      </c>
      <c r="L317">
        <f>IF(H317&lt;C317,1,0)</f>
        <v>1</v>
      </c>
      <c r="M317">
        <f>IF(I317&lt;D317,1,0)</f>
        <v>1</v>
      </c>
    </row>
    <row r="318" spans="1:13" x14ac:dyDescent="0.25">
      <c r="A318">
        <v>316</v>
      </c>
      <c r="B318">
        <v>26.021899999999999</v>
      </c>
      <c r="C318">
        <v>28.930599999999998</v>
      </c>
      <c r="D318">
        <v>27.189499999999999</v>
      </c>
      <c r="F318">
        <v>316</v>
      </c>
      <c r="G318">
        <v>25.5504</v>
      </c>
      <c r="H318">
        <v>26.1586</v>
      </c>
      <c r="I318">
        <v>25.794599999999999</v>
      </c>
      <c r="K318">
        <f>IF(G318&lt;B318,1,0)</f>
        <v>1</v>
      </c>
      <c r="L318">
        <f>IF(H318&lt;C318,1,0)</f>
        <v>1</v>
      </c>
      <c r="M318">
        <f>IF(I318&lt;D318,1,0)</f>
        <v>1</v>
      </c>
    </row>
    <row r="319" spans="1:13" x14ac:dyDescent="0.25">
      <c r="A319">
        <v>317</v>
      </c>
      <c r="B319">
        <v>24.1783</v>
      </c>
      <c r="C319">
        <v>27.087</v>
      </c>
      <c r="D319">
        <v>25.3459</v>
      </c>
      <c r="F319">
        <v>317</v>
      </c>
      <c r="G319">
        <v>23.6083</v>
      </c>
      <c r="H319">
        <v>24.481000000000002</v>
      </c>
      <c r="I319">
        <v>23.958600000000001</v>
      </c>
      <c r="K319">
        <f>IF(G319&lt;B319,1,0)</f>
        <v>1</v>
      </c>
      <c r="L319">
        <f>IF(H319&lt;C319,1,0)</f>
        <v>1</v>
      </c>
      <c r="M319">
        <f>IF(I319&lt;D319,1,0)</f>
        <v>1</v>
      </c>
    </row>
    <row r="320" spans="1:13" x14ac:dyDescent="0.25">
      <c r="A320">
        <v>318</v>
      </c>
      <c r="B320">
        <v>27.306799999999999</v>
      </c>
      <c r="C320">
        <v>30.215599999999998</v>
      </c>
      <c r="D320">
        <v>28.474399999999999</v>
      </c>
      <c r="F320">
        <v>318</v>
      </c>
      <c r="G320">
        <v>26.6326</v>
      </c>
      <c r="H320">
        <v>27.796099999999999</v>
      </c>
      <c r="I320">
        <v>27.099599999999999</v>
      </c>
      <c r="K320">
        <f>IF(G320&lt;B320,1,0)</f>
        <v>1</v>
      </c>
      <c r="L320">
        <f>IF(H320&lt;C320,1,0)</f>
        <v>1</v>
      </c>
      <c r="M320">
        <f>IF(I320&lt;D320,1,0)</f>
        <v>1</v>
      </c>
    </row>
    <row r="321" spans="1:13" x14ac:dyDescent="0.25">
      <c r="A321">
        <v>319</v>
      </c>
      <c r="B321">
        <v>26.9878</v>
      </c>
      <c r="C321">
        <v>29.8965</v>
      </c>
      <c r="D321">
        <v>28.1554</v>
      </c>
      <c r="F321">
        <v>319</v>
      </c>
      <c r="G321">
        <v>26.8324</v>
      </c>
      <c r="H321">
        <v>27.4406</v>
      </c>
      <c r="I321">
        <v>27.076599999999999</v>
      </c>
      <c r="K321">
        <f>IF(G321&lt;B321,1,0)</f>
        <v>1</v>
      </c>
      <c r="L321">
        <f>IF(H321&lt;C321,1,0)</f>
        <v>1</v>
      </c>
      <c r="M321">
        <f>IF(I321&lt;D321,1,0)</f>
        <v>1</v>
      </c>
    </row>
    <row r="322" spans="1:13" x14ac:dyDescent="0.25">
      <c r="A322">
        <v>320</v>
      </c>
      <c r="B322">
        <v>26.203700000000001</v>
      </c>
      <c r="C322">
        <v>29.112400000000001</v>
      </c>
      <c r="D322">
        <v>27.371300000000002</v>
      </c>
      <c r="F322">
        <v>320</v>
      </c>
      <c r="G322">
        <v>25.871300000000002</v>
      </c>
      <c r="H322">
        <v>26.6646</v>
      </c>
      <c r="I322">
        <v>26.189699999999998</v>
      </c>
      <c r="K322">
        <f>IF(G322&lt;B322,1,0)</f>
        <v>1</v>
      </c>
      <c r="L322">
        <f>IF(H322&lt;C322,1,0)</f>
        <v>1</v>
      </c>
      <c r="M322">
        <f>IF(I322&lt;D322,1,0)</f>
        <v>1</v>
      </c>
    </row>
    <row r="323" spans="1:13" x14ac:dyDescent="0.25">
      <c r="A323">
        <v>321</v>
      </c>
      <c r="B323">
        <v>30.502099999999999</v>
      </c>
      <c r="C323">
        <v>33.410899999999998</v>
      </c>
      <c r="D323">
        <v>31.669699999999999</v>
      </c>
      <c r="F323">
        <v>321</v>
      </c>
      <c r="G323">
        <v>29.609200000000001</v>
      </c>
      <c r="H323">
        <v>30.640499999999999</v>
      </c>
      <c r="I323">
        <v>30.023199999999999</v>
      </c>
      <c r="K323">
        <f>IF(G323&lt;B323,1,0)</f>
        <v>1</v>
      </c>
      <c r="L323">
        <f>IF(H323&lt;C323,1,0)</f>
        <v>1</v>
      </c>
      <c r="M323">
        <f>IF(I323&lt;D323,1,0)</f>
        <v>1</v>
      </c>
    </row>
    <row r="324" spans="1:13" x14ac:dyDescent="0.25">
      <c r="A324">
        <v>322</v>
      </c>
      <c r="B324">
        <v>32.478099999999998</v>
      </c>
      <c r="C324">
        <v>35.386899999999997</v>
      </c>
      <c r="D324">
        <v>33.645699999999998</v>
      </c>
      <c r="F324">
        <v>322</v>
      </c>
      <c r="G324">
        <v>31.586300000000001</v>
      </c>
      <c r="H324">
        <v>32.4589</v>
      </c>
      <c r="I324">
        <v>31.936599999999999</v>
      </c>
      <c r="K324">
        <f>IF(G324&lt;B324,1,0)</f>
        <v>1</v>
      </c>
      <c r="L324">
        <f>IF(H324&lt;C324,1,0)</f>
        <v>1</v>
      </c>
      <c r="M324">
        <f>IF(I324&lt;D324,1,0)</f>
        <v>1</v>
      </c>
    </row>
    <row r="325" spans="1:13" x14ac:dyDescent="0.25">
      <c r="A325">
        <v>323</v>
      </c>
      <c r="B325">
        <v>25.491499999999998</v>
      </c>
      <c r="C325">
        <v>28.373799999999999</v>
      </c>
      <c r="D325">
        <v>26.648499999999999</v>
      </c>
      <c r="F325">
        <v>323</v>
      </c>
      <c r="G325">
        <v>25.089300000000001</v>
      </c>
      <c r="H325">
        <v>26.0413</v>
      </c>
      <c r="I325">
        <v>25.471499999999999</v>
      </c>
      <c r="K325">
        <f>IF(G325&lt;B325,1,0)</f>
        <v>1</v>
      </c>
      <c r="L325">
        <f>IF(H325&lt;C325,1,0)</f>
        <v>1</v>
      </c>
      <c r="M325">
        <f>IF(I325&lt;D325,1,0)</f>
        <v>1</v>
      </c>
    </row>
    <row r="326" spans="1:13" x14ac:dyDescent="0.25">
      <c r="A326">
        <v>324</v>
      </c>
      <c r="B326">
        <v>24.015999999999998</v>
      </c>
      <c r="C326">
        <v>26.898299999999999</v>
      </c>
      <c r="D326">
        <v>25.172999999999998</v>
      </c>
      <c r="F326">
        <v>324</v>
      </c>
      <c r="G326">
        <v>23.0687</v>
      </c>
      <c r="H326">
        <v>24.311499999999999</v>
      </c>
      <c r="I326">
        <v>23.567599999999999</v>
      </c>
      <c r="K326">
        <f>IF(G326&lt;B326,1,0)</f>
        <v>1</v>
      </c>
      <c r="L326">
        <f>IF(H326&lt;C326,1,0)</f>
        <v>1</v>
      </c>
      <c r="M326">
        <f>IF(I326&lt;D326,1,0)</f>
        <v>1</v>
      </c>
    </row>
    <row r="327" spans="1:13" x14ac:dyDescent="0.25">
      <c r="A327">
        <v>325</v>
      </c>
      <c r="B327">
        <v>36.156100000000002</v>
      </c>
      <c r="C327">
        <v>39.064799999999998</v>
      </c>
      <c r="D327">
        <v>37.323700000000002</v>
      </c>
      <c r="F327">
        <v>325</v>
      </c>
      <c r="G327">
        <v>35.858499999999999</v>
      </c>
      <c r="H327">
        <v>36.969200000000001</v>
      </c>
      <c r="I327">
        <v>36.304400000000001</v>
      </c>
      <c r="K327">
        <f>IF(G327&lt;B327,1,0)</f>
        <v>1</v>
      </c>
      <c r="L327">
        <f>IF(H327&lt;C327,1,0)</f>
        <v>1</v>
      </c>
      <c r="M327">
        <f>IF(I327&lt;D327,1,0)</f>
        <v>1</v>
      </c>
    </row>
    <row r="328" spans="1:13" x14ac:dyDescent="0.25">
      <c r="A328">
        <v>326</v>
      </c>
      <c r="B328">
        <v>28.069800000000001</v>
      </c>
      <c r="C328">
        <v>30.952100000000002</v>
      </c>
      <c r="D328">
        <v>29.226800000000001</v>
      </c>
      <c r="F328">
        <v>326</v>
      </c>
      <c r="G328">
        <v>27.355</v>
      </c>
      <c r="H328">
        <v>28.386199999999999</v>
      </c>
      <c r="I328">
        <v>27.768899999999999</v>
      </c>
      <c r="K328">
        <f>IF(G328&lt;B328,1,0)</f>
        <v>1</v>
      </c>
      <c r="L328">
        <f>IF(H328&lt;C328,1,0)</f>
        <v>1</v>
      </c>
      <c r="M328">
        <f>IF(I328&lt;D328,1,0)</f>
        <v>1</v>
      </c>
    </row>
    <row r="329" spans="1:13" x14ac:dyDescent="0.25">
      <c r="A329">
        <v>327</v>
      </c>
      <c r="B329">
        <v>25.720300000000002</v>
      </c>
      <c r="C329">
        <v>28.602599999999999</v>
      </c>
      <c r="D329">
        <v>26.877400000000002</v>
      </c>
      <c r="F329">
        <v>327</v>
      </c>
      <c r="G329">
        <v>24.965599999999998</v>
      </c>
      <c r="H329">
        <v>26.208400000000001</v>
      </c>
      <c r="I329">
        <v>25.464500000000001</v>
      </c>
      <c r="K329">
        <f>IF(G329&lt;B329,1,0)</f>
        <v>1</v>
      </c>
      <c r="L329">
        <f>IF(H329&lt;C329,1,0)</f>
        <v>1</v>
      </c>
      <c r="M329">
        <f>IF(I329&lt;D329,1,0)</f>
        <v>1</v>
      </c>
    </row>
    <row r="330" spans="1:13" x14ac:dyDescent="0.25">
      <c r="A330">
        <v>328</v>
      </c>
      <c r="B330">
        <v>28.275200000000002</v>
      </c>
      <c r="C330">
        <v>31.183900000000001</v>
      </c>
      <c r="D330">
        <v>29.442799999999998</v>
      </c>
      <c r="F330">
        <v>328</v>
      </c>
      <c r="G330">
        <v>27.579000000000001</v>
      </c>
      <c r="H330">
        <v>28.716000000000001</v>
      </c>
      <c r="I330">
        <v>28.035399999999999</v>
      </c>
      <c r="K330">
        <f>IF(G330&lt;B330,1,0)</f>
        <v>1</v>
      </c>
      <c r="L330">
        <f>IF(H330&lt;C330,1,0)</f>
        <v>1</v>
      </c>
      <c r="M330">
        <f>IF(I330&lt;D330,1,0)</f>
        <v>1</v>
      </c>
    </row>
    <row r="331" spans="1:13" x14ac:dyDescent="0.25">
      <c r="A331">
        <v>329</v>
      </c>
      <c r="B331">
        <v>28.115300000000001</v>
      </c>
      <c r="C331">
        <v>31.024100000000001</v>
      </c>
      <c r="D331">
        <v>29.283000000000001</v>
      </c>
      <c r="F331">
        <v>329</v>
      </c>
      <c r="G331">
        <v>27.488600000000002</v>
      </c>
      <c r="H331">
        <v>28.625699999999998</v>
      </c>
      <c r="I331">
        <v>27.9451</v>
      </c>
      <c r="K331">
        <f>IF(G331&lt;B331,1,0)</f>
        <v>1</v>
      </c>
      <c r="L331">
        <f>IF(H331&lt;C331,1,0)</f>
        <v>1</v>
      </c>
      <c r="M331">
        <f>IF(I331&lt;D331,1,0)</f>
        <v>1</v>
      </c>
    </row>
    <row r="332" spans="1:13" x14ac:dyDescent="0.25">
      <c r="A332">
        <v>330</v>
      </c>
      <c r="B332">
        <v>25.840699999999998</v>
      </c>
      <c r="C332">
        <v>28.749400000000001</v>
      </c>
      <c r="D332">
        <v>27.008299999999998</v>
      </c>
      <c r="F332">
        <v>330</v>
      </c>
      <c r="G332">
        <v>25.2088</v>
      </c>
      <c r="H332">
        <v>25.869800000000001</v>
      </c>
      <c r="I332">
        <v>25.4741</v>
      </c>
      <c r="K332">
        <f>IF(G332&lt;B332,1,0)</f>
        <v>1</v>
      </c>
      <c r="L332">
        <f>IF(H332&lt;C332,1,0)</f>
        <v>1</v>
      </c>
      <c r="M332">
        <f>IF(I332&lt;D332,1,0)</f>
        <v>1</v>
      </c>
    </row>
    <row r="333" spans="1:13" x14ac:dyDescent="0.25">
      <c r="A333">
        <v>331</v>
      </c>
      <c r="B333">
        <v>26.560300000000002</v>
      </c>
      <c r="C333">
        <v>29.469000000000001</v>
      </c>
      <c r="D333">
        <v>27.727900000000002</v>
      </c>
      <c r="F333">
        <v>331</v>
      </c>
      <c r="G333">
        <v>26.348700000000001</v>
      </c>
      <c r="H333">
        <v>26.930499999999999</v>
      </c>
      <c r="I333">
        <v>26.5823</v>
      </c>
      <c r="K333">
        <f>IF(G333&lt;B333,1,0)</f>
        <v>1</v>
      </c>
      <c r="L333">
        <f>IF(H333&lt;C333,1,0)</f>
        <v>1</v>
      </c>
      <c r="M333">
        <f>IF(I333&lt;D333,1,0)</f>
        <v>1</v>
      </c>
    </row>
    <row r="334" spans="1:13" x14ac:dyDescent="0.25">
      <c r="A334">
        <v>332</v>
      </c>
      <c r="B334">
        <v>33.847700000000003</v>
      </c>
      <c r="C334">
        <v>36.756500000000003</v>
      </c>
      <c r="D334">
        <v>35.0154</v>
      </c>
      <c r="F334">
        <v>332</v>
      </c>
      <c r="G334">
        <v>32.164999999999999</v>
      </c>
      <c r="H334">
        <v>33.6723</v>
      </c>
      <c r="I334">
        <v>32.770099999999999</v>
      </c>
      <c r="K334">
        <f>IF(G334&lt;B334,1,0)</f>
        <v>1</v>
      </c>
      <c r="L334">
        <f>IF(H334&lt;C334,1,0)</f>
        <v>1</v>
      </c>
      <c r="M334">
        <f>IF(I334&lt;D334,1,0)</f>
        <v>1</v>
      </c>
    </row>
    <row r="335" spans="1:13" x14ac:dyDescent="0.25">
      <c r="A335">
        <v>333</v>
      </c>
      <c r="B335">
        <v>32.821100000000001</v>
      </c>
      <c r="C335">
        <v>35.729900000000001</v>
      </c>
      <c r="D335">
        <v>33.988799999999998</v>
      </c>
      <c r="F335">
        <v>333</v>
      </c>
      <c r="G335">
        <v>32.113300000000002</v>
      </c>
      <c r="H335">
        <v>32.800800000000002</v>
      </c>
      <c r="I335">
        <v>32.389299999999999</v>
      </c>
      <c r="K335">
        <f>IF(G335&lt;B335,1,0)</f>
        <v>1</v>
      </c>
      <c r="L335">
        <f>IF(H335&lt;C335,1,0)</f>
        <v>1</v>
      </c>
      <c r="M335">
        <f>IF(I335&lt;D335,1,0)</f>
        <v>1</v>
      </c>
    </row>
    <row r="336" spans="1:13" x14ac:dyDescent="0.25">
      <c r="A336">
        <v>334</v>
      </c>
      <c r="B336">
        <v>26.558</v>
      </c>
      <c r="C336">
        <v>29.440300000000001</v>
      </c>
      <c r="D336">
        <v>27.715</v>
      </c>
      <c r="F336">
        <v>334</v>
      </c>
      <c r="G336">
        <v>26.3353</v>
      </c>
      <c r="H336">
        <v>26.8642</v>
      </c>
      <c r="I336">
        <v>26.547599999999999</v>
      </c>
      <c r="K336">
        <f>IF(G336&lt;B336,1,0)</f>
        <v>1</v>
      </c>
      <c r="L336">
        <f>IF(H336&lt;C336,1,0)</f>
        <v>1</v>
      </c>
      <c r="M336">
        <f>IF(I336&lt;D336,1,0)</f>
        <v>1</v>
      </c>
    </row>
    <row r="337" spans="1:13" x14ac:dyDescent="0.25">
      <c r="A337">
        <v>335</v>
      </c>
      <c r="B337">
        <v>23.4909</v>
      </c>
      <c r="C337">
        <v>26.373200000000001</v>
      </c>
      <c r="D337">
        <v>24.6479</v>
      </c>
      <c r="F337">
        <v>335</v>
      </c>
      <c r="G337">
        <v>22.706099999999999</v>
      </c>
      <c r="H337">
        <v>23.816700000000001</v>
      </c>
      <c r="I337">
        <v>23.151900000000001</v>
      </c>
      <c r="K337">
        <f>IF(G337&lt;B337,1,0)</f>
        <v>1</v>
      </c>
      <c r="L337">
        <f>IF(H337&lt;C337,1,0)</f>
        <v>1</v>
      </c>
      <c r="M337">
        <f>IF(I337&lt;D337,1,0)</f>
        <v>1</v>
      </c>
    </row>
    <row r="338" spans="1:13" x14ac:dyDescent="0.25">
      <c r="A338">
        <v>336</v>
      </c>
      <c r="B338">
        <v>29.001200000000001</v>
      </c>
      <c r="C338">
        <v>31.9099</v>
      </c>
      <c r="D338">
        <v>30.168800000000001</v>
      </c>
      <c r="F338">
        <v>336</v>
      </c>
      <c r="G338">
        <v>27.528300000000002</v>
      </c>
      <c r="H338">
        <v>28.3216</v>
      </c>
      <c r="I338">
        <v>27.846699999999998</v>
      </c>
      <c r="K338">
        <f>IF(G338&lt;B338,1,0)</f>
        <v>1</v>
      </c>
      <c r="L338">
        <f>IF(H338&lt;C338,1,0)</f>
        <v>1</v>
      </c>
      <c r="M338">
        <f>IF(I338&lt;D338,1,0)</f>
        <v>1</v>
      </c>
    </row>
    <row r="339" spans="1:13" x14ac:dyDescent="0.25">
      <c r="A339">
        <v>337</v>
      </c>
      <c r="B339">
        <v>21.869599999999998</v>
      </c>
      <c r="C339">
        <v>24.778300000000002</v>
      </c>
      <c r="D339">
        <v>23.037199999999999</v>
      </c>
      <c r="F339">
        <v>337</v>
      </c>
      <c r="G339">
        <v>20.377600000000001</v>
      </c>
      <c r="H339">
        <v>21.4618</v>
      </c>
      <c r="I339">
        <v>20.812799999999999</v>
      </c>
      <c r="K339">
        <f>IF(G339&lt;B339,1,0)</f>
        <v>1</v>
      </c>
      <c r="L339">
        <f>IF(H339&lt;C339,1,0)</f>
        <v>1</v>
      </c>
      <c r="M339">
        <f>IF(I339&lt;D339,1,0)</f>
        <v>1</v>
      </c>
    </row>
    <row r="340" spans="1:13" x14ac:dyDescent="0.25">
      <c r="A340">
        <v>338</v>
      </c>
      <c r="B340">
        <v>23.728300000000001</v>
      </c>
      <c r="C340">
        <v>26.637</v>
      </c>
      <c r="D340">
        <v>24.895900000000001</v>
      </c>
      <c r="F340">
        <v>338</v>
      </c>
      <c r="G340">
        <v>21.7441</v>
      </c>
      <c r="H340">
        <v>23.066199999999998</v>
      </c>
      <c r="I340">
        <v>22.274799999999999</v>
      </c>
      <c r="K340">
        <f>IF(G340&lt;B340,1,0)</f>
        <v>1</v>
      </c>
      <c r="L340">
        <f>IF(H340&lt;C340,1,0)</f>
        <v>1</v>
      </c>
      <c r="M340">
        <f>IF(I340&lt;D340,1,0)</f>
        <v>1</v>
      </c>
    </row>
    <row r="341" spans="1:13" x14ac:dyDescent="0.25">
      <c r="A341">
        <v>339</v>
      </c>
      <c r="B341">
        <v>33.394799999999996</v>
      </c>
      <c r="C341">
        <v>36.277099999999997</v>
      </c>
      <c r="D341">
        <v>34.5518</v>
      </c>
      <c r="F341">
        <v>339</v>
      </c>
      <c r="G341">
        <v>28.857700000000001</v>
      </c>
      <c r="H341">
        <v>31.290500000000002</v>
      </c>
      <c r="I341">
        <v>29.834299999999999</v>
      </c>
      <c r="K341">
        <f>IF(G341&lt;B341,1,0)</f>
        <v>1</v>
      </c>
      <c r="L341">
        <f>IF(H341&lt;C341,1,0)</f>
        <v>1</v>
      </c>
      <c r="M341">
        <f>IF(I341&lt;D341,1,0)</f>
        <v>1</v>
      </c>
    </row>
    <row r="342" spans="1:13" x14ac:dyDescent="0.25">
      <c r="A342">
        <v>340</v>
      </c>
      <c r="B342">
        <v>31.000399999999999</v>
      </c>
      <c r="C342">
        <v>33.909199999999998</v>
      </c>
      <c r="D342">
        <v>32.168100000000003</v>
      </c>
      <c r="F342">
        <v>340</v>
      </c>
      <c r="G342">
        <v>30.6478</v>
      </c>
      <c r="H342">
        <v>31.388200000000001</v>
      </c>
      <c r="I342">
        <v>30.945</v>
      </c>
      <c r="K342">
        <f>IF(G342&lt;B342,1,0)</f>
        <v>1</v>
      </c>
      <c r="L342">
        <f>IF(H342&lt;C342,1,0)</f>
        <v>1</v>
      </c>
      <c r="M342">
        <f>IF(I342&lt;D342,1,0)</f>
        <v>1</v>
      </c>
    </row>
    <row r="343" spans="1:13" x14ac:dyDescent="0.25">
      <c r="A343">
        <v>341</v>
      </c>
      <c r="B343">
        <v>25.889700000000001</v>
      </c>
      <c r="C343">
        <v>28.798400000000001</v>
      </c>
      <c r="D343">
        <v>27.057300000000001</v>
      </c>
      <c r="F343">
        <v>341</v>
      </c>
      <c r="G343">
        <v>25.582100000000001</v>
      </c>
      <c r="H343">
        <v>26.216799999999999</v>
      </c>
      <c r="I343">
        <v>25.8369</v>
      </c>
      <c r="K343">
        <f>IF(G343&lt;B343,1,0)</f>
        <v>1</v>
      </c>
      <c r="L343">
        <f>IF(H343&lt;C343,1,0)</f>
        <v>1</v>
      </c>
      <c r="M343">
        <f>IF(I343&lt;D343,1,0)</f>
        <v>1</v>
      </c>
    </row>
    <row r="344" spans="1:13" x14ac:dyDescent="0.25">
      <c r="A344">
        <v>342</v>
      </c>
      <c r="B344">
        <v>28.390499999999999</v>
      </c>
      <c r="C344">
        <v>31.299199999999999</v>
      </c>
      <c r="D344">
        <v>29.5581</v>
      </c>
      <c r="F344">
        <v>342</v>
      </c>
      <c r="G344">
        <v>27.940100000000001</v>
      </c>
      <c r="H344">
        <v>28.521799999999999</v>
      </c>
      <c r="I344">
        <v>28.1736</v>
      </c>
      <c r="K344">
        <f>IF(G344&lt;B344,1,0)</f>
        <v>1</v>
      </c>
      <c r="L344">
        <f>IF(H344&lt;C344,1,0)</f>
        <v>1</v>
      </c>
      <c r="M344">
        <f>IF(I344&lt;D344,1,0)</f>
        <v>1</v>
      </c>
    </row>
    <row r="345" spans="1:13" x14ac:dyDescent="0.25">
      <c r="A345">
        <v>343</v>
      </c>
      <c r="B345">
        <v>24.0822</v>
      </c>
      <c r="C345">
        <v>26.964500000000001</v>
      </c>
      <c r="D345">
        <v>25.2393</v>
      </c>
      <c r="F345">
        <v>343</v>
      </c>
      <c r="G345">
        <v>23.0764</v>
      </c>
      <c r="H345">
        <v>23.816800000000001</v>
      </c>
      <c r="I345">
        <v>23.373699999999999</v>
      </c>
      <c r="K345">
        <f>IF(G345&lt;B345,1,0)</f>
        <v>1</v>
      </c>
      <c r="L345">
        <f>IF(H345&lt;C345,1,0)</f>
        <v>1</v>
      </c>
      <c r="M345">
        <f>IF(I345&lt;D345,1,0)</f>
        <v>1</v>
      </c>
    </row>
    <row r="346" spans="1:13" x14ac:dyDescent="0.25">
      <c r="A346">
        <v>344</v>
      </c>
      <c r="B346">
        <v>29.3809</v>
      </c>
      <c r="C346">
        <v>32.2896</v>
      </c>
      <c r="D346">
        <v>30.548500000000001</v>
      </c>
      <c r="F346">
        <v>344</v>
      </c>
      <c r="G346">
        <v>28.4558</v>
      </c>
      <c r="H346">
        <v>29.248999999999999</v>
      </c>
      <c r="I346">
        <v>28.7742</v>
      </c>
      <c r="K346">
        <f>IF(G346&lt;B346,1,0)</f>
        <v>1</v>
      </c>
      <c r="L346">
        <f>IF(H346&lt;C346,1,0)</f>
        <v>1</v>
      </c>
      <c r="M346">
        <f>IF(I346&lt;D346,1,0)</f>
        <v>1</v>
      </c>
    </row>
    <row r="347" spans="1:13" x14ac:dyDescent="0.25">
      <c r="A347">
        <v>345</v>
      </c>
      <c r="B347">
        <v>27.184100000000001</v>
      </c>
      <c r="C347">
        <v>30.0929</v>
      </c>
      <c r="D347">
        <v>28.351800000000001</v>
      </c>
      <c r="F347">
        <v>345</v>
      </c>
      <c r="G347">
        <v>26.515599999999999</v>
      </c>
      <c r="H347">
        <v>27.494</v>
      </c>
      <c r="I347">
        <v>26.908300000000001</v>
      </c>
      <c r="K347">
        <f>IF(G347&lt;B347,1,0)</f>
        <v>1</v>
      </c>
      <c r="L347">
        <f>IF(H347&lt;C347,1,0)</f>
        <v>1</v>
      </c>
      <c r="M347">
        <f>IF(I347&lt;D347,1,0)</f>
        <v>1</v>
      </c>
    </row>
    <row r="348" spans="1:13" x14ac:dyDescent="0.25">
      <c r="A348">
        <v>346</v>
      </c>
      <c r="B348">
        <v>42.121000000000002</v>
      </c>
      <c r="C348">
        <v>45.029699999999998</v>
      </c>
      <c r="D348">
        <v>43.288600000000002</v>
      </c>
      <c r="F348">
        <v>346</v>
      </c>
      <c r="G348">
        <v>39.938400000000001</v>
      </c>
      <c r="H348">
        <v>41.154800000000002</v>
      </c>
      <c r="I348">
        <v>40.426699999999997</v>
      </c>
      <c r="K348">
        <f>IF(G348&lt;B348,1,0)</f>
        <v>1</v>
      </c>
      <c r="L348">
        <f>IF(H348&lt;C348,1,0)</f>
        <v>1</v>
      </c>
      <c r="M348">
        <f>IF(I348&lt;D348,1,0)</f>
        <v>1</v>
      </c>
    </row>
    <row r="349" spans="1:13" x14ac:dyDescent="0.25">
      <c r="A349">
        <v>347</v>
      </c>
      <c r="B349">
        <v>27.5655</v>
      </c>
      <c r="C349">
        <v>30.4742</v>
      </c>
      <c r="D349">
        <v>28.7331</v>
      </c>
      <c r="F349">
        <v>347</v>
      </c>
      <c r="G349">
        <v>24.616199999999999</v>
      </c>
      <c r="H349">
        <v>25.568100000000001</v>
      </c>
      <c r="I349">
        <v>24.9983</v>
      </c>
      <c r="K349">
        <f>IF(G349&lt;B349,1,0)</f>
        <v>1</v>
      </c>
      <c r="L349">
        <f>IF(H349&lt;C349,1,0)</f>
        <v>1</v>
      </c>
      <c r="M349">
        <f>IF(I349&lt;D349,1,0)</f>
        <v>1</v>
      </c>
    </row>
    <row r="350" spans="1:13" x14ac:dyDescent="0.25">
      <c r="A350">
        <v>348</v>
      </c>
      <c r="B350">
        <v>27.494800000000001</v>
      </c>
      <c r="C350">
        <v>30.377099999999999</v>
      </c>
      <c r="D350">
        <v>28.651800000000001</v>
      </c>
      <c r="F350">
        <v>348</v>
      </c>
      <c r="G350">
        <v>26.944600000000001</v>
      </c>
      <c r="H350">
        <v>27.684999999999999</v>
      </c>
      <c r="I350">
        <v>27.241900000000001</v>
      </c>
      <c r="K350">
        <f>IF(G350&lt;B350,1,0)</f>
        <v>1</v>
      </c>
      <c r="L350">
        <f>IF(H350&lt;C350,1,0)</f>
        <v>1</v>
      </c>
      <c r="M350">
        <f>IF(I350&lt;D350,1,0)</f>
        <v>1</v>
      </c>
    </row>
    <row r="351" spans="1:13" x14ac:dyDescent="0.25">
      <c r="A351">
        <v>349</v>
      </c>
      <c r="B351">
        <v>27.415299999999998</v>
      </c>
      <c r="C351">
        <v>30.324000000000002</v>
      </c>
      <c r="D351">
        <v>28.582899999999999</v>
      </c>
      <c r="F351">
        <v>349</v>
      </c>
      <c r="G351">
        <v>26.122599999999998</v>
      </c>
      <c r="H351">
        <v>27.0745</v>
      </c>
      <c r="I351">
        <v>26.5047</v>
      </c>
      <c r="K351">
        <f>IF(G351&lt;B351,1,0)</f>
        <v>1</v>
      </c>
      <c r="L351">
        <f>IF(H351&lt;C351,1,0)</f>
        <v>1</v>
      </c>
      <c r="M351">
        <f>IF(I351&lt;D351,1,0)</f>
        <v>1</v>
      </c>
    </row>
    <row r="352" spans="1:13" x14ac:dyDescent="0.25">
      <c r="A352">
        <v>350</v>
      </c>
      <c r="B352">
        <v>32.464599999999997</v>
      </c>
      <c r="C352">
        <v>35.3733</v>
      </c>
      <c r="D352">
        <v>33.632199999999997</v>
      </c>
      <c r="F352">
        <v>350</v>
      </c>
      <c r="G352">
        <v>32.251399999999997</v>
      </c>
      <c r="H352">
        <v>33.362000000000002</v>
      </c>
      <c r="I352">
        <v>32.697200000000002</v>
      </c>
      <c r="K352">
        <f>IF(G352&lt;B352,1,0)</f>
        <v>1</v>
      </c>
      <c r="L352">
        <f>IF(H352&lt;C352,1,0)</f>
        <v>1</v>
      </c>
      <c r="M352">
        <f>IF(I352&lt;D352,1,0)</f>
        <v>1</v>
      </c>
    </row>
    <row r="353" spans="1:13" x14ac:dyDescent="0.25">
      <c r="A353">
        <v>351</v>
      </c>
      <c r="B353">
        <v>33.656100000000002</v>
      </c>
      <c r="C353">
        <v>36.564799999999998</v>
      </c>
      <c r="D353">
        <v>34.823700000000002</v>
      </c>
      <c r="F353">
        <v>351</v>
      </c>
      <c r="G353">
        <v>32.305599999999998</v>
      </c>
      <c r="H353">
        <v>33.76</v>
      </c>
      <c r="I353">
        <v>32.889400000000002</v>
      </c>
      <c r="K353">
        <f>IF(G353&lt;B353,1,0)</f>
        <v>1</v>
      </c>
      <c r="L353">
        <f>IF(H353&lt;C353,1,0)</f>
        <v>1</v>
      </c>
      <c r="M353">
        <f>IF(I353&lt;D353,1,0)</f>
        <v>1</v>
      </c>
    </row>
    <row r="354" spans="1:13" x14ac:dyDescent="0.25">
      <c r="A354">
        <v>352</v>
      </c>
      <c r="B354">
        <v>26.463899999999999</v>
      </c>
      <c r="C354">
        <v>29.372599999999998</v>
      </c>
      <c r="D354">
        <v>27.631499999999999</v>
      </c>
      <c r="F354">
        <v>352</v>
      </c>
      <c r="G354">
        <v>24.438199999999998</v>
      </c>
      <c r="H354">
        <v>25.760400000000001</v>
      </c>
      <c r="I354">
        <v>24.968900000000001</v>
      </c>
      <c r="K354">
        <f>IF(G354&lt;B354,1,0)</f>
        <v>1</v>
      </c>
      <c r="L354">
        <f>IF(H354&lt;C354,1,0)</f>
        <v>1</v>
      </c>
      <c r="M354">
        <f>IF(I354&lt;D354,1,0)</f>
        <v>1</v>
      </c>
    </row>
    <row r="355" spans="1:13" x14ac:dyDescent="0.25">
      <c r="A355">
        <v>353</v>
      </c>
      <c r="B355">
        <v>28.874700000000001</v>
      </c>
      <c r="C355">
        <v>31.7834</v>
      </c>
      <c r="D355">
        <v>30.042300000000001</v>
      </c>
      <c r="F355">
        <v>353</v>
      </c>
      <c r="G355">
        <v>26.427600000000002</v>
      </c>
      <c r="H355">
        <v>28.014199999999999</v>
      </c>
      <c r="I355">
        <v>27.064499999999999</v>
      </c>
      <c r="K355">
        <f>IF(G355&lt;B355,1,0)</f>
        <v>1</v>
      </c>
      <c r="L355">
        <f>IF(H355&lt;C355,1,0)</f>
        <v>1</v>
      </c>
      <c r="M355">
        <f>IF(I355&lt;D355,1,0)</f>
        <v>1</v>
      </c>
    </row>
    <row r="356" spans="1:13" x14ac:dyDescent="0.25">
      <c r="A356">
        <v>354</v>
      </c>
      <c r="B356">
        <v>28.796199999999999</v>
      </c>
      <c r="C356">
        <v>31.704899999999999</v>
      </c>
      <c r="D356">
        <v>29.963799999999999</v>
      </c>
      <c r="F356">
        <v>354</v>
      </c>
      <c r="G356">
        <v>27.858799999999999</v>
      </c>
      <c r="H356">
        <v>28.9694</v>
      </c>
      <c r="I356">
        <v>28.304600000000001</v>
      </c>
      <c r="K356">
        <f>IF(G356&lt;B356,1,0)</f>
        <v>1</v>
      </c>
      <c r="L356">
        <f>IF(H356&lt;C356,1,0)</f>
        <v>1</v>
      </c>
      <c r="M356">
        <f>IF(I356&lt;D356,1,0)</f>
        <v>1</v>
      </c>
    </row>
    <row r="357" spans="1:13" x14ac:dyDescent="0.25">
      <c r="A357">
        <v>355</v>
      </c>
      <c r="B357">
        <v>27.968800000000002</v>
      </c>
      <c r="C357">
        <v>30.877500000000001</v>
      </c>
      <c r="D357">
        <v>29.136399999999998</v>
      </c>
      <c r="F357">
        <v>355</v>
      </c>
      <c r="G357">
        <v>27.2498</v>
      </c>
      <c r="H357">
        <v>28.069500000000001</v>
      </c>
      <c r="I357">
        <v>27.578900000000001</v>
      </c>
      <c r="K357">
        <f>IF(G357&lt;B357,1,0)</f>
        <v>1</v>
      </c>
      <c r="L357">
        <f>IF(H357&lt;C357,1,0)</f>
        <v>1</v>
      </c>
      <c r="M357">
        <f>IF(I357&lt;D357,1,0)</f>
        <v>1</v>
      </c>
    </row>
    <row r="358" spans="1:13" x14ac:dyDescent="0.25">
      <c r="A358">
        <v>356</v>
      </c>
      <c r="B358">
        <v>32.795699999999997</v>
      </c>
      <c r="C358">
        <v>35.704500000000003</v>
      </c>
      <c r="D358">
        <v>33.9634</v>
      </c>
      <c r="F358">
        <v>356</v>
      </c>
      <c r="G358">
        <v>31.2912</v>
      </c>
      <c r="H358">
        <v>32.8249</v>
      </c>
      <c r="I358">
        <v>31.9068</v>
      </c>
      <c r="K358">
        <f>IF(G358&lt;B358,1,0)</f>
        <v>1</v>
      </c>
      <c r="L358">
        <f>IF(H358&lt;C358,1,0)</f>
        <v>1</v>
      </c>
      <c r="M358">
        <f>IF(I358&lt;D358,1,0)</f>
        <v>1</v>
      </c>
    </row>
    <row r="359" spans="1:13" x14ac:dyDescent="0.25">
      <c r="A359">
        <v>357</v>
      </c>
      <c r="B359">
        <v>30.778400000000001</v>
      </c>
      <c r="C359">
        <v>33.687100000000001</v>
      </c>
      <c r="D359">
        <v>31.946000000000002</v>
      </c>
      <c r="F359">
        <v>357</v>
      </c>
      <c r="G359">
        <v>28.5</v>
      </c>
      <c r="H359">
        <v>29.822099999999999</v>
      </c>
      <c r="I359">
        <v>29.0307</v>
      </c>
      <c r="K359">
        <f>IF(G359&lt;B359,1,0)</f>
        <v>1</v>
      </c>
      <c r="L359">
        <f>IF(H359&lt;C359,1,0)</f>
        <v>1</v>
      </c>
      <c r="M359">
        <f>IF(I359&lt;D359,1,0)</f>
        <v>1</v>
      </c>
    </row>
    <row r="360" spans="1:13" x14ac:dyDescent="0.25">
      <c r="A360">
        <v>358</v>
      </c>
      <c r="B360">
        <v>31.406300000000002</v>
      </c>
      <c r="C360">
        <v>34.288600000000002</v>
      </c>
      <c r="D360">
        <v>32.563299999999998</v>
      </c>
      <c r="F360">
        <v>358</v>
      </c>
      <c r="G360">
        <v>30.636199999999999</v>
      </c>
      <c r="H360">
        <v>31.640999999999998</v>
      </c>
      <c r="I360">
        <v>31.0396</v>
      </c>
      <c r="K360">
        <f>IF(G360&lt;B360,1,0)</f>
        <v>1</v>
      </c>
      <c r="L360">
        <f>IF(H360&lt;C360,1,0)</f>
        <v>1</v>
      </c>
      <c r="M360">
        <f>IF(I360&lt;D360,1,0)</f>
        <v>1</v>
      </c>
    </row>
    <row r="361" spans="1:13" x14ac:dyDescent="0.25">
      <c r="A361">
        <v>359</v>
      </c>
      <c r="B361">
        <v>34.781100000000002</v>
      </c>
      <c r="C361">
        <v>37.689799999999998</v>
      </c>
      <c r="D361">
        <v>35.948700000000002</v>
      </c>
      <c r="F361">
        <v>359</v>
      </c>
      <c r="G361">
        <v>34.248399999999997</v>
      </c>
      <c r="H361">
        <v>35.332599999999999</v>
      </c>
      <c r="I361">
        <v>34.683700000000002</v>
      </c>
      <c r="K361">
        <f>IF(G361&lt;B361,1,0)</f>
        <v>1</v>
      </c>
      <c r="L361">
        <f>IF(H361&lt;C361,1,0)</f>
        <v>1</v>
      </c>
      <c r="M361">
        <f>IF(I361&lt;D361,1,0)</f>
        <v>1</v>
      </c>
    </row>
    <row r="362" spans="1:13" x14ac:dyDescent="0.25">
      <c r="A362">
        <v>360</v>
      </c>
      <c r="B362">
        <v>35.260100000000001</v>
      </c>
      <c r="C362">
        <v>38.168799999999997</v>
      </c>
      <c r="D362">
        <v>36.427700000000002</v>
      </c>
      <c r="F362">
        <v>360</v>
      </c>
      <c r="G362">
        <v>35.243099999999998</v>
      </c>
      <c r="H362">
        <v>36.195099999999996</v>
      </c>
      <c r="I362">
        <v>35.625300000000003</v>
      </c>
      <c r="K362">
        <f>IF(G362&lt;B362,1,0)</f>
        <v>1</v>
      </c>
      <c r="L362">
        <f>IF(H362&lt;C362,1,0)</f>
        <v>1</v>
      </c>
      <c r="M362">
        <f>IF(I362&lt;D362,1,0)</f>
        <v>1</v>
      </c>
    </row>
    <row r="363" spans="1:13" x14ac:dyDescent="0.25">
      <c r="A363">
        <v>361</v>
      </c>
      <c r="B363">
        <v>27.894200000000001</v>
      </c>
      <c r="C363">
        <v>30.802900000000001</v>
      </c>
      <c r="D363">
        <v>29.061800000000002</v>
      </c>
      <c r="F363">
        <v>361</v>
      </c>
      <c r="G363">
        <v>26.9208</v>
      </c>
      <c r="H363">
        <v>28.2165</v>
      </c>
      <c r="I363">
        <v>27.440899999999999</v>
      </c>
      <c r="K363">
        <f>IF(G363&lt;B363,1,0)</f>
        <v>1</v>
      </c>
      <c r="L363">
        <f>IF(H363&lt;C363,1,0)</f>
        <v>1</v>
      </c>
      <c r="M363">
        <f>IF(I363&lt;D363,1,0)</f>
        <v>1</v>
      </c>
    </row>
    <row r="364" spans="1:13" x14ac:dyDescent="0.25">
      <c r="A364">
        <v>362</v>
      </c>
      <c r="B364">
        <v>30.1662</v>
      </c>
      <c r="C364">
        <v>33.075000000000003</v>
      </c>
      <c r="D364">
        <v>31.3338</v>
      </c>
      <c r="F364">
        <v>362</v>
      </c>
      <c r="G364">
        <v>30.066299999999998</v>
      </c>
      <c r="H364">
        <v>30.806699999999999</v>
      </c>
      <c r="I364">
        <v>30.363499999999998</v>
      </c>
      <c r="K364">
        <f>IF(G364&lt;B364,1,0)</f>
        <v>1</v>
      </c>
      <c r="L364">
        <f>IF(H364&lt;C364,1,0)</f>
        <v>1</v>
      </c>
      <c r="M364">
        <f>IF(I364&lt;D364,1,0)</f>
        <v>1</v>
      </c>
    </row>
    <row r="365" spans="1:13" x14ac:dyDescent="0.25">
      <c r="A365">
        <v>363</v>
      </c>
      <c r="B365">
        <v>32.332599999999999</v>
      </c>
      <c r="C365">
        <v>35.241399999999999</v>
      </c>
      <c r="D365">
        <v>33.5002</v>
      </c>
      <c r="F365">
        <v>363</v>
      </c>
      <c r="G365">
        <v>31.003499999999999</v>
      </c>
      <c r="H365">
        <v>32.616500000000002</v>
      </c>
      <c r="I365">
        <v>31.651</v>
      </c>
      <c r="K365">
        <f>IF(G365&lt;B365,1,0)</f>
        <v>1</v>
      </c>
      <c r="L365">
        <f>IF(H365&lt;C365,1,0)</f>
        <v>1</v>
      </c>
      <c r="M365">
        <f>IF(I365&lt;D365,1,0)</f>
        <v>1</v>
      </c>
    </row>
    <row r="366" spans="1:13" x14ac:dyDescent="0.25">
      <c r="A366">
        <v>364</v>
      </c>
      <c r="B366">
        <v>32.046700000000001</v>
      </c>
      <c r="C366">
        <v>34.955399999999997</v>
      </c>
      <c r="D366">
        <v>33.214300000000001</v>
      </c>
      <c r="F366">
        <v>364</v>
      </c>
      <c r="G366">
        <v>30.632300000000001</v>
      </c>
      <c r="H366">
        <v>31.928000000000001</v>
      </c>
      <c r="I366">
        <v>31.1524</v>
      </c>
      <c r="K366">
        <f>IF(G366&lt;B366,1,0)</f>
        <v>1</v>
      </c>
      <c r="L366">
        <f>IF(H366&lt;C366,1,0)</f>
        <v>1</v>
      </c>
      <c r="M366">
        <f>IF(I366&lt;D366,1,0)</f>
        <v>1</v>
      </c>
    </row>
    <row r="367" spans="1:13" x14ac:dyDescent="0.25">
      <c r="A367">
        <v>365</v>
      </c>
      <c r="B367">
        <v>31.7715</v>
      </c>
      <c r="C367">
        <v>34.680199999999999</v>
      </c>
      <c r="D367">
        <v>32.939100000000003</v>
      </c>
      <c r="F367">
        <v>365</v>
      </c>
      <c r="G367">
        <v>27.8293</v>
      </c>
      <c r="H367">
        <v>29.0456</v>
      </c>
      <c r="I367">
        <v>28.317499999999999</v>
      </c>
      <c r="K367">
        <f>IF(G367&lt;B367,1,0)</f>
        <v>1</v>
      </c>
      <c r="L367">
        <f>IF(H367&lt;C367,1,0)</f>
        <v>1</v>
      </c>
      <c r="M367">
        <f>IF(I367&lt;D367,1,0)</f>
        <v>1</v>
      </c>
    </row>
    <row r="368" spans="1:13" x14ac:dyDescent="0.25">
      <c r="A368">
        <v>366</v>
      </c>
      <c r="B368">
        <v>31.475899999999999</v>
      </c>
      <c r="C368">
        <v>34.384700000000002</v>
      </c>
      <c r="D368">
        <v>32.643599999999999</v>
      </c>
      <c r="F368">
        <v>366</v>
      </c>
      <c r="G368">
        <v>30.944700000000001</v>
      </c>
      <c r="H368">
        <v>31.605799999999999</v>
      </c>
      <c r="I368">
        <v>31.210100000000001</v>
      </c>
      <c r="K368">
        <f>IF(G368&lt;B368,1,0)</f>
        <v>1</v>
      </c>
      <c r="L368">
        <f>IF(H368&lt;C368,1,0)</f>
        <v>1</v>
      </c>
      <c r="M368">
        <f>IF(I368&lt;D368,1,0)</f>
        <v>1</v>
      </c>
    </row>
    <row r="369" spans="1:13" x14ac:dyDescent="0.25">
      <c r="A369">
        <v>367</v>
      </c>
      <c r="B369">
        <v>33.9514</v>
      </c>
      <c r="C369">
        <v>36.860100000000003</v>
      </c>
      <c r="D369">
        <v>35.119</v>
      </c>
      <c r="F369">
        <v>367</v>
      </c>
      <c r="G369">
        <v>32.944600000000001</v>
      </c>
      <c r="H369">
        <v>34.557699999999997</v>
      </c>
      <c r="I369">
        <v>33.592100000000002</v>
      </c>
      <c r="K369">
        <f>IF(G369&lt;B369,1,0)</f>
        <v>1</v>
      </c>
      <c r="L369">
        <f>IF(H369&lt;C369,1,0)</f>
        <v>1</v>
      </c>
      <c r="M369">
        <f>IF(I369&lt;D369,1,0)</f>
        <v>1</v>
      </c>
    </row>
    <row r="370" spans="1:13" x14ac:dyDescent="0.25">
      <c r="A370">
        <v>368</v>
      </c>
      <c r="B370">
        <v>27.774100000000001</v>
      </c>
      <c r="C370">
        <v>30.6828</v>
      </c>
      <c r="D370">
        <v>28.941700000000001</v>
      </c>
      <c r="F370">
        <v>368</v>
      </c>
      <c r="G370">
        <v>26.966999999999999</v>
      </c>
      <c r="H370">
        <v>27.971900000000002</v>
      </c>
      <c r="I370">
        <v>27.3704</v>
      </c>
      <c r="K370">
        <f>IF(G370&lt;B370,1,0)</f>
        <v>1</v>
      </c>
      <c r="L370">
        <f>IF(H370&lt;C370,1,0)</f>
        <v>1</v>
      </c>
      <c r="M370">
        <f>IF(I370&lt;D370,1,0)</f>
        <v>1</v>
      </c>
    </row>
    <row r="371" spans="1:13" x14ac:dyDescent="0.25">
      <c r="A371">
        <v>369</v>
      </c>
      <c r="B371">
        <v>30.0901</v>
      </c>
      <c r="C371">
        <v>32.9724</v>
      </c>
      <c r="D371">
        <v>31.2471</v>
      </c>
      <c r="F371">
        <v>369</v>
      </c>
      <c r="G371">
        <v>29.6129</v>
      </c>
      <c r="H371">
        <v>30.3004</v>
      </c>
      <c r="I371">
        <v>29.8888</v>
      </c>
      <c r="K371">
        <f>IF(G371&lt;B371,1,0)</f>
        <v>1</v>
      </c>
      <c r="L371">
        <f>IF(H371&lt;C371,1,0)</f>
        <v>1</v>
      </c>
      <c r="M371">
        <f>IF(I371&lt;D371,1,0)</f>
        <v>1</v>
      </c>
    </row>
    <row r="372" spans="1:13" x14ac:dyDescent="0.25">
      <c r="A372">
        <v>370</v>
      </c>
      <c r="B372">
        <v>34.863999999999997</v>
      </c>
      <c r="C372">
        <v>37.7727</v>
      </c>
      <c r="D372">
        <v>36.031599999999997</v>
      </c>
      <c r="F372">
        <v>370</v>
      </c>
      <c r="G372">
        <v>34.527700000000003</v>
      </c>
      <c r="H372">
        <v>35.030099999999997</v>
      </c>
      <c r="I372">
        <v>34.729300000000002</v>
      </c>
      <c r="K372">
        <f>IF(G372&lt;B372,1,0)</f>
        <v>1</v>
      </c>
      <c r="L372">
        <f>IF(H372&lt;C372,1,0)</f>
        <v>1</v>
      </c>
      <c r="M372">
        <f>IF(I372&lt;D372,1,0)</f>
        <v>1</v>
      </c>
    </row>
    <row r="373" spans="1:13" x14ac:dyDescent="0.25">
      <c r="A373">
        <v>371</v>
      </c>
      <c r="B373">
        <v>29.953700000000001</v>
      </c>
      <c r="C373">
        <v>32.862400000000001</v>
      </c>
      <c r="D373">
        <v>31.121300000000002</v>
      </c>
      <c r="F373">
        <v>371</v>
      </c>
      <c r="G373">
        <v>29.210599999999999</v>
      </c>
      <c r="H373">
        <v>30.162500000000001</v>
      </c>
      <c r="I373">
        <v>29.592700000000001</v>
      </c>
      <c r="K373">
        <f>IF(G373&lt;B373,1,0)</f>
        <v>1</v>
      </c>
      <c r="L373">
        <f>IF(H373&lt;C373,1,0)</f>
        <v>1</v>
      </c>
      <c r="M373">
        <f>IF(I373&lt;D373,1,0)</f>
        <v>1</v>
      </c>
    </row>
    <row r="374" spans="1:13" x14ac:dyDescent="0.25">
      <c r="A374">
        <v>372</v>
      </c>
      <c r="B374">
        <v>29.841699999999999</v>
      </c>
      <c r="C374">
        <v>32.750500000000002</v>
      </c>
      <c r="D374">
        <v>31.009399999999999</v>
      </c>
      <c r="F374">
        <v>372</v>
      </c>
      <c r="G374">
        <v>29.231000000000002</v>
      </c>
      <c r="H374">
        <v>29.971399999999999</v>
      </c>
      <c r="I374">
        <v>29.528199999999998</v>
      </c>
      <c r="K374">
        <f>IF(G374&lt;B374,1,0)</f>
        <v>1</v>
      </c>
      <c r="L374">
        <f>IF(H374&lt;C374,1,0)</f>
        <v>1</v>
      </c>
      <c r="M374">
        <f>IF(I374&lt;D374,1,0)</f>
        <v>1</v>
      </c>
    </row>
    <row r="375" spans="1:13" x14ac:dyDescent="0.25">
      <c r="A375">
        <v>373</v>
      </c>
      <c r="B375">
        <v>32.392899999999997</v>
      </c>
      <c r="C375">
        <v>35.301699999999997</v>
      </c>
      <c r="D375">
        <v>33.560600000000001</v>
      </c>
      <c r="F375">
        <v>373</v>
      </c>
      <c r="G375">
        <v>31.795500000000001</v>
      </c>
      <c r="H375">
        <v>32.6417</v>
      </c>
      <c r="I375">
        <v>32.135199999999998</v>
      </c>
      <c r="K375">
        <f>IF(G375&lt;B375,1,0)</f>
        <v>1</v>
      </c>
      <c r="L375">
        <f>IF(H375&lt;C375,1,0)</f>
        <v>1</v>
      </c>
      <c r="M375">
        <f>IF(I375&lt;D375,1,0)</f>
        <v>1</v>
      </c>
    </row>
    <row r="376" spans="1:13" x14ac:dyDescent="0.25">
      <c r="A376">
        <v>374</v>
      </c>
      <c r="B376">
        <v>34.100099999999998</v>
      </c>
      <c r="C376">
        <v>37.008800000000001</v>
      </c>
      <c r="D376">
        <v>35.267699999999998</v>
      </c>
      <c r="F376">
        <v>374</v>
      </c>
      <c r="G376">
        <v>32.660699999999999</v>
      </c>
      <c r="H376">
        <v>33.982900000000001</v>
      </c>
      <c r="I376">
        <v>33.191499999999998</v>
      </c>
      <c r="K376">
        <f>IF(G376&lt;B376,1,0)</f>
        <v>1</v>
      </c>
      <c r="L376">
        <f>IF(H376&lt;C376,1,0)</f>
        <v>1</v>
      </c>
      <c r="M376">
        <f>IF(I376&lt;D376,1,0)</f>
        <v>1</v>
      </c>
    </row>
    <row r="377" spans="1:13" x14ac:dyDescent="0.25">
      <c r="A377">
        <v>375</v>
      </c>
      <c r="B377">
        <v>30.8812</v>
      </c>
      <c r="C377">
        <v>33.79</v>
      </c>
      <c r="D377">
        <v>32.0488</v>
      </c>
      <c r="F377">
        <v>375</v>
      </c>
      <c r="G377">
        <v>29.828800000000001</v>
      </c>
      <c r="H377">
        <v>31.097999999999999</v>
      </c>
      <c r="I377">
        <v>30.3383</v>
      </c>
      <c r="K377">
        <f>IF(G377&lt;B377,1,0)</f>
        <v>1</v>
      </c>
      <c r="L377">
        <f>IF(H377&lt;C377,1,0)</f>
        <v>1</v>
      </c>
      <c r="M377">
        <f>IF(I377&lt;D377,1,0)</f>
        <v>1</v>
      </c>
    </row>
    <row r="378" spans="1:13" x14ac:dyDescent="0.25">
      <c r="A378">
        <v>376</v>
      </c>
      <c r="B378">
        <v>30.363499999999998</v>
      </c>
      <c r="C378">
        <v>33.272199999999998</v>
      </c>
      <c r="D378">
        <v>31.531099999999999</v>
      </c>
      <c r="F378">
        <v>376</v>
      </c>
      <c r="G378">
        <v>30.174900000000001</v>
      </c>
      <c r="H378">
        <v>30.862400000000001</v>
      </c>
      <c r="I378">
        <v>30.450900000000001</v>
      </c>
      <c r="K378">
        <f>IF(G378&lt;B378,1,0)</f>
        <v>1</v>
      </c>
      <c r="L378">
        <f>IF(H378&lt;C378,1,0)</f>
        <v>1</v>
      </c>
      <c r="M378">
        <f>IF(I378&lt;D378,1,0)</f>
        <v>1</v>
      </c>
    </row>
    <row r="379" spans="1:13" x14ac:dyDescent="0.25">
      <c r="A379">
        <v>377</v>
      </c>
      <c r="B379">
        <v>30.9071</v>
      </c>
      <c r="C379">
        <v>33.815899999999999</v>
      </c>
      <c r="D379">
        <v>32.074800000000003</v>
      </c>
      <c r="F379">
        <v>377</v>
      </c>
      <c r="G379">
        <v>30.672799999999999</v>
      </c>
      <c r="H379">
        <v>31.2545</v>
      </c>
      <c r="I379">
        <v>30.906300000000002</v>
      </c>
      <c r="K379">
        <f>IF(G379&lt;B379,1,0)</f>
        <v>1</v>
      </c>
      <c r="L379">
        <f>IF(H379&lt;C379,1,0)</f>
        <v>1</v>
      </c>
      <c r="M379">
        <f>IF(I379&lt;D379,1,0)</f>
        <v>1</v>
      </c>
    </row>
    <row r="380" spans="1:13" x14ac:dyDescent="0.25">
      <c r="A380">
        <v>378</v>
      </c>
      <c r="B380">
        <v>35.741100000000003</v>
      </c>
      <c r="C380">
        <v>38.649799999999999</v>
      </c>
      <c r="D380">
        <v>36.908700000000003</v>
      </c>
      <c r="F380">
        <v>378</v>
      </c>
      <c r="G380">
        <v>35.307400000000001</v>
      </c>
      <c r="H380">
        <v>36.206499999999998</v>
      </c>
      <c r="I380">
        <v>35.668300000000002</v>
      </c>
      <c r="K380">
        <f>IF(G380&lt;B380,1,0)</f>
        <v>1</v>
      </c>
      <c r="L380">
        <f>IF(H380&lt;C380,1,0)</f>
        <v>1</v>
      </c>
      <c r="M380">
        <f>IF(I380&lt;D380,1,0)</f>
        <v>1</v>
      </c>
    </row>
    <row r="381" spans="1:13" x14ac:dyDescent="0.25">
      <c r="A381">
        <v>379</v>
      </c>
      <c r="B381">
        <v>26.7072</v>
      </c>
      <c r="C381">
        <v>29.6159</v>
      </c>
      <c r="D381">
        <v>27.8748</v>
      </c>
      <c r="F381">
        <v>379</v>
      </c>
      <c r="G381">
        <v>25.006699999999999</v>
      </c>
      <c r="H381">
        <v>25.8264</v>
      </c>
      <c r="I381">
        <v>25.335799999999999</v>
      </c>
      <c r="K381">
        <f>IF(G381&lt;B381,1,0)</f>
        <v>1</v>
      </c>
      <c r="L381">
        <f>IF(H381&lt;C381,1,0)</f>
        <v>1</v>
      </c>
      <c r="M381">
        <f>IF(I381&lt;D381,1,0)</f>
        <v>1</v>
      </c>
    </row>
    <row r="382" spans="1:13" x14ac:dyDescent="0.25">
      <c r="A382">
        <v>380</v>
      </c>
      <c r="B382">
        <v>27.32</v>
      </c>
      <c r="C382">
        <v>30.2288</v>
      </c>
      <c r="D382">
        <v>28.4877</v>
      </c>
      <c r="F382">
        <v>380</v>
      </c>
      <c r="G382">
        <v>26.446200000000001</v>
      </c>
      <c r="H382">
        <v>27.4511</v>
      </c>
      <c r="I382">
        <v>26.849599999999999</v>
      </c>
      <c r="K382">
        <f>IF(G382&lt;B382,1,0)</f>
        <v>1</v>
      </c>
      <c r="L382">
        <f>IF(H382&lt;C382,1,0)</f>
        <v>1</v>
      </c>
      <c r="M382">
        <f>IF(I382&lt;D382,1,0)</f>
        <v>1</v>
      </c>
    </row>
    <row r="383" spans="1:13" x14ac:dyDescent="0.25">
      <c r="A383">
        <v>381</v>
      </c>
      <c r="B383">
        <v>30.114799999999999</v>
      </c>
      <c r="C383">
        <v>33.023499999999999</v>
      </c>
      <c r="D383">
        <v>31.282399999999999</v>
      </c>
      <c r="F383">
        <v>381</v>
      </c>
      <c r="G383">
        <v>29.411300000000001</v>
      </c>
      <c r="H383">
        <v>30.072399999999998</v>
      </c>
      <c r="I383">
        <v>29.6767</v>
      </c>
      <c r="K383">
        <f>IF(G383&lt;B383,1,0)</f>
        <v>1</v>
      </c>
      <c r="L383">
        <f>IF(H383&lt;C383,1,0)</f>
        <v>1</v>
      </c>
      <c r="M383">
        <f>IF(I383&lt;D383,1,0)</f>
        <v>1</v>
      </c>
    </row>
    <row r="384" spans="1:13" x14ac:dyDescent="0.25">
      <c r="A384">
        <v>382</v>
      </c>
      <c r="B384">
        <v>30.648</v>
      </c>
      <c r="C384">
        <v>33.556699999999999</v>
      </c>
      <c r="D384">
        <v>31.8156</v>
      </c>
      <c r="F384">
        <v>382</v>
      </c>
      <c r="G384">
        <v>30.350100000000001</v>
      </c>
      <c r="H384">
        <v>31.116900000000001</v>
      </c>
      <c r="I384">
        <v>30.657900000000001</v>
      </c>
      <c r="K384">
        <f>IF(G384&lt;B384,1,0)</f>
        <v>1</v>
      </c>
      <c r="L384">
        <f>IF(H384&lt;C384,1,0)</f>
        <v>1</v>
      </c>
      <c r="M384">
        <f>IF(I384&lt;D384,1,0)</f>
        <v>1</v>
      </c>
    </row>
    <row r="385" spans="1:13" x14ac:dyDescent="0.25">
      <c r="A385">
        <v>383</v>
      </c>
      <c r="B385">
        <v>23.8279</v>
      </c>
      <c r="C385">
        <v>26.736599999999999</v>
      </c>
      <c r="D385">
        <v>24.9955</v>
      </c>
      <c r="F385">
        <v>383</v>
      </c>
      <c r="G385">
        <v>23.2498</v>
      </c>
      <c r="H385">
        <v>23.858000000000001</v>
      </c>
      <c r="I385">
        <v>23.4939</v>
      </c>
      <c r="K385">
        <f>IF(G385&lt;B385,1,0)</f>
        <v>1</v>
      </c>
      <c r="L385">
        <f>IF(H385&lt;C385,1,0)</f>
        <v>1</v>
      </c>
      <c r="M385">
        <f>IF(I385&lt;D385,1,0)</f>
        <v>1</v>
      </c>
    </row>
    <row r="386" spans="1:13" x14ac:dyDescent="0.25">
      <c r="A386">
        <v>384</v>
      </c>
      <c r="B386">
        <v>29.279900000000001</v>
      </c>
      <c r="C386">
        <v>32.188699999999997</v>
      </c>
      <c r="D386">
        <v>30.447600000000001</v>
      </c>
      <c r="F386">
        <v>384</v>
      </c>
      <c r="G386">
        <v>28.973800000000001</v>
      </c>
      <c r="H386">
        <v>29.8993</v>
      </c>
      <c r="I386">
        <v>29.345400000000001</v>
      </c>
      <c r="K386">
        <f>IF(G386&lt;B386,1,0)</f>
        <v>1</v>
      </c>
      <c r="L386">
        <f>IF(H386&lt;C386,1,0)</f>
        <v>1</v>
      </c>
      <c r="M386">
        <f>IF(I386&lt;D386,1,0)</f>
        <v>1</v>
      </c>
    </row>
    <row r="387" spans="1:13" x14ac:dyDescent="0.25">
      <c r="A387">
        <v>385</v>
      </c>
      <c r="B387">
        <v>31.7849</v>
      </c>
      <c r="C387">
        <v>34.693600000000004</v>
      </c>
      <c r="D387">
        <v>32.952500000000001</v>
      </c>
      <c r="F387">
        <v>385</v>
      </c>
      <c r="G387">
        <v>30.8064</v>
      </c>
      <c r="H387">
        <v>32.393000000000001</v>
      </c>
      <c r="I387">
        <v>31.443300000000001</v>
      </c>
      <c r="K387">
        <f>IF(G387&lt;B387,1,0)</f>
        <v>1</v>
      </c>
      <c r="L387">
        <f>IF(H387&lt;C387,1,0)</f>
        <v>1</v>
      </c>
      <c r="M387">
        <f>IF(I387&lt;D387,1,0)</f>
        <v>1</v>
      </c>
    </row>
    <row r="388" spans="1:13" x14ac:dyDescent="0.25">
      <c r="A388">
        <v>386</v>
      </c>
      <c r="B388">
        <v>30.391999999999999</v>
      </c>
      <c r="C388">
        <v>33.300699999999999</v>
      </c>
      <c r="D388">
        <v>31.5596</v>
      </c>
      <c r="F388">
        <v>386</v>
      </c>
      <c r="G388">
        <v>29.6098</v>
      </c>
      <c r="H388">
        <v>30.640999999999998</v>
      </c>
      <c r="I388">
        <v>30.023700000000002</v>
      </c>
      <c r="K388">
        <f>IF(G388&lt;B388,1,0)</f>
        <v>1</v>
      </c>
      <c r="L388">
        <f>IF(H388&lt;C388,1,0)</f>
        <v>1</v>
      </c>
      <c r="M388">
        <f>IF(I388&lt;D388,1,0)</f>
        <v>1</v>
      </c>
    </row>
    <row r="389" spans="1:13" x14ac:dyDescent="0.25">
      <c r="A389">
        <v>387</v>
      </c>
      <c r="B389">
        <v>26.678799999999999</v>
      </c>
      <c r="C389">
        <v>29.587499999999999</v>
      </c>
      <c r="D389">
        <v>27.846399999999999</v>
      </c>
      <c r="F389">
        <v>387</v>
      </c>
      <c r="G389">
        <v>26.6403</v>
      </c>
      <c r="H389">
        <v>27.274999999999999</v>
      </c>
      <c r="I389">
        <v>26.895099999999999</v>
      </c>
      <c r="K389">
        <f>IF(G389&lt;B389,1,0)</f>
        <v>1</v>
      </c>
      <c r="L389">
        <f>IF(H389&lt;C389,1,0)</f>
        <v>1</v>
      </c>
      <c r="M389">
        <f>IF(I389&lt;D389,1,0)</f>
        <v>1</v>
      </c>
    </row>
    <row r="390" spans="1:13" x14ac:dyDescent="0.25">
      <c r="A390">
        <v>388</v>
      </c>
      <c r="B390">
        <v>29.145099999999999</v>
      </c>
      <c r="C390">
        <v>32.053899999999999</v>
      </c>
      <c r="D390">
        <v>30.312799999999999</v>
      </c>
      <c r="F390">
        <v>388</v>
      </c>
      <c r="G390">
        <v>28.031500000000001</v>
      </c>
      <c r="H390">
        <v>29.300799999999999</v>
      </c>
      <c r="I390">
        <v>28.541</v>
      </c>
      <c r="K390">
        <f>IF(G390&lt;B390,1,0)</f>
        <v>1</v>
      </c>
      <c r="L390">
        <f>IF(H390&lt;C390,1,0)</f>
        <v>1</v>
      </c>
      <c r="M390">
        <f>IF(I390&lt;D390,1,0)</f>
        <v>1</v>
      </c>
    </row>
    <row r="391" spans="1:13" x14ac:dyDescent="0.25">
      <c r="A391">
        <v>389</v>
      </c>
      <c r="B391">
        <v>29.742799999999999</v>
      </c>
      <c r="C391">
        <v>32.651499999999999</v>
      </c>
      <c r="D391">
        <v>30.910399999999999</v>
      </c>
      <c r="F391">
        <v>389</v>
      </c>
      <c r="G391">
        <v>29.190799999999999</v>
      </c>
      <c r="H391">
        <v>29.9312</v>
      </c>
      <c r="I391">
        <v>29.488</v>
      </c>
      <c r="K391">
        <f>IF(G391&lt;B391,1,0)</f>
        <v>1</v>
      </c>
      <c r="L391">
        <f>IF(H391&lt;C391,1,0)</f>
        <v>1</v>
      </c>
      <c r="M391">
        <f>IF(I391&lt;D391,1,0)</f>
        <v>1</v>
      </c>
    </row>
    <row r="392" spans="1:13" x14ac:dyDescent="0.25">
      <c r="A392">
        <v>390</v>
      </c>
      <c r="B392">
        <v>25.328499999999998</v>
      </c>
      <c r="C392">
        <v>28.210699999999999</v>
      </c>
      <c r="D392">
        <v>26.485499999999998</v>
      </c>
      <c r="F392">
        <v>390</v>
      </c>
      <c r="G392">
        <v>25.247299999999999</v>
      </c>
      <c r="H392">
        <v>25.9084</v>
      </c>
      <c r="I392">
        <v>25.512699999999999</v>
      </c>
      <c r="K392">
        <f>IF(G392&lt;B392,1,0)</f>
        <v>1</v>
      </c>
      <c r="L392">
        <f>IF(H392&lt;C392,1,0)</f>
        <v>1</v>
      </c>
      <c r="M392">
        <f>IF(I392&lt;D392,1,0)</f>
        <v>1</v>
      </c>
    </row>
    <row r="393" spans="1:13" x14ac:dyDescent="0.25">
      <c r="A393">
        <v>391</v>
      </c>
      <c r="B393">
        <v>30.545300000000001</v>
      </c>
      <c r="C393">
        <v>33.454000000000001</v>
      </c>
      <c r="D393">
        <v>31.712900000000001</v>
      </c>
      <c r="F393">
        <v>391</v>
      </c>
      <c r="G393">
        <v>24.7745</v>
      </c>
      <c r="H393">
        <v>28.027000000000001</v>
      </c>
      <c r="I393">
        <v>26.080200000000001</v>
      </c>
      <c r="K393">
        <f>IF(G393&lt;B393,1,0)</f>
        <v>1</v>
      </c>
      <c r="L393">
        <f>IF(H393&lt;C393,1,0)</f>
        <v>1</v>
      </c>
      <c r="M393">
        <f>IF(I393&lt;D393,1,0)</f>
        <v>1</v>
      </c>
    </row>
    <row r="394" spans="1:13" x14ac:dyDescent="0.25">
      <c r="A394">
        <v>392</v>
      </c>
      <c r="B394">
        <v>32.945799999999998</v>
      </c>
      <c r="C394">
        <v>35.854599999999998</v>
      </c>
      <c r="D394">
        <v>34.113500000000002</v>
      </c>
      <c r="F394">
        <v>392</v>
      </c>
      <c r="G394">
        <v>32.327300000000001</v>
      </c>
      <c r="H394">
        <v>33.226300000000002</v>
      </c>
      <c r="I394">
        <v>32.688200000000002</v>
      </c>
      <c r="K394">
        <f>IF(G394&lt;B394,1,0)</f>
        <v>1</v>
      </c>
      <c r="L394">
        <f>IF(H394&lt;C394,1,0)</f>
        <v>1</v>
      </c>
      <c r="M394">
        <f>IF(I394&lt;D394,1,0)</f>
        <v>1</v>
      </c>
    </row>
    <row r="395" spans="1:13" x14ac:dyDescent="0.25">
      <c r="A395">
        <v>393</v>
      </c>
      <c r="B395">
        <v>32.947099999999999</v>
      </c>
      <c r="C395">
        <v>35.855899999999998</v>
      </c>
      <c r="D395">
        <v>34.114699999999999</v>
      </c>
      <c r="F395">
        <v>393</v>
      </c>
      <c r="G395">
        <v>31.107500000000002</v>
      </c>
      <c r="H395">
        <v>32.323900000000002</v>
      </c>
      <c r="I395">
        <v>31.595800000000001</v>
      </c>
      <c r="K395">
        <f>IF(G395&lt;B395,1,0)</f>
        <v>1</v>
      </c>
      <c r="L395">
        <f>IF(H395&lt;C395,1,0)</f>
        <v>1</v>
      </c>
      <c r="M395">
        <f>IF(I395&lt;D395,1,0)</f>
        <v>1</v>
      </c>
    </row>
    <row r="396" spans="1:13" x14ac:dyDescent="0.25">
      <c r="A396">
        <v>394</v>
      </c>
      <c r="B396">
        <v>29.662199999999999</v>
      </c>
      <c r="C396">
        <v>32.544499999999999</v>
      </c>
      <c r="D396">
        <v>30.819199999999999</v>
      </c>
      <c r="F396">
        <v>394</v>
      </c>
      <c r="G396">
        <v>29.6007</v>
      </c>
      <c r="H396">
        <v>30.2882</v>
      </c>
      <c r="I396">
        <v>29.8766</v>
      </c>
      <c r="K396">
        <f>IF(G396&lt;B396,1,0)</f>
        <v>1</v>
      </c>
      <c r="L396">
        <f>IF(H396&lt;C396,1,0)</f>
        <v>1</v>
      </c>
      <c r="M396">
        <f>IF(I396&lt;D396,1,0)</f>
        <v>1</v>
      </c>
    </row>
    <row r="397" spans="1:13" x14ac:dyDescent="0.25">
      <c r="A397">
        <v>395</v>
      </c>
      <c r="B397">
        <v>23.212399999999999</v>
      </c>
      <c r="C397">
        <v>26.121099999999998</v>
      </c>
      <c r="D397">
        <v>24.38</v>
      </c>
      <c r="F397">
        <v>395</v>
      </c>
      <c r="G397">
        <v>22.557099999999998</v>
      </c>
      <c r="H397">
        <v>23.244599999999998</v>
      </c>
      <c r="I397">
        <v>22.833100000000002</v>
      </c>
      <c r="K397">
        <f>IF(G397&lt;B397,1,0)</f>
        <v>1</v>
      </c>
      <c r="L397">
        <f>IF(H397&lt;C397,1,0)</f>
        <v>1</v>
      </c>
      <c r="M397">
        <f>IF(I397&lt;D397,1,0)</f>
        <v>1</v>
      </c>
    </row>
    <row r="398" spans="1:13" x14ac:dyDescent="0.25">
      <c r="A398">
        <v>396</v>
      </c>
      <c r="B398">
        <v>34.932000000000002</v>
      </c>
      <c r="C398">
        <v>37.840699999999998</v>
      </c>
      <c r="D398">
        <v>36.099600000000002</v>
      </c>
      <c r="F398">
        <v>396</v>
      </c>
      <c r="G398">
        <v>33.098100000000002</v>
      </c>
      <c r="H398">
        <v>34.076500000000003</v>
      </c>
      <c r="I398">
        <v>33.4908</v>
      </c>
      <c r="K398">
        <f>IF(G398&lt;B398,1,0)</f>
        <v>1</v>
      </c>
      <c r="L398">
        <f>IF(H398&lt;C398,1,0)</f>
        <v>1</v>
      </c>
      <c r="M398">
        <f>IF(I398&lt;D398,1,0)</f>
        <v>1</v>
      </c>
    </row>
    <row r="399" spans="1:13" x14ac:dyDescent="0.25">
      <c r="A399">
        <v>397</v>
      </c>
      <c r="B399">
        <v>29.842700000000001</v>
      </c>
      <c r="C399">
        <v>32.751399999999997</v>
      </c>
      <c r="D399">
        <v>31.010300000000001</v>
      </c>
      <c r="F399">
        <v>397</v>
      </c>
      <c r="G399">
        <v>27.727499999999999</v>
      </c>
      <c r="H399">
        <v>28.943899999999999</v>
      </c>
      <c r="I399">
        <v>28.215800000000002</v>
      </c>
      <c r="K399">
        <f>IF(G399&lt;B399,1,0)</f>
        <v>1</v>
      </c>
      <c r="L399">
        <f>IF(H399&lt;C399,1,0)</f>
        <v>1</v>
      </c>
      <c r="M399">
        <f>IF(I399&lt;D399,1,0)</f>
        <v>1</v>
      </c>
    </row>
    <row r="400" spans="1:13" x14ac:dyDescent="0.25">
      <c r="A400">
        <v>398</v>
      </c>
      <c r="B400">
        <v>19.8096</v>
      </c>
      <c r="C400">
        <v>22.718299999999999</v>
      </c>
      <c r="D400">
        <v>20.9772</v>
      </c>
      <c r="F400">
        <v>398</v>
      </c>
      <c r="G400">
        <v>18.9924</v>
      </c>
      <c r="H400">
        <v>19.732800000000001</v>
      </c>
      <c r="I400">
        <v>19.2896</v>
      </c>
      <c r="K400">
        <f>IF(G400&lt;B400,1,0)</f>
        <v>1</v>
      </c>
      <c r="L400">
        <f>IF(H400&lt;C400,1,0)</f>
        <v>1</v>
      </c>
      <c r="M400">
        <f>IF(I400&lt;D400,1,0)</f>
        <v>1</v>
      </c>
    </row>
    <row r="401" spans="1:13" x14ac:dyDescent="0.25">
      <c r="A401">
        <v>399</v>
      </c>
      <c r="B401">
        <v>20.9282</v>
      </c>
      <c r="C401">
        <v>23.837</v>
      </c>
      <c r="D401">
        <v>22.0959</v>
      </c>
      <c r="F401">
        <v>399</v>
      </c>
      <c r="G401">
        <v>20.323</v>
      </c>
      <c r="H401">
        <v>21.0898</v>
      </c>
      <c r="I401">
        <v>20.630800000000001</v>
      </c>
      <c r="K401">
        <f>IF(G401&lt;B401,1,0)</f>
        <v>1</v>
      </c>
      <c r="L401">
        <f>IF(H401&lt;C401,1,0)</f>
        <v>1</v>
      </c>
      <c r="M401">
        <f>IF(I401&lt;D401,1,0)</f>
        <v>1</v>
      </c>
    </row>
    <row r="402" spans="1:13" x14ac:dyDescent="0.25">
      <c r="A402">
        <v>400</v>
      </c>
      <c r="B402">
        <v>27.7149</v>
      </c>
      <c r="C402">
        <v>30.623699999999999</v>
      </c>
      <c r="D402">
        <v>28.8826</v>
      </c>
      <c r="F402">
        <v>400</v>
      </c>
      <c r="G402">
        <v>27.364899999999999</v>
      </c>
      <c r="H402">
        <v>28.290400000000002</v>
      </c>
      <c r="I402">
        <v>27.7364</v>
      </c>
      <c r="K402">
        <f>IF(G402&lt;B402,1,0)</f>
        <v>1</v>
      </c>
      <c r="L402">
        <f>IF(H402&lt;C402,1,0)</f>
        <v>1</v>
      </c>
      <c r="M402">
        <f>IF(I402&lt;D402,1,0)</f>
        <v>1</v>
      </c>
    </row>
    <row r="403" spans="1:13" x14ac:dyDescent="0.25">
      <c r="A403">
        <v>401</v>
      </c>
      <c r="B403">
        <v>25.8431</v>
      </c>
      <c r="C403">
        <v>28.751799999999999</v>
      </c>
      <c r="D403">
        <v>27.0107</v>
      </c>
      <c r="F403">
        <v>401</v>
      </c>
      <c r="G403">
        <v>25.5549</v>
      </c>
      <c r="H403">
        <v>26.216000000000001</v>
      </c>
      <c r="I403">
        <v>25.8203</v>
      </c>
      <c r="K403">
        <f>IF(G403&lt;B403,1,0)</f>
        <v>1</v>
      </c>
      <c r="L403">
        <f>IF(H403&lt;C403,1,0)</f>
        <v>1</v>
      </c>
      <c r="M403">
        <f>IF(I403&lt;D403,1,0)</f>
        <v>1</v>
      </c>
    </row>
    <row r="404" spans="1:13" x14ac:dyDescent="0.25">
      <c r="A404">
        <v>402</v>
      </c>
      <c r="B404">
        <v>22.706600000000002</v>
      </c>
      <c r="C404">
        <v>25.615300000000001</v>
      </c>
      <c r="D404">
        <v>23.874199999999998</v>
      </c>
      <c r="F404">
        <v>402</v>
      </c>
      <c r="G404">
        <v>21.555499999999999</v>
      </c>
      <c r="H404">
        <v>22.7454</v>
      </c>
      <c r="I404">
        <v>22.033100000000001</v>
      </c>
      <c r="K404">
        <f>IF(G404&lt;B404,1,0)</f>
        <v>1</v>
      </c>
      <c r="L404">
        <f>IF(H404&lt;C404,1,0)</f>
        <v>1</v>
      </c>
      <c r="M404">
        <f>IF(I404&lt;D404,1,0)</f>
        <v>1</v>
      </c>
    </row>
    <row r="405" spans="1:13" x14ac:dyDescent="0.25">
      <c r="A405">
        <v>403</v>
      </c>
      <c r="B405">
        <v>26.758099999999999</v>
      </c>
      <c r="C405">
        <v>29.666799999999999</v>
      </c>
      <c r="D405">
        <v>27.925699999999999</v>
      </c>
      <c r="F405">
        <v>403</v>
      </c>
      <c r="G405">
        <v>22.8856</v>
      </c>
      <c r="H405">
        <v>24.313500000000001</v>
      </c>
      <c r="I405">
        <v>23.4588</v>
      </c>
      <c r="K405">
        <f>IF(G405&lt;B405,1,0)</f>
        <v>1</v>
      </c>
      <c r="L405">
        <f>IF(H405&lt;C405,1,0)</f>
        <v>1</v>
      </c>
      <c r="M405">
        <f>IF(I405&lt;D405,1,0)</f>
        <v>1</v>
      </c>
    </row>
    <row r="406" spans="1:13" x14ac:dyDescent="0.25">
      <c r="A406">
        <v>404</v>
      </c>
      <c r="B406">
        <v>43.0989</v>
      </c>
      <c r="C406">
        <v>46.007599999999996</v>
      </c>
      <c r="D406">
        <v>44.266500000000001</v>
      </c>
      <c r="F406">
        <v>404</v>
      </c>
      <c r="G406">
        <v>42.5334</v>
      </c>
      <c r="H406">
        <v>43.326700000000002</v>
      </c>
      <c r="I406">
        <v>42.851799999999997</v>
      </c>
      <c r="K406">
        <f>IF(G406&lt;B406,1,0)</f>
        <v>1</v>
      </c>
      <c r="L406">
        <f>IF(H406&lt;C406,1,0)</f>
        <v>1</v>
      </c>
      <c r="M406">
        <f>IF(I406&lt;D406,1,0)</f>
        <v>1</v>
      </c>
    </row>
    <row r="407" spans="1:13" x14ac:dyDescent="0.25">
      <c r="A407">
        <v>405</v>
      </c>
      <c r="B407">
        <v>22.662700000000001</v>
      </c>
      <c r="C407">
        <v>25.571400000000001</v>
      </c>
      <c r="D407">
        <v>23.830300000000001</v>
      </c>
      <c r="F407">
        <v>405</v>
      </c>
      <c r="G407">
        <v>21.500299999999999</v>
      </c>
      <c r="H407">
        <v>22.425799999999999</v>
      </c>
      <c r="I407">
        <v>21.8718</v>
      </c>
      <c r="K407">
        <f>IF(G407&lt;B407,1,0)</f>
        <v>1</v>
      </c>
      <c r="L407">
        <f>IF(H407&lt;C407,1,0)</f>
        <v>1</v>
      </c>
      <c r="M407">
        <f>IF(I407&lt;D407,1,0)</f>
        <v>1</v>
      </c>
    </row>
    <row r="408" spans="1:13" x14ac:dyDescent="0.25">
      <c r="A408">
        <v>406</v>
      </c>
      <c r="B408">
        <v>33.302599999999998</v>
      </c>
      <c r="C408">
        <v>36.211300000000001</v>
      </c>
      <c r="D408">
        <v>34.470199999999998</v>
      </c>
      <c r="F408">
        <v>406</v>
      </c>
      <c r="G408">
        <v>32.030099999999997</v>
      </c>
      <c r="H408">
        <v>33.140700000000002</v>
      </c>
      <c r="I408">
        <v>32.475999999999999</v>
      </c>
      <c r="K408">
        <f>IF(G408&lt;B408,1,0)</f>
        <v>1</v>
      </c>
      <c r="L408">
        <f>IF(H408&lt;C408,1,0)</f>
        <v>1</v>
      </c>
      <c r="M408">
        <f>IF(I408&lt;D408,1,0)</f>
        <v>1</v>
      </c>
    </row>
    <row r="409" spans="1:13" x14ac:dyDescent="0.25">
      <c r="A409">
        <v>407</v>
      </c>
      <c r="B409">
        <v>31.047999999999998</v>
      </c>
      <c r="C409">
        <v>33.956800000000001</v>
      </c>
      <c r="D409">
        <v>32.215600000000002</v>
      </c>
      <c r="F409">
        <v>407</v>
      </c>
      <c r="G409">
        <v>29.3977</v>
      </c>
      <c r="H409">
        <v>30.640599999999999</v>
      </c>
      <c r="I409">
        <v>29.896599999999999</v>
      </c>
      <c r="K409">
        <f>IF(G409&lt;B409,1,0)</f>
        <v>1</v>
      </c>
      <c r="L409">
        <f>IF(H409&lt;C409,1,0)</f>
        <v>1</v>
      </c>
      <c r="M409">
        <f>IF(I409&lt;D409,1,0)</f>
        <v>1</v>
      </c>
    </row>
    <row r="410" spans="1:13" x14ac:dyDescent="0.25">
      <c r="A410">
        <v>408</v>
      </c>
      <c r="B410">
        <v>28.101800000000001</v>
      </c>
      <c r="C410">
        <v>31.0105</v>
      </c>
      <c r="D410">
        <v>29.269400000000001</v>
      </c>
      <c r="F410">
        <v>408</v>
      </c>
      <c r="G410">
        <v>28.0655</v>
      </c>
      <c r="H410">
        <v>28.567900000000002</v>
      </c>
      <c r="I410">
        <v>28.267099999999999</v>
      </c>
      <c r="K410">
        <f>IF(G410&lt;B410,1,0)</f>
        <v>1</v>
      </c>
      <c r="L410">
        <f>IF(H410&lt;C410,1,0)</f>
        <v>1</v>
      </c>
      <c r="M410">
        <f>IF(I410&lt;D410,1,0)</f>
        <v>1</v>
      </c>
    </row>
    <row r="411" spans="1:13" x14ac:dyDescent="0.25">
      <c r="A411">
        <v>409</v>
      </c>
      <c r="B411">
        <v>31.052099999999999</v>
      </c>
      <c r="C411">
        <v>33.960799999999999</v>
      </c>
      <c r="D411">
        <v>32.219700000000003</v>
      </c>
      <c r="F411">
        <v>409</v>
      </c>
      <c r="G411">
        <v>28.9634</v>
      </c>
      <c r="H411">
        <v>30.1005</v>
      </c>
      <c r="I411">
        <v>29.419799999999999</v>
      </c>
      <c r="K411">
        <f>IF(G411&lt;B411,1,0)</f>
        <v>1</v>
      </c>
      <c r="L411">
        <f>IF(H411&lt;C411,1,0)</f>
        <v>1</v>
      </c>
      <c r="M411">
        <f>IF(I411&lt;D411,1,0)</f>
        <v>1</v>
      </c>
    </row>
    <row r="412" spans="1:13" x14ac:dyDescent="0.25">
      <c r="A412">
        <v>410</v>
      </c>
      <c r="B412">
        <v>27.2469</v>
      </c>
      <c r="C412">
        <v>30.1556</v>
      </c>
      <c r="D412">
        <v>28.4145</v>
      </c>
      <c r="F412">
        <v>410</v>
      </c>
      <c r="G412">
        <v>24.6477</v>
      </c>
      <c r="H412">
        <v>26.7896</v>
      </c>
      <c r="I412">
        <v>25.5075</v>
      </c>
      <c r="K412">
        <f>IF(G412&lt;B412,1,0)</f>
        <v>1</v>
      </c>
      <c r="L412">
        <f>IF(H412&lt;C412,1,0)</f>
        <v>1</v>
      </c>
      <c r="M412">
        <f>IF(I412&lt;D412,1,0)</f>
        <v>1</v>
      </c>
    </row>
    <row r="413" spans="1:13" x14ac:dyDescent="0.25">
      <c r="A413">
        <v>411</v>
      </c>
      <c r="B413">
        <v>27.438600000000001</v>
      </c>
      <c r="C413">
        <v>30.347300000000001</v>
      </c>
      <c r="D413">
        <v>28.606200000000001</v>
      </c>
      <c r="F413">
        <v>411</v>
      </c>
      <c r="G413">
        <v>26.4573</v>
      </c>
      <c r="H413">
        <v>27.435700000000001</v>
      </c>
      <c r="I413">
        <v>26.850100000000001</v>
      </c>
      <c r="K413">
        <f>IF(G413&lt;B413,1,0)</f>
        <v>1</v>
      </c>
      <c r="L413">
        <f>IF(H413&lt;C413,1,0)</f>
        <v>1</v>
      </c>
      <c r="M413">
        <f>IF(I413&lt;D413,1,0)</f>
        <v>1</v>
      </c>
    </row>
    <row r="414" spans="1:13" x14ac:dyDescent="0.25">
      <c r="A414">
        <v>412</v>
      </c>
      <c r="B414">
        <v>31.067699999999999</v>
      </c>
      <c r="C414">
        <v>33.976399999999998</v>
      </c>
      <c r="D414">
        <v>32.235300000000002</v>
      </c>
      <c r="F414">
        <v>412</v>
      </c>
      <c r="G414">
        <v>29.973500000000001</v>
      </c>
      <c r="H414">
        <v>31.137</v>
      </c>
      <c r="I414">
        <v>30.4406</v>
      </c>
      <c r="K414">
        <f>IF(G414&lt;B414,1,0)</f>
        <v>1</v>
      </c>
      <c r="L414">
        <f>IF(H414&lt;C414,1,0)</f>
        <v>1</v>
      </c>
      <c r="M414">
        <f>IF(I414&lt;D414,1,0)</f>
        <v>1</v>
      </c>
    </row>
    <row r="415" spans="1:13" x14ac:dyDescent="0.25">
      <c r="A415">
        <v>413</v>
      </c>
      <c r="B415">
        <v>29.931799999999999</v>
      </c>
      <c r="C415">
        <v>32.840499999999999</v>
      </c>
      <c r="D415">
        <v>31.099399999999999</v>
      </c>
      <c r="F415">
        <v>413</v>
      </c>
      <c r="G415">
        <v>28.3248</v>
      </c>
      <c r="H415">
        <v>29.6205</v>
      </c>
      <c r="I415">
        <v>28.844899999999999</v>
      </c>
      <c r="K415">
        <f>IF(G415&lt;B415,1,0)</f>
        <v>1</v>
      </c>
      <c r="L415">
        <f>IF(H415&lt;C415,1,0)</f>
        <v>1</v>
      </c>
      <c r="M415">
        <f>IF(I415&lt;D415,1,0)</f>
        <v>1</v>
      </c>
    </row>
    <row r="416" spans="1:13" x14ac:dyDescent="0.25">
      <c r="A416">
        <v>414</v>
      </c>
      <c r="B416">
        <v>20.0197</v>
      </c>
      <c r="C416">
        <v>22.9284</v>
      </c>
      <c r="D416">
        <v>21.1873</v>
      </c>
      <c r="F416">
        <v>414</v>
      </c>
      <c r="G416">
        <v>18.955500000000001</v>
      </c>
      <c r="H416">
        <v>19.8017</v>
      </c>
      <c r="I416">
        <v>19.295200000000001</v>
      </c>
      <c r="K416">
        <f>IF(G416&lt;B416,1,0)</f>
        <v>1</v>
      </c>
      <c r="L416">
        <f>IF(H416&lt;C416,1,0)</f>
        <v>1</v>
      </c>
      <c r="M416">
        <f>IF(I416&lt;D416,1,0)</f>
        <v>1</v>
      </c>
    </row>
    <row r="417" spans="1:13" x14ac:dyDescent="0.25">
      <c r="A417">
        <v>415</v>
      </c>
      <c r="B417">
        <v>30.8691</v>
      </c>
      <c r="C417">
        <v>33.777799999999999</v>
      </c>
      <c r="D417">
        <v>32.036700000000003</v>
      </c>
      <c r="F417">
        <v>415</v>
      </c>
      <c r="G417">
        <v>30.767099999999999</v>
      </c>
      <c r="H417">
        <v>31.454699999999999</v>
      </c>
      <c r="I417">
        <v>31.043099999999999</v>
      </c>
      <c r="K417">
        <f>IF(G417&lt;B417,1,0)</f>
        <v>1</v>
      </c>
      <c r="L417">
        <f>IF(H417&lt;C417,1,0)</f>
        <v>1</v>
      </c>
      <c r="M417">
        <f>IF(I417&lt;D417,1,0)</f>
        <v>1</v>
      </c>
    </row>
    <row r="418" spans="1:13" x14ac:dyDescent="0.25">
      <c r="A418">
        <v>416</v>
      </c>
      <c r="B418">
        <v>28.7333</v>
      </c>
      <c r="C418">
        <v>31.642099999999999</v>
      </c>
      <c r="D418">
        <v>29.9009</v>
      </c>
      <c r="F418">
        <v>416</v>
      </c>
      <c r="G418">
        <v>28.3245</v>
      </c>
      <c r="H418">
        <v>29.223500000000001</v>
      </c>
      <c r="I418">
        <v>28.685400000000001</v>
      </c>
      <c r="K418">
        <f>IF(G418&lt;B418,1,0)</f>
        <v>1</v>
      </c>
      <c r="L418">
        <f>IF(H418&lt;C418,1,0)</f>
        <v>1</v>
      </c>
      <c r="M418">
        <f>IF(I418&lt;D418,1,0)</f>
        <v>1</v>
      </c>
    </row>
    <row r="419" spans="1:13" x14ac:dyDescent="0.25">
      <c r="A419">
        <v>417</v>
      </c>
      <c r="B419">
        <v>31.541399999999999</v>
      </c>
      <c r="C419">
        <v>34.423699999999997</v>
      </c>
      <c r="D419">
        <v>32.698399999999999</v>
      </c>
      <c r="F419">
        <v>417</v>
      </c>
      <c r="G419">
        <v>30.8169</v>
      </c>
      <c r="H419">
        <v>31.874600000000001</v>
      </c>
      <c r="I419">
        <v>31.241499999999998</v>
      </c>
      <c r="K419">
        <f>IF(G419&lt;B419,1,0)</f>
        <v>1</v>
      </c>
      <c r="L419">
        <f>IF(H419&lt;C419,1,0)</f>
        <v>1</v>
      </c>
      <c r="M419">
        <f>IF(I419&lt;D419,1,0)</f>
        <v>1</v>
      </c>
    </row>
    <row r="420" spans="1:13" x14ac:dyDescent="0.25">
      <c r="A420">
        <v>418</v>
      </c>
      <c r="B420">
        <v>24.824100000000001</v>
      </c>
      <c r="C420">
        <v>27.732800000000001</v>
      </c>
      <c r="D420">
        <v>25.991700000000002</v>
      </c>
      <c r="F420">
        <v>418</v>
      </c>
      <c r="G420">
        <v>20.946300000000001</v>
      </c>
      <c r="H420">
        <v>22.506399999999999</v>
      </c>
      <c r="I420">
        <v>21.572600000000001</v>
      </c>
      <c r="K420">
        <f>IF(G420&lt;B420,1,0)</f>
        <v>1</v>
      </c>
      <c r="L420">
        <f>IF(H420&lt;C420,1,0)</f>
        <v>1</v>
      </c>
      <c r="M420">
        <f>IF(I420&lt;D420,1,0)</f>
        <v>1</v>
      </c>
    </row>
    <row r="421" spans="1:13" x14ac:dyDescent="0.25">
      <c r="A421">
        <v>419</v>
      </c>
      <c r="B421">
        <v>26.011099999999999</v>
      </c>
      <c r="C421">
        <v>28.919799999999999</v>
      </c>
      <c r="D421">
        <v>27.178699999999999</v>
      </c>
      <c r="F421">
        <v>419</v>
      </c>
      <c r="G421">
        <v>24.757899999999999</v>
      </c>
      <c r="H421">
        <v>25.842099999999999</v>
      </c>
      <c r="I421">
        <v>25.193100000000001</v>
      </c>
      <c r="K421">
        <f>IF(G421&lt;B421,1,0)</f>
        <v>1</v>
      </c>
      <c r="L421">
        <f>IF(H421&lt;C421,1,0)</f>
        <v>1</v>
      </c>
      <c r="M421">
        <f>IF(I421&lt;D421,1,0)</f>
        <v>1</v>
      </c>
    </row>
    <row r="422" spans="1:13" x14ac:dyDescent="0.25">
      <c r="A422">
        <v>420</v>
      </c>
      <c r="B422">
        <v>25.5732</v>
      </c>
      <c r="C422">
        <v>28.455500000000001</v>
      </c>
      <c r="D422">
        <v>26.7302</v>
      </c>
      <c r="F422">
        <v>420</v>
      </c>
      <c r="G422">
        <v>23.936699999999998</v>
      </c>
      <c r="H422">
        <v>25.2852</v>
      </c>
      <c r="I422">
        <v>24.478000000000002</v>
      </c>
      <c r="K422">
        <f>IF(G422&lt;B422,1,0)</f>
        <v>1</v>
      </c>
      <c r="L422">
        <f>IF(H422&lt;C422,1,0)</f>
        <v>1</v>
      </c>
      <c r="M422">
        <f>IF(I422&lt;D422,1,0)</f>
        <v>1</v>
      </c>
    </row>
    <row r="423" spans="1:13" x14ac:dyDescent="0.25">
      <c r="A423">
        <v>421</v>
      </c>
      <c r="B423">
        <v>30.519600000000001</v>
      </c>
      <c r="C423">
        <v>33.401899999999998</v>
      </c>
      <c r="D423">
        <v>31.676600000000001</v>
      </c>
      <c r="F423">
        <v>421</v>
      </c>
      <c r="G423">
        <v>28.503299999999999</v>
      </c>
      <c r="H423">
        <v>30.142800000000001</v>
      </c>
      <c r="I423">
        <v>29.1614</v>
      </c>
      <c r="K423">
        <f>IF(G423&lt;B423,1,0)</f>
        <v>1</v>
      </c>
      <c r="L423">
        <f>IF(H423&lt;C423,1,0)</f>
        <v>1</v>
      </c>
      <c r="M423">
        <f>IF(I423&lt;D423,1,0)</f>
        <v>1</v>
      </c>
    </row>
    <row r="424" spans="1:13" x14ac:dyDescent="0.25">
      <c r="A424">
        <v>422</v>
      </c>
      <c r="B424">
        <v>28.730599999999999</v>
      </c>
      <c r="C424">
        <v>31.639299999999999</v>
      </c>
      <c r="D424">
        <v>29.898199999999999</v>
      </c>
      <c r="F424">
        <v>422</v>
      </c>
      <c r="G424">
        <v>27.772400000000001</v>
      </c>
      <c r="H424">
        <v>28.962299999999999</v>
      </c>
      <c r="I424">
        <v>28.25</v>
      </c>
      <c r="K424">
        <f>IF(G424&lt;B424,1,0)</f>
        <v>1</v>
      </c>
      <c r="L424">
        <f>IF(H424&lt;C424,1,0)</f>
        <v>1</v>
      </c>
      <c r="M424">
        <f>IF(I424&lt;D424,1,0)</f>
        <v>1</v>
      </c>
    </row>
    <row r="425" spans="1:13" x14ac:dyDescent="0.25">
      <c r="A425">
        <v>423</v>
      </c>
      <c r="B425">
        <v>25.245000000000001</v>
      </c>
      <c r="C425">
        <v>28.127199999999998</v>
      </c>
      <c r="D425">
        <v>26.402000000000001</v>
      </c>
      <c r="F425">
        <v>423</v>
      </c>
      <c r="G425">
        <v>23.634399999999999</v>
      </c>
      <c r="H425">
        <v>24.8508</v>
      </c>
      <c r="I425">
        <v>24.122699999999998</v>
      </c>
      <c r="K425">
        <f>IF(G425&lt;B425,1,0)</f>
        <v>1</v>
      </c>
      <c r="L425">
        <f>IF(H425&lt;C425,1,0)</f>
        <v>1</v>
      </c>
      <c r="M425">
        <f>IF(I425&lt;D425,1,0)</f>
        <v>1</v>
      </c>
    </row>
    <row r="426" spans="1:13" x14ac:dyDescent="0.25">
      <c r="A426">
        <v>424</v>
      </c>
      <c r="B426">
        <v>23.372399999999999</v>
      </c>
      <c r="C426">
        <v>26.281099999999999</v>
      </c>
      <c r="D426">
        <v>24.54</v>
      </c>
      <c r="F426">
        <v>424</v>
      </c>
      <c r="G426">
        <v>22.7821</v>
      </c>
      <c r="H426">
        <v>23.548999999999999</v>
      </c>
      <c r="I426">
        <v>23.0899</v>
      </c>
      <c r="K426">
        <f>IF(G426&lt;B426,1,0)</f>
        <v>1</v>
      </c>
      <c r="L426">
        <f>IF(H426&lt;C426,1,0)</f>
        <v>1</v>
      </c>
      <c r="M426">
        <f>IF(I426&lt;D426,1,0)</f>
        <v>1</v>
      </c>
    </row>
    <row r="427" spans="1:13" x14ac:dyDescent="0.25">
      <c r="A427">
        <v>425</v>
      </c>
      <c r="B427">
        <v>28.1676</v>
      </c>
      <c r="C427">
        <v>31.0763</v>
      </c>
      <c r="D427">
        <v>29.3352</v>
      </c>
      <c r="F427">
        <v>425</v>
      </c>
      <c r="G427">
        <v>27.827300000000001</v>
      </c>
      <c r="H427">
        <v>28.3033</v>
      </c>
      <c r="I427">
        <v>28.0184</v>
      </c>
      <c r="K427">
        <f>IF(G427&lt;B427,1,0)</f>
        <v>1</v>
      </c>
      <c r="L427">
        <f>IF(H427&lt;C427,1,0)</f>
        <v>1</v>
      </c>
      <c r="M427">
        <f>IF(I427&lt;D427,1,0)</f>
        <v>1</v>
      </c>
    </row>
    <row r="428" spans="1:13" x14ac:dyDescent="0.25">
      <c r="A428">
        <v>426</v>
      </c>
      <c r="B428">
        <v>25.381399999999999</v>
      </c>
      <c r="C428">
        <v>28.2637</v>
      </c>
      <c r="D428">
        <v>26.538399999999999</v>
      </c>
      <c r="F428">
        <v>426</v>
      </c>
      <c r="G428">
        <v>25.202000000000002</v>
      </c>
      <c r="H428">
        <v>25.730799999999999</v>
      </c>
      <c r="I428">
        <v>25.414300000000001</v>
      </c>
      <c r="K428">
        <f>IF(G428&lt;B428,1,0)</f>
        <v>1</v>
      </c>
      <c r="L428">
        <f>IF(H428&lt;C428,1,0)</f>
        <v>1</v>
      </c>
      <c r="M428">
        <f>IF(I428&lt;D428,1,0)</f>
        <v>1</v>
      </c>
    </row>
    <row r="429" spans="1:13" x14ac:dyDescent="0.25">
      <c r="A429">
        <v>427</v>
      </c>
      <c r="B429">
        <v>30.1205</v>
      </c>
      <c r="C429">
        <v>33.029200000000003</v>
      </c>
      <c r="D429">
        <v>31.2881</v>
      </c>
      <c r="F429">
        <v>427</v>
      </c>
      <c r="G429">
        <v>28.434200000000001</v>
      </c>
      <c r="H429">
        <v>29.333300000000001</v>
      </c>
      <c r="I429">
        <v>28.795100000000001</v>
      </c>
      <c r="K429">
        <f>IF(G429&lt;B429,1,0)</f>
        <v>1</v>
      </c>
      <c r="L429">
        <f>IF(H429&lt;C429,1,0)</f>
        <v>1</v>
      </c>
      <c r="M429">
        <f>IF(I429&lt;D429,1,0)</f>
        <v>1</v>
      </c>
    </row>
    <row r="430" spans="1:13" x14ac:dyDescent="0.25">
      <c r="A430">
        <v>428</v>
      </c>
      <c r="B430">
        <v>31.029599999999999</v>
      </c>
      <c r="C430">
        <v>33.938299999999998</v>
      </c>
      <c r="D430">
        <v>32.197200000000002</v>
      </c>
      <c r="F430">
        <v>428</v>
      </c>
      <c r="G430">
        <v>27.8093</v>
      </c>
      <c r="H430">
        <v>28.787700000000001</v>
      </c>
      <c r="I430">
        <v>28.202000000000002</v>
      </c>
      <c r="K430">
        <f>IF(G430&lt;B430,1,0)</f>
        <v>1</v>
      </c>
      <c r="L430">
        <f>IF(H430&lt;C430,1,0)</f>
        <v>1</v>
      </c>
      <c r="M430">
        <f>IF(I430&lt;D430,1,0)</f>
        <v>1</v>
      </c>
    </row>
    <row r="431" spans="1:13" x14ac:dyDescent="0.25">
      <c r="A431">
        <v>429</v>
      </c>
      <c r="B431">
        <v>28.919699999999999</v>
      </c>
      <c r="C431">
        <v>31.802</v>
      </c>
      <c r="D431">
        <v>30.076699999999999</v>
      </c>
      <c r="F431">
        <v>429</v>
      </c>
      <c r="G431">
        <v>28.8718</v>
      </c>
      <c r="H431">
        <v>29.665099999999999</v>
      </c>
      <c r="I431">
        <v>29.190300000000001</v>
      </c>
      <c r="K431">
        <f>IF(G431&lt;B431,1,0)</f>
        <v>1</v>
      </c>
      <c r="L431">
        <f>IF(H431&lt;C431,1,0)</f>
        <v>1</v>
      </c>
      <c r="M431">
        <f>IF(I431&lt;D431,1,0)</f>
        <v>1</v>
      </c>
    </row>
    <row r="432" spans="1:13" x14ac:dyDescent="0.25">
      <c r="A432">
        <v>430</v>
      </c>
      <c r="B432">
        <v>27.201599999999999</v>
      </c>
      <c r="C432">
        <v>30.0839</v>
      </c>
      <c r="D432">
        <v>28.358699999999999</v>
      </c>
      <c r="F432">
        <v>430</v>
      </c>
      <c r="G432">
        <v>26.846499999999999</v>
      </c>
      <c r="H432">
        <v>27.613299999999999</v>
      </c>
      <c r="I432">
        <v>27.154299999999999</v>
      </c>
      <c r="K432">
        <f>IF(G432&lt;B432,1,0)</f>
        <v>1</v>
      </c>
      <c r="L432">
        <f>IF(H432&lt;C432,1,0)</f>
        <v>1</v>
      </c>
      <c r="M432">
        <f>IF(I432&lt;D432,1,0)</f>
        <v>1</v>
      </c>
    </row>
    <row r="433" spans="1:13" x14ac:dyDescent="0.25">
      <c r="A433">
        <v>431</v>
      </c>
      <c r="B433">
        <v>25.5686</v>
      </c>
      <c r="C433">
        <v>28.4773</v>
      </c>
      <c r="D433">
        <v>26.7362</v>
      </c>
      <c r="F433">
        <v>431</v>
      </c>
      <c r="G433">
        <v>22.436499999999999</v>
      </c>
      <c r="H433">
        <v>24.102399999999999</v>
      </c>
      <c r="I433">
        <v>23.1053</v>
      </c>
      <c r="K433">
        <f>IF(G433&lt;B433,1,0)</f>
        <v>1</v>
      </c>
      <c r="L433">
        <f>IF(H433&lt;C433,1,0)</f>
        <v>1</v>
      </c>
      <c r="M433">
        <f>IF(I433&lt;D433,1,0)</f>
        <v>1</v>
      </c>
    </row>
    <row r="434" spans="1:13" x14ac:dyDescent="0.25">
      <c r="A434">
        <v>432</v>
      </c>
      <c r="B434">
        <v>31.099299999999999</v>
      </c>
      <c r="C434">
        <v>33.9816</v>
      </c>
      <c r="D434">
        <v>32.256300000000003</v>
      </c>
      <c r="F434">
        <v>432</v>
      </c>
      <c r="G434">
        <v>26.16</v>
      </c>
      <c r="H434">
        <v>27.6937</v>
      </c>
      <c r="I434">
        <v>26.775700000000001</v>
      </c>
      <c r="K434">
        <f>IF(G434&lt;B434,1,0)</f>
        <v>1</v>
      </c>
      <c r="L434">
        <f>IF(H434&lt;C434,1,0)</f>
        <v>1</v>
      </c>
      <c r="M434">
        <f>IF(I434&lt;D434,1,0)</f>
        <v>1</v>
      </c>
    </row>
    <row r="435" spans="1:13" x14ac:dyDescent="0.25">
      <c r="A435">
        <v>433</v>
      </c>
      <c r="B435">
        <v>25.912299999999998</v>
      </c>
      <c r="C435">
        <v>28.821000000000002</v>
      </c>
      <c r="D435">
        <v>27.079899999999999</v>
      </c>
      <c r="F435">
        <v>433</v>
      </c>
      <c r="G435">
        <v>24.823</v>
      </c>
      <c r="H435">
        <v>25.722000000000001</v>
      </c>
      <c r="I435">
        <v>25.183900000000001</v>
      </c>
      <c r="K435">
        <f>IF(G435&lt;B435,1,0)</f>
        <v>1</v>
      </c>
      <c r="L435">
        <f>IF(H435&lt;C435,1,0)</f>
        <v>1</v>
      </c>
      <c r="M435">
        <f>IF(I435&lt;D435,1,0)</f>
        <v>1</v>
      </c>
    </row>
    <row r="436" spans="1:13" x14ac:dyDescent="0.25">
      <c r="A436">
        <v>434</v>
      </c>
      <c r="B436">
        <v>20.840599999999998</v>
      </c>
      <c r="C436">
        <v>23.749300000000002</v>
      </c>
      <c r="D436">
        <v>22.008199999999999</v>
      </c>
      <c r="F436">
        <v>434</v>
      </c>
      <c r="G436">
        <v>20.292899999999999</v>
      </c>
      <c r="H436">
        <v>20.874600000000001</v>
      </c>
      <c r="I436">
        <v>20.526399999999999</v>
      </c>
      <c r="K436">
        <f>IF(G436&lt;B436,1,0)</f>
        <v>1</v>
      </c>
      <c r="L436">
        <f>IF(H436&lt;C436,1,0)</f>
        <v>1</v>
      </c>
      <c r="M436">
        <f>IF(I436&lt;D436,1,0)</f>
        <v>1</v>
      </c>
    </row>
    <row r="437" spans="1:13" x14ac:dyDescent="0.25">
      <c r="A437">
        <v>435</v>
      </c>
      <c r="B437">
        <v>27.0185</v>
      </c>
      <c r="C437">
        <v>29.927199999999999</v>
      </c>
      <c r="D437">
        <v>28.1861</v>
      </c>
      <c r="F437">
        <v>435</v>
      </c>
      <c r="G437">
        <v>26.577000000000002</v>
      </c>
      <c r="H437">
        <v>27.4496</v>
      </c>
      <c r="I437">
        <v>26.927199999999999</v>
      </c>
      <c r="K437">
        <f>IF(G437&lt;B437,1,0)</f>
        <v>1</v>
      </c>
      <c r="L437">
        <f>IF(H437&lt;C437,1,0)</f>
        <v>1</v>
      </c>
      <c r="M437">
        <f>IF(I437&lt;D437,1,0)</f>
        <v>1</v>
      </c>
    </row>
    <row r="438" spans="1:13" x14ac:dyDescent="0.25">
      <c r="A438">
        <v>436</v>
      </c>
      <c r="B438">
        <v>25.022099999999998</v>
      </c>
      <c r="C438">
        <v>27.930800000000001</v>
      </c>
      <c r="D438">
        <v>26.189699999999998</v>
      </c>
      <c r="F438">
        <v>436</v>
      </c>
      <c r="G438">
        <v>24.194099999999999</v>
      </c>
      <c r="H438">
        <v>24.881599999999999</v>
      </c>
      <c r="I438">
        <v>24.470099999999999</v>
      </c>
      <c r="K438">
        <f>IF(G438&lt;B438,1,0)</f>
        <v>1</v>
      </c>
      <c r="L438">
        <f>IF(H438&lt;C438,1,0)</f>
        <v>1</v>
      </c>
      <c r="M438">
        <f>IF(I438&lt;D438,1,0)</f>
        <v>1</v>
      </c>
    </row>
    <row r="439" spans="1:13" x14ac:dyDescent="0.25">
      <c r="A439">
        <v>437</v>
      </c>
      <c r="B439">
        <v>23.2425</v>
      </c>
      <c r="C439">
        <v>26.151299999999999</v>
      </c>
      <c r="D439">
        <v>24.4102</v>
      </c>
      <c r="F439">
        <v>437</v>
      </c>
      <c r="G439">
        <v>22.9876</v>
      </c>
      <c r="H439">
        <v>23.516500000000001</v>
      </c>
      <c r="I439">
        <v>23.1999</v>
      </c>
      <c r="K439">
        <f>IF(G439&lt;B439,1,0)</f>
        <v>1</v>
      </c>
      <c r="L439">
        <f>IF(H439&lt;C439,1,0)</f>
        <v>1</v>
      </c>
      <c r="M439">
        <f>IF(I439&lt;D439,1,0)</f>
        <v>1</v>
      </c>
    </row>
    <row r="440" spans="1:13" x14ac:dyDescent="0.25">
      <c r="A440">
        <v>438</v>
      </c>
      <c r="B440">
        <v>22.7392</v>
      </c>
      <c r="C440">
        <v>25.6479</v>
      </c>
      <c r="D440">
        <v>23.9068</v>
      </c>
      <c r="F440">
        <v>438</v>
      </c>
      <c r="G440">
        <v>22.4649</v>
      </c>
      <c r="H440">
        <v>23.099599999999999</v>
      </c>
      <c r="I440">
        <v>22.7197</v>
      </c>
      <c r="K440">
        <f>IF(G440&lt;B440,1,0)</f>
        <v>1</v>
      </c>
      <c r="L440">
        <f>IF(H440&lt;C440,1,0)</f>
        <v>1</v>
      </c>
      <c r="M440">
        <f>IF(I440&lt;D440,1,0)</f>
        <v>1</v>
      </c>
    </row>
    <row r="441" spans="1:13" x14ac:dyDescent="0.25">
      <c r="A441">
        <v>439</v>
      </c>
      <c r="B441">
        <v>24.0779</v>
      </c>
      <c r="C441">
        <v>26.986699999999999</v>
      </c>
      <c r="D441">
        <v>25.2456</v>
      </c>
      <c r="F441">
        <v>439</v>
      </c>
      <c r="G441">
        <v>23.687899999999999</v>
      </c>
      <c r="H441">
        <v>24.401900000000001</v>
      </c>
      <c r="I441">
        <v>23.974499999999999</v>
      </c>
      <c r="K441">
        <f>IF(G441&lt;B441,1,0)</f>
        <v>1</v>
      </c>
      <c r="L441">
        <f>IF(H441&lt;C441,1,0)</f>
        <v>1</v>
      </c>
      <c r="M441">
        <f>IF(I441&lt;D441,1,0)</f>
        <v>1</v>
      </c>
    </row>
    <row r="442" spans="1:13" x14ac:dyDescent="0.25">
      <c r="A442">
        <v>440</v>
      </c>
      <c r="B442">
        <v>22.938700000000001</v>
      </c>
      <c r="C442">
        <v>25.8475</v>
      </c>
      <c r="D442">
        <v>24.106300000000001</v>
      </c>
      <c r="F442">
        <v>440</v>
      </c>
      <c r="G442">
        <v>22.116499999999998</v>
      </c>
      <c r="H442">
        <v>23.094899999999999</v>
      </c>
      <c r="I442">
        <v>22.5092</v>
      </c>
      <c r="K442">
        <f>IF(G442&lt;B442,1,0)</f>
        <v>1</v>
      </c>
      <c r="L442">
        <f>IF(H442&lt;C442,1,0)</f>
        <v>1</v>
      </c>
      <c r="M442">
        <f>IF(I442&lt;D442,1,0)</f>
        <v>1</v>
      </c>
    </row>
    <row r="443" spans="1:13" x14ac:dyDescent="0.25">
      <c r="A443">
        <v>441</v>
      </c>
      <c r="B443">
        <v>20.607800000000001</v>
      </c>
      <c r="C443">
        <v>23.5166</v>
      </c>
      <c r="D443">
        <v>21.775400000000001</v>
      </c>
      <c r="F443">
        <v>441</v>
      </c>
      <c r="G443">
        <v>20.046099999999999</v>
      </c>
      <c r="H443">
        <v>20.8658</v>
      </c>
      <c r="I443">
        <v>20.3751</v>
      </c>
      <c r="K443">
        <f>IF(G443&lt;B443,1,0)</f>
        <v>1</v>
      </c>
      <c r="L443">
        <f>IF(H443&lt;C443,1,0)</f>
        <v>1</v>
      </c>
      <c r="M443">
        <f>IF(I443&lt;D443,1,0)</f>
        <v>1</v>
      </c>
    </row>
    <row r="444" spans="1:13" x14ac:dyDescent="0.25">
      <c r="A444">
        <v>442</v>
      </c>
      <c r="B444">
        <v>22.426300000000001</v>
      </c>
      <c r="C444">
        <v>25.335100000000001</v>
      </c>
      <c r="D444">
        <v>23.594000000000001</v>
      </c>
      <c r="F444">
        <v>442</v>
      </c>
      <c r="G444">
        <v>22.2212</v>
      </c>
      <c r="H444">
        <v>22.776499999999999</v>
      </c>
      <c r="I444">
        <v>22.444099999999999</v>
      </c>
      <c r="K444">
        <f>IF(G444&lt;B444,1,0)</f>
        <v>1</v>
      </c>
      <c r="L444">
        <f>IF(H444&lt;C444,1,0)</f>
        <v>1</v>
      </c>
      <c r="M444">
        <f>IF(I444&lt;D444,1,0)</f>
        <v>1</v>
      </c>
    </row>
    <row r="445" spans="1:13" x14ac:dyDescent="0.25">
      <c r="A445">
        <v>443</v>
      </c>
      <c r="B445">
        <v>39.165399999999998</v>
      </c>
      <c r="C445">
        <v>42.074100000000001</v>
      </c>
      <c r="D445">
        <v>40.332999999999998</v>
      </c>
      <c r="F445">
        <v>443</v>
      </c>
      <c r="G445">
        <v>37.952599999999997</v>
      </c>
      <c r="H445">
        <v>39.116</v>
      </c>
      <c r="I445">
        <v>38.419600000000003</v>
      </c>
      <c r="K445">
        <f>IF(G445&lt;B445,1,0)</f>
        <v>1</v>
      </c>
      <c r="L445">
        <f>IF(H445&lt;C445,1,0)</f>
        <v>1</v>
      </c>
      <c r="M445">
        <f>IF(I445&lt;D445,1,0)</f>
        <v>1</v>
      </c>
    </row>
    <row r="446" spans="1:13" x14ac:dyDescent="0.25">
      <c r="A446">
        <v>444</v>
      </c>
      <c r="B446">
        <v>28.2042</v>
      </c>
      <c r="C446">
        <v>31.113</v>
      </c>
      <c r="D446">
        <v>29.3718</v>
      </c>
      <c r="F446">
        <v>444</v>
      </c>
      <c r="G446">
        <v>27.394200000000001</v>
      </c>
      <c r="H446">
        <v>28.372599999999998</v>
      </c>
      <c r="I446">
        <v>27.786999999999999</v>
      </c>
      <c r="K446">
        <f>IF(G446&lt;B446,1,0)</f>
        <v>1</v>
      </c>
      <c r="L446">
        <f>IF(H446&lt;C446,1,0)</f>
        <v>1</v>
      </c>
      <c r="M446">
        <f>IF(I446&lt;D446,1,0)</f>
        <v>1</v>
      </c>
    </row>
    <row r="447" spans="1:13" x14ac:dyDescent="0.25">
      <c r="A447">
        <v>445</v>
      </c>
      <c r="B447">
        <v>23.775400000000001</v>
      </c>
      <c r="C447">
        <v>26.657599999999999</v>
      </c>
      <c r="D447">
        <v>24.932400000000001</v>
      </c>
      <c r="F447">
        <v>445</v>
      </c>
      <c r="G447">
        <v>22.3171</v>
      </c>
      <c r="H447">
        <v>23.507100000000001</v>
      </c>
      <c r="I447">
        <v>22.794799999999999</v>
      </c>
      <c r="K447">
        <f>IF(G447&lt;B447,1,0)</f>
        <v>1</v>
      </c>
      <c r="L447">
        <f>IF(H447&lt;C447,1,0)</f>
        <v>1</v>
      </c>
      <c r="M447">
        <f>IF(I447&lt;D447,1,0)</f>
        <v>1</v>
      </c>
    </row>
    <row r="448" spans="1:13" x14ac:dyDescent="0.25">
      <c r="A448">
        <v>446</v>
      </c>
      <c r="B448">
        <v>25.2834</v>
      </c>
      <c r="C448">
        <v>28.1922</v>
      </c>
      <c r="D448">
        <v>26.4511</v>
      </c>
      <c r="F448">
        <v>446</v>
      </c>
      <c r="G448">
        <v>24.813199999999998</v>
      </c>
      <c r="H448">
        <v>25.632899999999999</v>
      </c>
      <c r="I448">
        <v>25.142199999999999</v>
      </c>
      <c r="K448">
        <f>IF(G448&lt;B448,1,0)</f>
        <v>1</v>
      </c>
      <c r="L448">
        <f>IF(H448&lt;C448,1,0)</f>
        <v>1</v>
      </c>
      <c r="M448">
        <f>IF(I448&lt;D448,1,0)</f>
        <v>1</v>
      </c>
    </row>
    <row r="449" spans="1:13" x14ac:dyDescent="0.25">
      <c r="A449">
        <v>447</v>
      </c>
      <c r="B449">
        <v>30.789899999999999</v>
      </c>
      <c r="C449">
        <v>33.672199999999997</v>
      </c>
      <c r="D449">
        <v>31.946899999999999</v>
      </c>
      <c r="F449">
        <v>447</v>
      </c>
      <c r="G449">
        <v>29.388000000000002</v>
      </c>
      <c r="H449">
        <v>30.7895</v>
      </c>
      <c r="I449">
        <v>29.950600000000001</v>
      </c>
      <c r="K449">
        <f>IF(G449&lt;B449,1,0)</f>
        <v>1</v>
      </c>
      <c r="L449">
        <f>IF(H449&lt;C449,1,0)</f>
        <v>1</v>
      </c>
      <c r="M449">
        <f>IF(I449&lt;D449,1,0)</f>
        <v>1</v>
      </c>
    </row>
    <row r="450" spans="1:13" x14ac:dyDescent="0.25">
      <c r="A450">
        <v>448</v>
      </c>
      <c r="B450">
        <v>27.140699999999999</v>
      </c>
      <c r="C450">
        <v>30.049399999999999</v>
      </c>
      <c r="D450">
        <v>28.308299999999999</v>
      </c>
      <c r="F450">
        <v>448</v>
      </c>
      <c r="G450">
        <v>25.770700000000001</v>
      </c>
      <c r="H450">
        <v>26.616900000000001</v>
      </c>
      <c r="I450">
        <v>26.110399999999998</v>
      </c>
      <c r="K450">
        <f>IF(G450&lt;B450,1,0)</f>
        <v>1</v>
      </c>
      <c r="L450">
        <f>IF(H450&lt;C450,1,0)</f>
        <v>1</v>
      </c>
      <c r="M450">
        <f>IF(I450&lt;D450,1,0)</f>
        <v>1</v>
      </c>
    </row>
    <row r="451" spans="1:13" x14ac:dyDescent="0.25">
      <c r="A451">
        <v>449</v>
      </c>
      <c r="B451">
        <v>33.240499999999997</v>
      </c>
      <c r="C451">
        <v>36.1492</v>
      </c>
      <c r="D451">
        <v>34.408099999999997</v>
      </c>
      <c r="F451">
        <v>449</v>
      </c>
      <c r="G451">
        <v>30.8748</v>
      </c>
      <c r="H451">
        <v>32.170499999999997</v>
      </c>
      <c r="I451">
        <v>31.3949</v>
      </c>
      <c r="K451">
        <f>IF(G451&lt;B451,1,0)</f>
        <v>1</v>
      </c>
      <c r="L451">
        <f>IF(H451&lt;C451,1,0)</f>
        <v>1</v>
      </c>
      <c r="M451">
        <f>IF(I451&lt;D451,1,0)</f>
        <v>1</v>
      </c>
    </row>
    <row r="452" spans="1:13" x14ac:dyDescent="0.25">
      <c r="A452">
        <v>450</v>
      </c>
      <c r="B452">
        <v>30.243300000000001</v>
      </c>
      <c r="C452">
        <v>33.152000000000001</v>
      </c>
      <c r="D452">
        <v>31.410900000000002</v>
      </c>
      <c r="F452">
        <v>450</v>
      </c>
      <c r="G452">
        <v>25.815100000000001</v>
      </c>
      <c r="H452">
        <v>26.6877</v>
      </c>
      <c r="I452">
        <v>26.165400000000002</v>
      </c>
      <c r="K452">
        <f>IF(G452&lt;B452,1,0)</f>
        <v>1</v>
      </c>
      <c r="L452">
        <f>IF(H452&lt;C452,1,0)</f>
        <v>1</v>
      </c>
      <c r="M452">
        <f>IF(I452&lt;D452,1,0)</f>
        <v>1</v>
      </c>
    </row>
    <row r="453" spans="1:13" x14ac:dyDescent="0.25">
      <c r="A453">
        <v>451</v>
      </c>
      <c r="B453">
        <v>27.8249</v>
      </c>
      <c r="C453">
        <v>30.733699999999999</v>
      </c>
      <c r="D453">
        <v>28.992599999999999</v>
      </c>
      <c r="F453">
        <v>451</v>
      </c>
      <c r="G453">
        <v>26.648399999999999</v>
      </c>
      <c r="H453">
        <v>27.441700000000001</v>
      </c>
      <c r="I453">
        <v>26.966899999999999</v>
      </c>
      <c r="K453">
        <f>IF(G453&lt;B453,1,0)</f>
        <v>1</v>
      </c>
      <c r="L453">
        <f>IF(H453&lt;C453,1,0)</f>
        <v>1</v>
      </c>
      <c r="M453">
        <f>IF(I453&lt;D453,1,0)</f>
        <v>1</v>
      </c>
    </row>
    <row r="454" spans="1:13" x14ac:dyDescent="0.25">
      <c r="A454">
        <v>452</v>
      </c>
      <c r="B454">
        <v>27.316400000000002</v>
      </c>
      <c r="C454">
        <v>30.225100000000001</v>
      </c>
      <c r="D454">
        <v>28.484000000000002</v>
      </c>
      <c r="F454">
        <v>452</v>
      </c>
      <c r="G454">
        <v>26.413699999999999</v>
      </c>
      <c r="H454">
        <v>27.312799999999999</v>
      </c>
      <c r="I454">
        <v>26.7746</v>
      </c>
      <c r="K454">
        <f>IF(G454&lt;B454,1,0)</f>
        <v>1</v>
      </c>
      <c r="L454">
        <f>IF(H454&lt;C454,1,0)</f>
        <v>1</v>
      </c>
      <c r="M454">
        <f>IF(I454&lt;D454,1,0)</f>
        <v>1</v>
      </c>
    </row>
    <row r="455" spans="1:13" x14ac:dyDescent="0.25">
      <c r="A455">
        <v>453</v>
      </c>
      <c r="B455">
        <v>33.868000000000002</v>
      </c>
      <c r="C455">
        <v>36.776699999999998</v>
      </c>
      <c r="D455">
        <v>35.035600000000002</v>
      </c>
      <c r="F455">
        <v>453</v>
      </c>
      <c r="G455">
        <v>32.619100000000003</v>
      </c>
      <c r="H455">
        <v>33.624000000000002</v>
      </c>
      <c r="I455">
        <v>33.022500000000001</v>
      </c>
      <c r="K455">
        <f>IF(G455&lt;B455,1,0)</f>
        <v>1</v>
      </c>
      <c r="L455">
        <f>IF(H455&lt;C455,1,0)</f>
        <v>1</v>
      </c>
      <c r="M455">
        <f>IF(I455&lt;D455,1,0)</f>
        <v>1</v>
      </c>
    </row>
    <row r="456" spans="1:13" x14ac:dyDescent="0.25">
      <c r="A456">
        <v>454</v>
      </c>
      <c r="B456">
        <v>27.525600000000001</v>
      </c>
      <c r="C456">
        <v>30.4344</v>
      </c>
      <c r="D456">
        <v>28.693300000000001</v>
      </c>
      <c r="F456">
        <v>454</v>
      </c>
      <c r="G456">
        <v>26.7256</v>
      </c>
      <c r="H456">
        <v>27.545300000000001</v>
      </c>
      <c r="I456">
        <v>27.0547</v>
      </c>
      <c r="K456">
        <f>IF(G456&lt;B456,1,0)</f>
        <v>1</v>
      </c>
      <c r="L456">
        <f>IF(H456&lt;C456,1,0)</f>
        <v>1</v>
      </c>
      <c r="M456">
        <f>IF(I456&lt;D456,1,0)</f>
        <v>1</v>
      </c>
    </row>
    <row r="457" spans="1:13" x14ac:dyDescent="0.25">
      <c r="A457">
        <v>455</v>
      </c>
      <c r="B457">
        <v>29.2807</v>
      </c>
      <c r="C457">
        <v>32.189399999999999</v>
      </c>
      <c r="D457">
        <v>30.4483</v>
      </c>
      <c r="F457">
        <v>455</v>
      </c>
      <c r="G457">
        <v>28.838799999999999</v>
      </c>
      <c r="H457">
        <v>29.632100000000001</v>
      </c>
      <c r="I457">
        <v>29.1572</v>
      </c>
      <c r="K457">
        <f>IF(G457&lt;B457,1,0)</f>
        <v>1</v>
      </c>
      <c r="L457">
        <f>IF(H457&lt;C457,1,0)</f>
        <v>1</v>
      </c>
      <c r="M457">
        <f>IF(I457&lt;D457,1,0)</f>
        <v>1</v>
      </c>
    </row>
    <row r="458" spans="1:13" x14ac:dyDescent="0.25">
      <c r="A458">
        <v>456</v>
      </c>
      <c r="B458">
        <v>27.071300000000001</v>
      </c>
      <c r="C458">
        <v>29.9801</v>
      </c>
      <c r="D458">
        <v>28.239000000000001</v>
      </c>
      <c r="F458">
        <v>456</v>
      </c>
      <c r="G458">
        <v>26.5548</v>
      </c>
      <c r="H458">
        <v>27.4009</v>
      </c>
      <c r="I458">
        <v>26.894400000000001</v>
      </c>
      <c r="K458">
        <f>IF(G458&lt;B458,1,0)</f>
        <v>1</v>
      </c>
      <c r="L458">
        <f>IF(H458&lt;C458,1,0)</f>
        <v>1</v>
      </c>
      <c r="M458">
        <f>IF(I458&lt;D458,1,0)</f>
        <v>1</v>
      </c>
    </row>
    <row r="459" spans="1:13" x14ac:dyDescent="0.25">
      <c r="A459">
        <v>457</v>
      </c>
      <c r="B459">
        <v>32.311599999999999</v>
      </c>
      <c r="C459">
        <v>35.220300000000002</v>
      </c>
      <c r="D459">
        <v>33.479199999999999</v>
      </c>
      <c r="F459">
        <v>457</v>
      </c>
      <c r="G459">
        <v>32.176400000000001</v>
      </c>
      <c r="H459">
        <v>33.101900000000001</v>
      </c>
      <c r="I459">
        <v>32.547899999999998</v>
      </c>
      <c r="K459">
        <f>IF(G459&lt;B459,1,0)</f>
        <v>1</v>
      </c>
      <c r="L459">
        <f>IF(H459&lt;C459,1,0)</f>
        <v>1</v>
      </c>
      <c r="M459">
        <f>IF(I459&lt;D459,1,0)</f>
        <v>1</v>
      </c>
    </row>
    <row r="460" spans="1:13" x14ac:dyDescent="0.25">
      <c r="A460">
        <v>458</v>
      </c>
      <c r="B460">
        <v>31.324300000000001</v>
      </c>
      <c r="C460">
        <v>34.2331</v>
      </c>
      <c r="D460">
        <v>32.491999999999997</v>
      </c>
      <c r="F460">
        <v>458</v>
      </c>
      <c r="G460">
        <v>30.884</v>
      </c>
      <c r="H460">
        <v>31.677299999999999</v>
      </c>
      <c r="I460">
        <v>31.202500000000001</v>
      </c>
      <c r="K460">
        <f>IF(G460&lt;B460,1,0)</f>
        <v>1</v>
      </c>
      <c r="L460">
        <f>IF(H460&lt;C460,1,0)</f>
        <v>1</v>
      </c>
      <c r="M460">
        <f>IF(I460&lt;D460,1,0)</f>
        <v>1</v>
      </c>
    </row>
    <row r="461" spans="1:13" x14ac:dyDescent="0.25">
      <c r="A461">
        <v>459</v>
      </c>
      <c r="B461">
        <v>23.2471</v>
      </c>
      <c r="C461">
        <v>26.155799999999999</v>
      </c>
      <c r="D461">
        <v>24.4147</v>
      </c>
      <c r="F461">
        <v>459</v>
      </c>
      <c r="G461">
        <v>22.6129</v>
      </c>
      <c r="H461">
        <v>23.485499999999998</v>
      </c>
      <c r="I461">
        <v>22.963200000000001</v>
      </c>
      <c r="K461">
        <f>IF(G461&lt;B461,1,0)</f>
        <v>1</v>
      </c>
      <c r="L461">
        <f>IF(H461&lt;C461,1,0)</f>
        <v>1</v>
      </c>
      <c r="M461">
        <f>IF(I461&lt;D461,1,0)</f>
        <v>1</v>
      </c>
    </row>
    <row r="462" spans="1:13" x14ac:dyDescent="0.25">
      <c r="A462">
        <v>460</v>
      </c>
      <c r="B462">
        <v>25.058800000000002</v>
      </c>
      <c r="C462">
        <v>27.967500000000001</v>
      </c>
      <c r="D462">
        <v>26.226400000000002</v>
      </c>
      <c r="F462">
        <v>460</v>
      </c>
      <c r="G462">
        <v>24.838000000000001</v>
      </c>
      <c r="H462">
        <v>25.8429</v>
      </c>
      <c r="I462">
        <v>25.241399999999999</v>
      </c>
      <c r="K462">
        <f>IF(G462&lt;B462,1,0)</f>
        <v>1</v>
      </c>
      <c r="L462">
        <f>IF(H462&lt;C462,1,0)</f>
        <v>1</v>
      </c>
      <c r="M462">
        <f>IF(I462&lt;D462,1,0)</f>
        <v>1</v>
      </c>
    </row>
    <row r="463" spans="1:13" x14ac:dyDescent="0.25">
      <c r="A463">
        <v>461</v>
      </c>
      <c r="B463">
        <v>34.968499999999999</v>
      </c>
      <c r="C463">
        <v>37.877200000000002</v>
      </c>
      <c r="D463">
        <v>36.136099999999999</v>
      </c>
      <c r="F463">
        <v>461</v>
      </c>
      <c r="G463">
        <v>34.254100000000001</v>
      </c>
      <c r="H463">
        <v>35.391100000000002</v>
      </c>
      <c r="I463">
        <v>34.710500000000003</v>
      </c>
      <c r="K463">
        <f>IF(G463&lt;B463,1,0)</f>
        <v>1</v>
      </c>
      <c r="L463">
        <f>IF(H463&lt;C463,1,0)</f>
        <v>1</v>
      </c>
      <c r="M463">
        <f>IF(I463&lt;D463,1,0)</f>
        <v>1</v>
      </c>
    </row>
    <row r="464" spans="1:13" x14ac:dyDescent="0.25">
      <c r="A464">
        <v>462</v>
      </c>
      <c r="B464">
        <v>17.336500000000001</v>
      </c>
      <c r="C464">
        <v>20.245200000000001</v>
      </c>
      <c r="D464">
        <v>18.504100000000001</v>
      </c>
      <c r="F464">
        <v>462</v>
      </c>
      <c r="G464">
        <v>16.949000000000002</v>
      </c>
      <c r="H464">
        <v>17.5307</v>
      </c>
      <c r="I464">
        <v>17.182500000000001</v>
      </c>
      <c r="K464">
        <f>IF(G464&lt;B464,1,0)</f>
        <v>1</v>
      </c>
      <c r="L464">
        <f>IF(H464&lt;C464,1,0)</f>
        <v>1</v>
      </c>
      <c r="M464">
        <f>IF(I464&lt;D464,1,0)</f>
        <v>1</v>
      </c>
    </row>
    <row r="465" spans="1:13" x14ac:dyDescent="0.25">
      <c r="A465">
        <v>463</v>
      </c>
      <c r="B465">
        <v>29.212599999999998</v>
      </c>
      <c r="C465">
        <v>32.121299999999998</v>
      </c>
      <c r="D465">
        <v>30.380199999999999</v>
      </c>
      <c r="F465">
        <v>463</v>
      </c>
      <c r="G465">
        <v>28.6647</v>
      </c>
      <c r="H465">
        <v>29.405100000000001</v>
      </c>
      <c r="I465">
        <v>28.9619</v>
      </c>
      <c r="K465">
        <f>IF(G465&lt;B465,1,0)</f>
        <v>1</v>
      </c>
      <c r="L465">
        <f>IF(H465&lt;C465,1,0)</f>
        <v>1</v>
      </c>
      <c r="M465">
        <f>IF(I465&lt;D465,1,0)</f>
        <v>1</v>
      </c>
    </row>
    <row r="466" spans="1:13" x14ac:dyDescent="0.25">
      <c r="A466">
        <v>464</v>
      </c>
      <c r="B466">
        <v>28.8323</v>
      </c>
      <c r="C466">
        <v>31.741</v>
      </c>
      <c r="D466">
        <v>29.9999</v>
      </c>
      <c r="F466">
        <v>464</v>
      </c>
      <c r="G466">
        <v>28.3291</v>
      </c>
      <c r="H466">
        <v>29.1752</v>
      </c>
      <c r="I466">
        <v>28.668700000000001</v>
      </c>
      <c r="K466">
        <f>IF(G466&lt;B466,1,0)</f>
        <v>1</v>
      </c>
      <c r="L466">
        <f>IF(H466&lt;C466,1,0)</f>
        <v>1</v>
      </c>
      <c r="M466">
        <f>IF(I466&lt;D466,1,0)</f>
        <v>1</v>
      </c>
    </row>
    <row r="467" spans="1:13" x14ac:dyDescent="0.25">
      <c r="A467">
        <v>465</v>
      </c>
      <c r="B467">
        <v>25.815999999999999</v>
      </c>
      <c r="C467">
        <v>28.724699999999999</v>
      </c>
      <c r="D467">
        <v>26.983599999999999</v>
      </c>
      <c r="F467">
        <v>465</v>
      </c>
      <c r="G467">
        <v>25.128699999999998</v>
      </c>
      <c r="H467">
        <v>26.635899999999999</v>
      </c>
      <c r="I467">
        <v>25.733699999999999</v>
      </c>
      <c r="K467">
        <f>IF(G467&lt;B467,1,0)</f>
        <v>1</v>
      </c>
      <c r="L467">
        <f>IF(H467&lt;C467,1,0)</f>
        <v>1</v>
      </c>
      <c r="M467">
        <f>IF(I467&lt;D467,1,0)</f>
        <v>1</v>
      </c>
    </row>
    <row r="468" spans="1:13" x14ac:dyDescent="0.25">
      <c r="A468">
        <v>466</v>
      </c>
      <c r="B468">
        <v>26.2182</v>
      </c>
      <c r="C468">
        <v>29.126899999999999</v>
      </c>
      <c r="D468">
        <v>27.3858</v>
      </c>
      <c r="F468">
        <v>466</v>
      </c>
      <c r="G468">
        <v>25.683</v>
      </c>
      <c r="H468">
        <v>26.238299999999999</v>
      </c>
      <c r="I468">
        <v>25.905899999999999</v>
      </c>
      <c r="K468">
        <f>IF(G468&lt;B468,1,0)</f>
        <v>1</v>
      </c>
      <c r="L468">
        <f>IF(H468&lt;C468,1,0)</f>
        <v>1</v>
      </c>
      <c r="M468">
        <f>IF(I468&lt;D468,1,0)</f>
        <v>1</v>
      </c>
    </row>
    <row r="469" spans="1:13" x14ac:dyDescent="0.25">
      <c r="A469">
        <v>467</v>
      </c>
      <c r="B469">
        <v>25.646899999999999</v>
      </c>
      <c r="C469">
        <v>28.529199999999999</v>
      </c>
      <c r="D469">
        <v>26.803999999999998</v>
      </c>
      <c r="F469">
        <v>467</v>
      </c>
      <c r="G469">
        <v>24.764800000000001</v>
      </c>
      <c r="H469">
        <v>25.4787</v>
      </c>
      <c r="I469">
        <v>25.051400000000001</v>
      </c>
      <c r="K469">
        <f>IF(G469&lt;B469,1,0)</f>
        <v>1</v>
      </c>
      <c r="L469">
        <f>IF(H469&lt;C469,1,0)</f>
        <v>1</v>
      </c>
      <c r="M469">
        <f>IF(I469&lt;D469,1,0)</f>
        <v>1</v>
      </c>
    </row>
    <row r="470" spans="1:13" x14ac:dyDescent="0.25">
      <c r="A470">
        <v>468</v>
      </c>
      <c r="B470">
        <v>25.456199999999999</v>
      </c>
      <c r="C470">
        <v>28.3385</v>
      </c>
      <c r="D470">
        <v>26.613199999999999</v>
      </c>
      <c r="F470">
        <v>468</v>
      </c>
      <c r="G470">
        <v>23.804099999999998</v>
      </c>
      <c r="H470">
        <v>24.782499999999999</v>
      </c>
      <c r="I470">
        <v>24.1968</v>
      </c>
      <c r="K470">
        <f>IF(G470&lt;B470,1,0)</f>
        <v>1</v>
      </c>
      <c r="L470">
        <f>IF(H470&lt;C470,1,0)</f>
        <v>1</v>
      </c>
      <c r="M470">
        <f>IF(I470&lt;D470,1,0)</f>
        <v>1</v>
      </c>
    </row>
    <row r="471" spans="1:13" x14ac:dyDescent="0.25">
      <c r="A471">
        <v>469</v>
      </c>
      <c r="B471">
        <v>27.080400000000001</v>
      </c>
      <c r="C471">
        <v>29.989100000000001</v>
      </c>
      <c r="D471">
        <v>28.248000000000001</v>
      </c>
      <c r="F471">
        <v>469</v>
      </c>
      <c r="G471">
        <v>26.492599999999999</v>
      </c>
      <c r="H471">
        <v>27.206499999999998</v>
      </c>
      <c r="I471">
        <v>26.779199999999999</v>
      </c>
      <c r="K471">
        <f>IF(G471&lt;B471,1,0)</f>
        <v>1</v>
      </c>
      <c r="L471">
        <f>IF(H471&lt;C471,1,0)</f>
        <v>1</v>
      </c>
      <c r="M471">
        <f>IF(I471&lt;D471,1,0)</f>
        <v>1</v>
      </c>
    </row>
    <row r="472" spans="1:13" x14ac:dyDescent="0.25">
      <c r="A472">
        <v>470</v>
      </c>
      <c r="B472">
        <v>21.191099999999999</v>
      </c>
      <c r="C472">
        <v>24.099799999999998</v>
      </c>
      <c r="D472">
        <v>22.358699999999999</v>
      </c>
      <c r="F472">
        <v>470</v>
      </c>
      <c r="G472">
        <v>20.116199999999999</v>
      </c>
      <c r="H472">
        <v>20.988800000000001</v>
      </c>
      <c r="I472">
        <v>20.4665</v>
      </c>
      <c r="K472">
        <f>IF(G472&lt;B472,1,0)</f>
        <v>1</v>
      </c>
      <c r="L472">
        <f>IF(H472&lt;C472,1,0)</f>
        <v>1</v>
      </c>
      <c r="M472">
        <f>IF(I472&lt;D472,1,0)</f>
        <v>1</v>
      </c>
    </row>
    <row r="473" spans="1:13" x14ac:dyDescent="0.25">
      <c r="A473">
        <v>471</v>
      </c>
      <c r="B473">
        <v>22.451599999999999</v>
      </c>
      <c r="C473">
        <v>25.360299999999999</v>
      </c>
      <c r="D473">
        <v>23.619199999999999</v>
      </c>
      <c r="F473">
        <v>471</v>
      </c>
      <c r="G473">
        <v>21.6937</v>
      </c>
      <c r="H473">
        <v>22.513400000000001</v>
      </c>
      <c r="I473">
        <v>22.0227</v>
      </c>
      <c r="K473">
        <f>IF(G473&lt;B473,1,0)</f>
        <v>1</v>
      </c>
      <c r="L473">
        <f>IF(H473&lt;C473,1,0)</f>
        <v>1</v>
      </c>
      <c r="M473">
        <f>IF(I473&lt;D473,1,0)</f>
        <v>1</v>
      </c>
    </row>
    <row r="474" spans="1:13" x14ac:dyDescent="0.25">
      <c r="A474">
        <v>472</v>
      </c>
      <c r="B474">
        <v>24.797599999999999</v>
      </c>
      <c r="C474">
        <v>27.706299999999999</v>
      </c>
      <c r="D474">
        <v>25.965199999999999</v>
      </c>
      <c r="F474">
        <v>472</v>
      </c>
      <c r="G474">
        <v>24.584399999999999</v>
      </c>
      <c r="H474">
        <v>25.139700000000001</v>
      </c>
      <c r="I474">
        <v>24.807400000000001</v>
      </c>
      <c r="K474">
        <f>IF(G474&lt;B474,1,0)</f>
        <v>1</v>
      </c>
      <c r="L474">
        <f>IF(H474&lt;C474,1,0)</f>
        <v>1</v>
      </c>
      <c r="M474">
        <f>IF(I474&lt;D474,1,0)</f>
        <v>1</v>
      </c>
    </row>
    <row r="475" spans="1:13" x14ac:dyDescent="0.25">
      <c r="A475">
        <v>473</v>
      </c>
      <c r="B475">
        <v>26.227399999999999</v>
      </c>
      <c r="C475">
        <v>29.136099999999999</v>
      </c>
      <c r="D475">
        <v>27.395</v>
      </c>
      <c r="F475">
        <v>473</v>
      </c>
      <c r="G475">
        <v>25.910399999999999</v>
      </c>
      <c r="H475">
        <v>26.4922</v>
      </c>
      <c r="I475">
        <v>26.143999999999998</v>
      </c>
      <c r="K475">
        <f>IF(G475&lt;B475,1,0)</f>
        <v>1</v>
      </c>
      <c r="L475">
        <f>IF(H475&lt;C475,1,0)</f>
        <v>1</v>
      </c>
      <c r="M475">
        <f>IF(I475&lt;D475,1,0)</f>
        <v>1</v>
      </c>
    </row>
    <row r="476" spans="1:13" x14ac:dyDescent="0.25">
      <c r="A476">
        <v>474</v>
      </c>
      <c r="B476">
        <v>24.650200000000002</v>
      </c>
      <c r="C476">
        <v>27.559000000000001</v>
      </c>
      <c r="D476">
        <v>25.817900000000002</v>
      </c>
      <c r="F476">
        <v>474</v>
      </c>
      <c r="G476">
        <v>24.447299999999998</v>
      </c>
      <c r="H476">
        <v>25.029</v>
      </c>
      <c r="I476">
        <v>24.680800000000001</v>
      </c>
      <c r="K476">
        <f>IF(G476&lt;B476,1,0)</f>
        <v>1</v>
      </c>
      <c r="L476">
        <f>IF(H476&lt;C476,1,0)</f>
        <v>1</v>
      </c>
      <c r="M476">
        <f>IF(I476&lt;D476,1,0)</f>
        <v>1</v>
      </c>
    </row>
    <row r="477" spans="1:13" x14ac:dyDescent="0.25">
      <c r="A477">
        <v>475</v>
      </c>
      <c r="B477">
        <v>29.404900000000001</v>
      </c>
      <c r="C477">
        <v>32.313600000000001</v>
      </c>
      <c r="D477">
        <v>30.572500000000002</v>
      </c>
      <c r="F477">
        <v>475</v>
      </c>
      <c r="G477">
        <v>26.860700000000001</v>
      </c>
      <c r="H477">
        <v>27.7333</v>
      </c>
      <c r="I477">
        <v>27.210999999999999</v>
      </c>
      <c r="K477">
        <f>IF(G477&lt;B477,1,0)</f>
        <v>1</v>
      </c>
      <c r="L477">
        <f>IF(H477&lt;C477,1,0)</f>
        <v>1</v>
      </c>
      <c r="M477">
        <f>IF(I477&lt;D477,1,0)</f>
        <v>1</v>
      </c>
    </row>
    <row r="478" spans="1:13" x14ac:dyDescent="0.25">
      <c r="A478">
        <v>476</v>
      </c>
      <c r="B478">
        <v>27.313199999999998</v>
      </c>
      <c r="C478">
        <v>30.222000000000001</v>
      </c>
      <c r="D478">
        <v>28.480899999999998</v>
      </c>
      <c r="F478">
        <v>476</v>
      </c>
      <c r="G478">
        <v>26.036100000000001</v>
      </c>
      <c r="H478">
        <v>27.649100000000001</v>
      </c>
      <c r="I478">
        <v>26.683599999999998</v>
      </c>
      <c r="K478">
        <f>IF(G478&lt;B478,1,0)</f>
        <v>1</v>
      </c>
      <c r="L478">
        <f>IF(H478&lt;C478,1,0)</f>
        <v>1</v>
      </c>
      <c r="M478">
        <f>IF(I478&lt;D478,1,0)</f>
        <v>1</v>
      </c>
    </row>
    <row r="479" spans="1:13" x14ac:dyDescent="0.25">
      <c r="A479">
        <v>477</v>
      </c>
      <c r="B479">
        <v>23.064399999999999</v>
      </c>
      <c r="C479">
        <v>25.973099999999999</v>
      </c>
      <c r="D479">
        <v>24.231999999999999</v>
      </c>
      <c r="F479">
        <v>477</v>
      </c>
      <c r="G479">
        <v>22.302800000000001</v>
      </c>
      <c r="H479">
        <v>23.228300000000001</v>
      </c>
      <c r="I479">
        <v>22.674299999999999</v>
      </c>
      <c r="K479">
        <f>IF(G479&lt;B479,1,0)</f>
        <v>1</v>
      </c>
      <c r="L479">
        <f>IF(H479&lt;C479,1,0)</f>
        <v>1</v>
      </c>
      <c r="M479">
        <f>IF(I479&lt;D479,1,0)</f>
        <v>1</v>
      </c>
    </row>
    <row r="480" spans="1:13" x14ac:dyDescent="0.25">
      <c r="A480">
        <v>478</v>
      </c>
      <c r="B480">
        <v>21.997800000000002</v>
      </c>
      <c r="C480">
        <v>24.906500000000001</v>
      </c>
      <c r="D480">
        <v>23.165400000000002</v>
      </c>
      <c r="F480">
        <v>478</v>
      </c>
      <c r="G480">
        <v>21.796700000000001</v>
      </c>
      <c r="H480">
        <v>22.352</v>
      </c>
      <c r="I480">
        <v>22.019600000000001</v>
      </c>
      <c r="K480">
        <f>IF(G480&lt;B480,1,0)</f>
        <v>1</v>
      </c>
      <c r="L480">
        <f>IF(H480&lt;C480,1,0)</f>
        <v>1</v>
      </c>
      <c r="M480">
        <f>IF(I480&lt;D480,1,0)</f>
        <v>1</v>
      </c>
    </row>
    <row r="481" spans="1:13" x14ac:dyDescent="0.25">
      <c r="A481">
        <v>479</v>
      </c>
      <c r="B481">
        <v>26.791699999999999</v>
      </c>
      <c r="C481">
        <v>29.700399999999998</v>
      </c>
      <c r="D481">
        <v>27.959299999999999</v>
      </c>
      <c r="F481">
        <v>479</v>
      </c>
      <c r="G481">
        <v>25.235199999999999</v>
      </c>
      <c r="H481">
        <v>26.2136</v>
      </c>
      <c r="I481">
        <v>25.628</v>
      </c>
      <c r="K481">
        <f>IF(G481&lt;B481,1,0)</f>
        <v>1</v>
      </c>
      <c r="L481">
        <f>IF(H481&lt;C481,1,0)</f>
        <v>1</v>
      </c>
      <c r="M481">
        <f>IF(I481&lt;D481,1,0)</f>
        <v>1</v>
      </c>
    </row>
    <row r="482" spans="1:13" x14ac:dyDescent="0.25">
      <c r="A482">
        <v>480</v>
      </c>
      <c r="B482">
        <v>30.980399999999999</v>
      </c>
      <c r="C482">
        <v>33.889099999999999</v>
      </c>
      <c r="D482">
        <v>32.148000000000003</v>
      </c>
      <c r="F482">
        <v>480</v>
      </c>
      <c r="G482">
        <v>30.5456</v>
      </c>
      <c r="H482">
        <v>31.762</v>
      </c>
      <c r="I482">
        <v>31.033899999999999</v>
      </c>
      <c r="K482">
        <f>IF(G482&lt;B482,1,0)</f>
        <v>1</v>
      </c>
      <c r="L482">
        <f>IF(H482&lt;C482,1,0)</f>
        <v>1</v>
      </c>
      <c r="M482">
        <f>IF(I482&lt;D482,1,0)</f>
        <v>1</v>
      </c>
    </row>
    <row r="483" spans="1:13" x14ac:dyDescent="0.25">
      <c r="A483">
        <v>481</v>
      </c>
      <c r="B483">
        <v>32.091799999999999</v>
      </c>
      <c r="C483">
        <v>35.000500000000002</v>
      </c>
      <c r="D483">
        <v>33.259399999999999</v>
      </c>
      <c r="F483">
        <v>481</v>
      </c>
      <c r="G483">
        <v>31.7639</v>
      </c>
      <c r="H483">
        <v>32.530799999999999</v>
      </c>
      <c r="I483">
        <v>32.071800000000003</v>
      </c>
      <c r="K483">
        <f>IF(G483&lt;B483,1,0)</f>
        <v>1</v>
      </c>
      <c r="L483">
        <f>IF(H483&lt;C483,1,0)</f>
        <v>1</v>
      </c>
      <c r="M483">
        <f>IF(I483&lt;D483,1,0)</f>
        <v>1</v>
      </c>
    </row>
    <row r="484" spans="1:13" x14ac:dyDescent="0.25">
      <c r="A484">
        <v>482</v>
      </c>
      <c r="B484">
        <v>23.044899999999998</v>
      </c>
      <c r="C484">
        <v>25.953700000000001</v>
      </c>
      <c r="D484">
        <v>24.212599999999998</v>
      </c>
      <c r="F484">
        <v>482</v>
      </c>
      <c r="G484">
        <v>22.650300000000001</v>
      </c>
      <c r="H484">
        <v>23.337800000000001</v>
      </c>
      <c r="I484">
        <v>22.926300000000001</v>
      </c>
      <c r="K484">
        <f>IF(G484&lt;B484,1,0)</f>
        <v>1</v>
      </c>
      <c r="L484">
        <f>IF(H484&lt;C484,1,0)</f>
        <v>1</v>
      </c>
      <c r="M484">
        <f>IF(I484&lt;D484,1,0)</f>
        <v>1</v>
      </c>
    </row>
    <row r="485" spans="1:13" x14ac:dyDescent="0.25">
      <c r="A485">
        <v>483</v>
      </c>
      <c r="B485">
        <v>26.971</v>
      </c>
      <c r="C485">
        <v>29.8797</v>
      </c>
      <c r="D485">
        <v>28.1386</v>
      </c>
      <c r="F485">
        <v>483</v>
      </c>
      <c r="G485">
        <v>26.6096</v>
      </c>
      <c r="H485">
        <v>27.2971</v>
      </c>
      <c r="I485">
        <v>26.8855</v>
      </c>
      <c r="K485">
        <f>IF(G485&lt;B485,1,0)</f>
        <v>1</v>
      </c>
      <c r="L485">
        <f>IF(H485&lt;C485,1,0)</f>
        <v>1</v>
      </c>
      <c r="M485">
        <f>IF(I485&lt;D485,1,0)</f>
        <v>1</v>
      </c>
    </row>
    <row r="486" spans="1:13" x14ac:dyDescent="0.25">
      <c r="A486">
        <v>484</v>
      </c>
      <c r="B486">
        <v>21.110399999999998</v>
      </c>
      <c r="C486">
        <v>24.019100000000002</v>
      </c>
      <c r="D486">
        <v>22.277999999999999</v>
      </c>
      <c r="F486">
        <v>484</v>
      </c>
      <c r="G486">
        <v>20.233699999999999</v>
      </c>
      <c r="H486">
        <v>20.921199999999999</v>
      </c>
      <c r="I486">
        <v>20.509699999999999</v>
      </c>
      <c r="K486">
        <f>IF(G486&lt;B486,1,0)</f>
        <v>1</v>
      </c>
      <c r="L486">
        <f>IF(H486&lt;C486,1,0)</f>
        <v>1</v>
      </c>
      <c r="M486">
        <f>IF(I486&lt;D486,1,0)</f>
        <v>1</v>
      </c>
    </row>
    <row r="487" spans="1:13" x14ac:dyDescent="0.25">
      <c r="A487">
        <v>485</v>
      </c>
      <c r="B487">
        <v>32.542000000000002</v>
      </c>
      <c r="C487">
        <v>35.424199999999999</v>
      </c>
      <c r="D487">
        <v>33.698999999999998</v>
      </c>
      <c r="F487">
        <v>485</v>
      </c>
      <c r="G487">
        <v>31.8691</v>
      </c>
      <c r="H487">
        <v>33.032600000000002</v>
      </c>
      <c r="I487">
        <v>32.336199999999998</v>
      </c>
      <c r="K487">
        <f>IF(G487&lt;B487,1,0)</f>
        <v>1</v>
      </c>
      <c r="L487">
        <f>IF(H487&lt;C487,1,0)</f>
        <v>1</v>
      </c>
      <c r="M487">
        <f>IF(I487&lt;D487,1,0)</f>
        <v>1</v>
      </c>
    </row>
    <row r="488" spans="1:13" x14ac:dyDescent="0.25">
      <c r="A488">
        <v>486</v>
      </c>
      <c r="B488">
        <v>30.139500000000002</v>
      </c>
      <c r="C488">
        <v>33.048200000000001</v>
      </c>
      <c r="D488">
        <v>31.307099999999998</v>
      </c>
      <c r="F488">
        <v>486</v>
      </c>
      <c r="G488">
        <v>28.442699999999999</v>
      </c>
      <c r="H488">
        <v>29.2624</v>
      </c>
      <c r="I488">
        <v>28.771799999999999</v>
      </c>
      <c r="K488">
        <f>IF(G488&lt;B488,1,0)</f>
        <v>1</v>
      </c>
      <c r="L488">
        <f>IF(H488&lt;C488,1,0)</f>
        <v>1</v>
      </c>
      <c r="M488">
        <f>IF(I488&lt;D488,1,0)</f>
        <v>1</v>
      </c>
    </row>
    <row r="489" spans="1:13" x14ac:dyDescent="0.25">
      <c r="A489">
        <v>487</v>
      </c>
      <c r="B489">
        <v>23.712299999999999</v>
      </c>
      <c r="C489">
        <v>26.5946</v>
      </c>
      <c r="D489">
        <v>24.869299999999999</v>
      </c>
      <c r="F489">
        <v>487</v>
      </c>
      <c r="G489">
        <v>23.423400000000001</v>
      </c>
      <c r="H489">
        <v>23.9787</v>
      </c>
      <c r="I489">
        <v>23.6463</v>
      </c>
      <c r="K489">
        <f>IF(G489&lt;B489,1,0)</f>
        <v>1</v>
      </c>
      <c r="L489">
        <f>IF(H489&lt;C489,1,0)</f>
        <v>1</v>
      </c>
      <c r="M489">
        <f>IF(I489&lt;D489,1,0)</f>
        <v>1</v>
      </c>
    </row>
    <row r="490" spans="1:13" x14ac:dyDescent="0.25">
      <c r="A490">
        <v>488</v>
      </c>
      <c r="B490">
        <v>27.444700000000001</v>
      </c>
      <c r="C490">
        <v>30.3535</v>
      </c>
      <c r="D490">
        <v>28.612400000000001</v>
      </c>
      <c r="F490">
        <v>488</v>
      </c>
      <c r="G490">
        <v>25.958100000000002</v>
      </c>
      <c r="H490">
        <v>26.6721</v>
      </c>
      <c r="I490">
        <v>26.244700000000002</v>
      </c>
      <c r="K490">
        <f>IF(G490&lt;B490,1,0)</f>
        <v>1</v>
      </c>
      <c r="L490">
        <f>IF(H490&lt;C490,1,0)</f>
        <v>1</v>
      </c>
      <c r="M490">
        <f>IF(I490&lt;D490,1,0)</f>
        <v>1</v>
      </c>
    </row>
    <row r="491" spans="1:13" x14ac:dyDescent="0.25">
      <c r="A491">
        <v>489</v>
      </c>
      <c r="B491">
        <v>29.195900000000002</v>
      </c>
      <c r="C491">
        <v>32.104599999999998</v>
      </c>
      <c r="D491">
        <v>30.363499999999998</v>
      </c>
      <c r="F491">
        <v>489</v>
      </c>
      <c r="G491">
        <v>28.7713</v>
      </c>
      <c r="H491">
        <v>29.4588</v>
      </c>
      <c r="I491">
        <v>29.0473</v>
      </c>
      <c r="K491">
        <f>IF(G491&lt;B491,1,0)</f>
        <v>1</v>
      </c>
      <c r="L491">
        <f>IF(H491&lt;C491,1,0)</f>
        <v>1</v>
      </c>
      <c r="M491">
        <f>IF(I491&lt;D491,1,0)</f>
        <v>1</v>
      </c>
    </row>
    <row r="492" spans="1:13" x14ac:dyDescent="0.25">
      <c r="A492">
        <v>490</v>
      </c>
      <c r="B492">
        <v>28.327000000000002</v>
      </c>
      <c r="C492">
        <v>31.235700000000001</v>
      </c>
      <c r="D492">
        <v>29.494599999999998</v>
      </c>
      <c r="F492">
        <v>490</v>
      </c>
      <c r="G492">
        <v>27.866800000000001</v>
      </c>
      <c r="H492">
        <v>28.3428</v>
      </c>
      <c r="I492">
        <v>28.0579</v>
      </c>
      <c r="K492">
        <f>IF(G492&lt;B492,1,0)</f>
        <v>1</v>
      </c>
      <c r="L492">
        <f>IF(H492&lt;C492,1,0)</f>
        <v>1</v>
      </c>
      <c r="M492">
        <f>IF(I492&lt;D492,1,0)</f>
        <v>1</v>
      </c>
    </row>
    <row r="493" spans="1:13" x14ac:dyDescent="0.25">
      <c r="A493">
        <v>491</v>
      </c>
      <c r="B493">
        <v>36.363300000000002</v>
      </c>
      <c r="C493">
        <v>39.271999999999998</v>
      </c>
      <c r="D493">
        <v>37.530900000000003</v>
      </c>
      <c r="F493">
        <v>491</v>
      </c>
      <c r="G493">
        <v>35.957999999999998</v>
      </c>
      <c r="H493">
        <v>36.777700000000003</v>
      </c>
      <c r="I493">
        <v>36.287100000000002</v>
      </c>
      <c r="K493">
        <f>IF(G493&lt;B493,1,0)</f>
        <v>1</v>
      </c>
      <c r="L493">
        <f>IF(H493&lt;C493,1,0)</f>
        <v>1</v>
      </c>
      <c r="M493">
        <f>IF(I493&lt;D493,1,0)</f>
        <v>1</v>
      </c>
    </row>
    <row r="494" spans="1:13" x14ac:dyDescent="0.25">
      <c r="A494">
        <v>492</v>
      </c>
      <c r="B494">
        <v>29.0627</v>
      </c>
      <c r="C494">
        <v>31.971399999999999</v>
      </c>
      <c r="D494">
        <v>30.2303</v>
      </c>
      <c r="F494">
        <v>492</v>
      </c>
      <c r="G494">
        <v>28.7377</v>
      </c>
      <c r="H494">
        <v>29.557500000000001</v>
      </c>
      <c r="I494">
        <v>29.066800000000001</v>
      </c>
      <c r="K494">
        <f>IF(G494&lt;B494,1,0)</f>
        <v>1</v>
      </c>
      <c r="L494">
        <f>IF(H494&lt;C494,1,0)</f>
        <v>1</v>
      </c>
      <c r="M494">
        <f>IF(I494&lt;D494,1,0)</f>
        <v>1</v>
      </c>
    </row>
    <row r="495" spans="1:13" x14ac:dyDescent="0.25">
      <c r="A495">
        <v>493</v>
      </c>
      <c r="B495">
        <v>23.766500000000001</v>
      </c>
      <c r="C495">
        <v>26.6752</v>
      </c>
      <c r="D495">
        <v>24.934100000000001</v>
      </c>
      <c r="F495">
        <v>493</v>
      </c>
      <c r="G495">
        <v>23.2273</v>
      </c>
      <c r="H495">
        <v>24.285</v>
      </c>
      <c r="I495">
        <v>23.651900000000001</v>
      </c>
      <c r="K495">
        <f>IF(G495&lt;B495,1,0)</f>
        <v>1</v>
      </c>
      <c r="L495">
        <f>IF(H495&lt;C495,1,0)</f>
        <v>1</v>
      </c>
      <c r="M495">
        <f>IF(I495&lt;D495,1,0)</f>
        <v>1</v>
      </c>
    </row>
    <row r="496" spans="1:13" x14ac:dyDescent="0.25">
      <c r="A496">
        <v>494</v>
      </c>
      <c r="B496">
        <v>27.150500000000001</v>
      </c>
      <c r="C496">
        <v>30.0593</v>
      </c>
      <c r="D496">
        <v>28.318200000000001</v>
      </c>
      <c r="F496">
        <v>494</v>
      </c>
      <c r="G496">
        <v>26.8307</v>
      </c>
      <c r="H496">
        <v>27.412400000000002</v>
      </c>
      <c r="I496">
        <v>27.0642</v>
      </c>
      <c r="K496">
        <f>IF(G496&lt;B496,1,0)</f>
        <v>1</v>
      </c>
      <c r="L496">
        <f>IF(H496&lt;C496,1,0)</f>
        <v>1</v>
      </c>
      <c r="M496">
        <f>IF(I496&lt;D496,1,0)</f>
        <v>1</v>
      </c>
    </row>
    <row r="497" spans="1:13" x14ac:dyDescent="0.25">
      <c r="A497">
        <v>495</v>
      </c>
      <c r="B497">
        <v>24.703700000000001</v>
      </c>
      <c r="C497">
        <v>27.612400000000001</v>
      </c>
      <c r="D497">
        <v>25.871300000000002</v>
      </c>
      <c r="F497">
        <v>495</v>
      </c>
      <c r="G497">
        <v>24.6629</v>
      </c>
      <c r="H497">
        <v>25.165299999999998</v>
      </c>
      <c r="I497">
        <v>24.864599999999999</v>
      </c>
      <c r="K497">
        <f>IF(G497&lt;B497,1,0)</f>
        <v>1</v>
      </c>
      <c r="L497">
        <f>IF(H497&lt;C497,1,0)</f>
        <v>1</v>
      </c>
      <c r="M497">
        <f>IF(I497&lt;D497,1,0)</f>
        <v>1</v>
      </c>
    </row>
    <row r="498" spans="1:13" x14ac:dyDescent="0.25">
      <c r="A498">
        <v>496</v>
      </c>
      <c r="B498">
        <v>25.6646</v>
      </c>
      <c r="C498">
        <v>28.5733</v>
      </c>
      <c r="D498">
        <v>26.8322</v>
      </c>
      <c r="F498">
        <v>496</v>
      </c>
      <c r="G498">
        <v>24.404499999999999</v>
      </c>
      <c r="H498">
        <v>25.091999999999999</v>
      </c>
      <c r="I498">
        <v>24.680499999999999</v>
      </c>
      <c r="K498">
        <f>IF(G498&lt;B498,1,0)</f>
        <v>1</v>
      </c>
      <c r="L498">
        <f>IF(H498&lt;C498,1,0)</f>
        <v>1</v>
      </c>
      <c r="M498">
        <f>IF(I498&lt;D498,1,0)</f>
        <v>1</v>
      </c>
    </row>
    <row r="499" spans="1:13" x14ac:dyDescent="0.25">
      <c r="A499">
        <v>497</v>
      </c>
      <c r="B499">
        <v>24.089099999999998</v>
      </c>
      <c r="C499">
        <v>26.997800000000002</v>
      </c>
      <c r="D499">
        <v>25.256699999999999</v>
      </c>
      <c r="F499">
        <v>497</v>
      </c>
      <c r="G499">
        <v>23.724</v>
      </c>
      <c r="H499">
        <v>24.358699999999999</v>
      </c>
      <c r="I499">
        <v>23.9788</v>
      </c>
      <c r="K499">
        <f>IF(G499&lt;B499,1,0)</f>
        <v>1</v>
      </c>
      <c r="L499">
        <f>IF(H499&lt;C499,1,0)</f>
        <v>1</v>
      </c>
      <c r="M499">
        <f>IF(I499&lt;D499,1,0)</f>
        <v>1</v>
      </c>
    </row>
    <row r="500" spans="1:13" x14ac:dyDescent="0.25">
      <c r="A500">
        <v>498</v>
      </c>
      <c r="B500">
        <v>29.5319</v>
      </c>
      <c r="C500">
        <v>32.4407</v>
      </c>
      <c r="D500">
        <v>30.6996</v>
      </c>
      <c r="F500">
        <v>498</v>
      </c>
      <c r="G500">
        <v>29.166499999999999</v>
      </c>
      <c r="H500">
        <v>30.171299999999999</v>
      </c>
      <c r="I500">
        <v>29.569900000000001</v>
      </c>
      <c r="K500">
        <f>IF(G500&lt;B500,1,0)</f>
        <v>1</v>
      </c>
      <c r="L500">
        <f>IF(H500&lt;C500,1,0)</f>
        <v>1</v>
      </c>
      <c r="M500">
        <f>IF(I500&lt;D500,1,0)</f>
        <v>1</v>
      </c>
    </row>
    <row r="501" spans="1:13" x14ac:dyDescent="0.25">
      <c r="A501">
        <v>499</v>
      </c>
      <c r="B501">
        <v>21.655999999999999</v>
      </c>
      <c r="C501">
        <v>24.564800000000002</v>
      </c>
      <c r="D501">
        <v>22.823699999999999</v>
      </c>
      <c r="F501">
        <v>499</v>
      </c>
      <c r="G501">
        <v>21.028700000000001</v>
      </c>
      <c r="H501">
        <v>22.086400000000001</v>
      </c>
      <c r="I501">
        <v>21.453299999999999</v>
      </c>
      <c r="K501">
        <f>IF(G501&lt;B501,1,0)</f>
        <v>1</v>
      </c>
      <c r="L501">
        <f>IF(H501&lt;C501,1,0)</f>
        <v>1</v>
      </c>
      <c r="M501">
        <f>IF(I501&lt;D501,1,0)</f>
        <v>1</v>
      </c>
    </row>
    <row r="502" spans="1:13" x14ac:dyDescent="0.25">
      <c r="A502">
        <v>500</v>
      </c>
      <c r="B502">
        <v>28.741700000000002</v>
      </c>
      <c r="C502">
        <v>31.650500000000001</v>
      </c>
      <c r="D502">
        <v>29.909400000000002</v>
      </c>
      <c r="F502">
        <v>500</v>
      </c>
      <c r="G502">
        <v>26.7727</v>
      </c>
      <c r="H502">
        <v>28.094799999999999</v>
      </c>
      <c r="I502">
        <v>27.3034</v>
      </c>
      <c r="K502">
        <f>IF(G502&lt;B502,1,0)</f>
        <v>1</v>
      </c>
      <c r="L502">
        <f>IF(H502&lt;C502,1,0)</f>
        <v>1</v>
      </c>
      <c r="M502">
        <f>IF(I502&lt;D502,1,0)</f>
        <v>1</v>
      </c>
    </row>
    <row r="503" spans="1:13" x14ac:dyDescent="0.25">
      <c r="A503">
        <v>501</v>
      </c>
      <c r="B503">
        <v>25.491700000000002</v>
      </c>
      <c r="C503">
        <v>28.373999999999999</v>
      </c>
      <c r="D503">
        <v>26.648700000000002</v>
      </c>
      <c r="F503">
        <v>501</v>
      </c>
      <c r="G503">
        <v>24.566600000000001</v>
      </c>
      <c r="H503">
        <v>25.7301</v>
      </c>
      <c r="I503">
        <v>25.0337</v>
      </c>
      <c r="K503">
        <f>IF(G503&lt;B503,1,0)</f>
        <v>1</v>
      </c>
      <c r="L503">
        <f>IF(H503&lt;C503,1,0)</f>
        <v>1</v>
      </c>
      <c r="M503">
        <f>IF(I503&lt;D503,1,0)</f>
        <v>1</v>
      </c>
    </row>
    <row r="504" spans="1:13" x14ac:dyDescent="0.25">
      <c r="A504">
        <v>502</v>
      </c>
      <c r="B504">
        <v>25.535900000000002</v>
      </c>
      <c r="C504">
        <v>28.418199999999999</v>
      </c>
      <c r="D504">
        <v>26.692900000000002</v>
      </c>
      <c r="F504">
        <v>502</v>
      </c>
      <c r="G504">
        <v>24.08</v>
      </c>
      <c r="H504">
        <v>25.666599999999999</v>
      </c>
      <c r="I504">
        <v>24.716899999999999</v>
      </c>
      <c r="K504">
        <f>IF(G504&lt;B504,1,0)</f>
        <v>1</v>
      </c>
      <c r="L504">
        <f>IF(H504&lt;C504,1,0)</f>
        <v>1</v>
      </c>
      <c r="M504">
        <f>IF(I504&lt;D504,1,0)</f>
        <v>1</v>
      </c>
    </row>
    <row r="505" spans="1:13" x14ac:dyDescent="0.25">
      <c r="A505">
        <v>503</v>
      </c>
      <c r="B505">
        <v>28.449000000000002</v>
      </c>
      <c r="C505">
        <v>31.357700000000001</v>
      </c>
      <c r="D505">
        <v>29.616599999999998</v>
      </c>
      <c r="F505">
        <v>503</v>
      </c>
      <c r="G505">
        <v>26.828099999999999</v>
      </c>
      <c r="H505">
        <v>27.8858</v>
      </c>
      <c r="I505">
        <v>27.252700000000001</v>
      </c>
      <c r="K505">
        <f>IF(G505&lt;B505,1,0)</f>
        <v>1</v>
      </c>
      <c r="L505">
        <f>IF(H505&lt;C505,1,0)</f>
        <v>1</v>
      </c>
      <c r="M505">
        <f>IF(I505&lt;D505,1,0)</f>
        <v>1</v>
      </c>
    </row>
    <row r="506" spans="1:13" x14ac:dyDescent="0.25">
      <c r="A506">
        <v>504</v>
      </c>
      <c r="B506">
        <v>35.560099999999998</v>
      </c>
      <c r="C506">
        <v>38.468899999999998</v>
      </c>
      <c r="D506">
        <v>36.727699999999999</v>
      </c>
      <c r="F506">
        <v>504</v>
      </c>
      <c r="G506">
        <v>32.823900000000002</v>
      </c>
      <c r="H506">
        <v>34.040300000000002</v>
      </c>
      <c r="I506">
        <v>33.312199999999997</v>
      </c>
      <c r="K506">
        <f>IF(G506&lt;B506,1,0)</f>
        <v>1</v>
      </c>
      <c r="L506">
        <f>IF(H506&lt;C506,1,0)</f>
        <v>1</v>
      </c>
      <c r="M506">
        <f>IF(I506&lt;D506,1,0)</f>
        <v>1</v>
      </c>
    </row>
    <row r="507" spans="1:13" x14ac:dyDescent="0.25">
      <c r="A507">
        <v>505</v>
      </c>
      <c r="B507">
        <v>26.078099999999999</v>
      </c>
      <c r="C507">
        <v>28.9604</v>
      </c>
      <c r="D507">
        <v>27.235099999999999</v>
      </c>
      <c r="F507">
        <v>505</v>
      </c>
      <c r="G507">
        <v>24.605699999999999</v>
      </c>
      <c r="H507">
        <v>25.822099999999999</v>
      </c>
      <c r="I507">
        <v>25.094000000000001</v>
      </c>
      <c r="K507">
        <f>IF(G507&lt;B507,1,0)</f>
        <v>1</v>
      </c>
      <c r="L507">
        <f>IF(H507&lt;C507,1,0)</f>
        <v>1</v>
      </c>
      <c r="M507">
        <f>IF(I507&lt;D507,1,0)</f>
        <v>1</v>
      </c>
    </row>
    <row r="508" spans="1:13" x14ac:dyDescent="0.25">
      <c r="A508">
        <v>506</v>
      </c>
      <c r="B508">
        <v>26.748999999999999</v>
      </c>
      <c r="C508">
        <v>29.657699999999998</v>
      </c>
      <c r="D508">
        <v>27.916599999999999</v>
      </c>
      <c r="F508">
        <v>506</v>
      </c>
      <c r="G508">
        <v>25.5166</v>
      </c>
      <c r="H508">
        <v>26.733000000000001</v>
      </c>
      <c r="I508">
        <v>26.004899999999999</v>
      </c>
      <c r="K508">
        <f>IF(G508&lt;B508,1,0)</f>
        <v>1</v>
      </c>
      <c r="L508">
        <f>IF(H508&lt;C508,1,0)</f>
        <v>1</v>
      </c>
      <c r="M508">
        <f>IF(I508&lt;D508,1,0)</f>
        <v>1</v>
      </c>
    </row>
    <row r="509" spans="1:13" x14ac:dyDescent="0.25">
      <c r="A509">
        <v>507</v>
      </c>
      <c r="B509">
        <v>29.817399999999999</v>
      </c>
      <c r="C509">
        <v>32.726100000000002</v>
      </c>
      <c r="D509">
        <v>30.984999999999999</v>
      </c>
      <c r="F509">
        <v>507</v>
      </c>
      <c r="G509">
        <v>28.428599999999999</v>
      </c>
      <c r="H509">
        <v>29.697900000000001</v>
      </c>
      <c r="I509">
        <v>28.938099999999999</v>
      </c>
      <c r="K509">
        <f>IF(G509&lt;B509,1,0)</f>
        <v>1</v>
      </c>
      <c r="L509">
        <f>IF(H509&lt;C509,1,0)</f>
        <v>1</v>
      </c>
      <c r="M509">
        <f>IF(I509&lt;D509,1,0)</f>
        <v>1</v>
      </c>
    </row>
    <row r="510" spans="1:13" x14ac:dyDescent="0.25">
      <c r="A510">
        <v>508</v>
      </c>
      <c r="B510">
        <v>27.623200000000001</v>
      </c>
      <c r="C510">
        <v>30.5319</v>
      </c>
      <c r="D510">
        <v>28.790800000000001</v>
      </c>
      <c r="F510">
        <v>508</v>
      </c>
      <c r="G510">
        <v>26.8733</v>
      </c>
      <c r="H510">
        <v>27.745899999999999</v>
      </c>
      <c r="I510">
        <v>27.223600000000001</v>
      </c>
      <c r="K510">
        <f>IF(G510&lt;B510,1,0)</f>
        <v>1</v>
      </c>
      <c r="L510">
        <f>IF(H510&lt;C510,1,0)</f>
        <v>1</v>
      </c>
      <c r="M510">
        <f>IF(I510&lt;D510,1,0)</f>
        <v>1</v>
      </c>
    </row>
    <row r="511" spans="1:13" x14ac:dyDescent="0.25">
      <c r="A511">
        <v>509</v>
      </c>
      <c r="B511">
        <v>24.354500000000002</v>
      </c>
      <c r="C511">
        <v>27.263200000000001</v>
      </c>
      <c r="D511">
        <v>25.522099999999998</v>
      </c>
      <c r="F511">
        <v>509</v>
      </c>
      <c r="G511">
        <v>23.4239</v>
      </c>
      <c r="H511">
        <v>24.666699999999999</v>
      </c>
      <c r="I511">
        <v>23.922799999999999</v>
      </c>
      <c r="K511">
        <f>IF(G511&lt;B511,1,0)</f>
        <v>1</v>
      </c>
      <c r="L511">
        <f>IF(H511&lt;C511,1,0)</f>
        <v>1</v>
      </c>
      <c r="M511">
        <f>IF(I511&lt;D511,1,0)</f>
        <v>1</v>
      </c>
    </row>
    <row r="512" spans="1:13" x14ac:dyDescent="0.25">
      <c r="A512">
        <v>510</v>
      </c>
      <c r="B512">
        <v>32.842799999999997</v>
      </c>
      <c r="C512">
        <v>35.751600000000003</v>
      </c>
      <c r="D512">
        <v>34.0105</v>
      </c>
      <c r="F512">
        <v>510</v>
      </c>
      <c r="G512">
        <v>30.7471</v>
      </c>
      <c r="H512">
        <v>32.254399999999997</v>
      </c>
      <c r="I512">
        <v>31.3522</v>
      </c>
      <c r="K512">
        <f>IF(G512&lt;B512,1,0)</f>
        <v>1</v>
      </c>
      <c r="L512">
        <f>IF(H512&lt;C512,1,0)</f>
        <v>1</v>
      </c>
      <c r="M512">
        <f>IF(I512&lt;D512,1,0)</f>
        <v>1</v>
      </c>
    </row>
    <row r="513" spans="1:13" x14ac:dyDescent="0.25">
      <c r="A513">
        <v>511</v>
      </c>
      <c r="B513">
        <v>29.632000000000001</v>
      </c>
      <c r="C513">
        <v>32.540700000000001</v>
      </c>
      <c r="D513">
        <v>30.799600000000002</v>
      </c>
      <c r="F513">
        <v>511</v>
      </c>
      <c r="G513">
        <v>28.435700000000001</v>
      </c>
      <c r="H513">
        <v>29.731400000000001</v>
      </c>
      <c r="I513">
        <v>28.9558</v>
      </c>
      <c r="K513">
        <f>IF(G513&lt;B513,1,0)</f>
        <v>1</v>
      </c>
      <c r="L513">
        <f>IF(H513&lt;C513,1,0)</f>
        <v>1</v>
      </c>
      <c r="M513">
        <f>IF(I513&lt;D513,1,0)</f>
        <v>1</v>
      </c>
    </row>
    <row r="514" spans="1:13" x14ac:dyDescent="0.25">
      <c r="A514">
        <v>512</v>
      </c>
      <c r="B514">
        <v>25.8217</v>
      </c>
      <c r="C514">
        <v>28.730399999999999</v>
      </c>
      <c r="D514">
        <v>26.9893</v>
      </c>
      <c r="F514">
        <v>512</v>
      </c>
      <c r="G514">
        <v>24.977799999999998</v>
      </c>
      <c r="H514">
        <v>26.0091</v>
      </c>
      <c r="I514">
        <v>25.3918</v>
      </c>
      <c r="K514">
        <f>IF(G514&lt;B514,1,0)</f>
        <v>1</v>
      </c>
      <c r="L514">
        <f>IF(H514&lt;C514,1,0)</f>
        <v>1</v>
      </c>
      <c r="M514">
        <f>IF(I514&lt;D514,1,0)</f>
        <v>1</v>
      </c>
    </row>
    <row r="515" spans="1:13" x14ac:dyDescent="0.25">
      <c r="A515">
        <v>513</v>
      </c>
      <c r="B515">
        <v>27.212599999999998</v>
      </c>
      <c r="C515">
        <v>30.121300000000002</v>
      </c>
      <c r="D515">
        <v>28.380199999999999</v>
      </c>
      <c r="F515">
        <v>513</v>
      </c>
      <c r="G515">
        <v>24.339099999999998</v>
      </c>
      <c r="H515">
        <v>26.3752</v>
      </c>
      <c r="I515">
        <v>25.156400000000001</v>
      </c>
      <c r="K515">
        <f>IF(G515&lt;B515,1,0)</f>
        <v>1</v>
      </c>
      <c r="L515">
        <f>IF(H515&lt;C515,1,0)</f>
        <v>1</v>
      </c>
      <c r="M515">
        <f>IF(I515&lt;D515,1,0)</f>
        <v>1</v>
      </c>
    </row>
    <row r="516" spans="1:13" x14ac:dyDescent="0.25">
      <c r="A516">
        <v>514</v>
      </c>
      <c r="B516">
        <v>25.822700000000001</v>
      </c>
      <c r="C516">
        <v>28.7315</v>
      </c>
      <c r="D516">
        <v>26.990400000000001</v>
      </c>
      <c r="F516">
        <v>514</v>
      </c>
      <c r="G516">
        <v>24.836500000000001</v>
      </c>
      <c r="H516">
        <v>25.867799999999999</v>
      </c>
      <c r="I516">
        <v>25.250499999999999</v>
      </c>
      <c r="K516">
        <f>IF(G516&lt;B516,1,0)</f>
        <v>1</v>
      </c>
      <c r="L516">
        <f>IF(H516&lt;C516,1,0)</f>
        <v>1</v>
      </c>
      <c r="M516">
        <f>IF(I516&lt;D516,1,0)</f>
        <v>1</v>
      </c>
    </row>
    <row r="517" spans="1:13" x14ac:dyDescent="0.25">
      <c r="A517">
        <v>515</v>
      </c>
      <c r="B517">
        <v>28.956600000000002</v>
      </c>
      <c r="C517">
        <v>31.865300000000001</v>
      </c>
      <c r="D517">
        <v>30.124199999999998</v>
      </c>
      <c r="F517">
        <v>515</v>
      </c>
      <c r="G517">
        <v>28.890599999999999</v>
      </c>
      <c r="H517">
        <v>29.631</v>
      </c>
      <c r="I517">
        <v>29.187899999999999</v>
      </c>
      <c r="K517">
        <f>IF(G517&lt;B517,1,0)</f>
        <v>1</v>
      </c>
      <c r="L517">
        <f>IF(H517&lt;C517,1,0)</f>
        <v>1</v>
      </c>
      <c r="M517">
        <f>IF(I517&lt;D517,1,0)</f>
        <v>1</v>
      </c>
    </row>
    <row r="518" spans="1:13" x14ac:dyDescent="0.25">
      <c r="A518">
        <v>516</v>
      </c>
      <c r="B518">
        <v>26.849799999999998</v>
      </c>
      <c r="C518">
        <v>29.758500000000002</v>
      </c>
      <c r="D518">
        <v>28.017399999999999</v>
      </c>
      <c r="F518">
        <v>516</v>
      </c>
      <c r="G518">
        <v>25.390699999999999</v>
      </c>
      <c r="H518">
        <v>26.527799999999999</v>
      </c>
      <c r="I518">
        <v>25.847200000000001</v>
      </c>
      <c r="K518">
        <f>IF(G518&lt;B518,1,0)</f>
        <v>1</v>
      </c>
      <c r="L518">
        <f>IF(H518&lt;C518,1,0)</f>
        <v>1</v>
      </c>
      <c r="M518">
        <f>IF(I518&lt;D518,1,0)</f>
        <v>1</v>
      </c>
    </row>
    <row r="519" spans="1:13" x14ac:dyDescent="0.25">
      <c r="A519">
        <v>517</v>
      </c>
      <c r="B519">
        <v>29.823399999999999</v>
      </c>
      <c r="C519">
        <v>32.732100000000003</v>
      </c>
      <c r="D519">
        <v>30.991</v>
      </c>
      <c r="F519">
        <v>517</v>
      </c>
      <c r="G519">
        <v>27.420200000000001</v>
      </c>
      <c r="H519">
        <v>29.535599999999999</v>
      </c>
      <c r="I519">
        <v>28.269300000000001</v>
      </c>
      <c r="K519">
        <f>IF(G519&lt;B519,1,0)</f>
        <v>1</v>
      </c>
      <c r="L519">
        <f>IF(H519&lt;C519,1,0)</f>
        <v>1</v>
      </c>
      <c r="M519">
        <f>IF(I519&lt;D519,1,0)</f>
        <v>1</v>
      </c>
    </row>
    <row r="520" spans="1:13" x14ac:dyDescent="0.25">
      <c r="A520">
        <v>518</v>
      </c>
      <c r="B520">
        <v>27.038699999999999</v>
      </c>
      <c r="C520">
        <v>29.947399999999998</v>
      </c>
      <c r="D520">
        <v>28.206299999999999</v>
      </c>
      <c r="F520">
        <v>518</v>
      </c>
      <c r="G520">
        <v>26.7851</v>
      </c>
      <c r="H520">
        <v>27.498999999999999</v>
      </c>
      <c r="I520">
        <v>27.0717</v>
      </c>
      <c r="K520">
        <f>IF(G520&lt;B520,1,0)</f>
        <v>1</v>
      </c>
      <c r="L520">
        <f>IF(H520&lt;C520,1,0)</f>
        <v>1</v>
      </c>
      <c r="M520">
        <f>IF(I520&lt;D520,1,0)</f>
        <v>1</v>
      </c>
    </row>
    <row r="521" spans="1:13" x14ac:dyDescent="0.25">
      <c r="A521">
        <v>519</v>
      </c>
      <c r="B521">
        <v>22.100300000000001</v>
      </c>
      <c r="C521">
        <v>25.009</v>
      </c>
      <c r="D521">
        <v>23.267900000000001</v>
      </c>
      <c r="F521">
        <v>519</v>
      </c>
      <c r="G521">
        <v>21.296099999999999</v>
      </c>
      <c r="H521">
        <v>22.459599999999998</v>
      </c>
      <c r="I521">
        <v>21.763100000000001</v>
      </c>
      <c r="K521">
        <f>IF(G521&lt;B521,1,0)</f>
        <v>1</v>
      </c>
      <c r="L521">
        <f>IF(H521&lt;C521,1,0)</f>
        <v>1</v>
      </c>
      <c r="M521">
        <f>IF(I521&lt;D521,1,0)</f>
        <v>1</v>
      </c>
    </row>
    <row r="522" spans="1:13" x14ac:dyDescent="0.25">
      <c r="A522">
        <v>520</v>
      </c>
      <c r="B522">
        <v>26.484999999999999</v>
      </c>
      <c r="C522">
        <v>29.393699999999999</v>
      </c>
      <c r="D522">
        <v>27.6526</v>
      </c>
      <c r="F522">
        <v>520</v>
      </c>
      <c r="G522">
        <v>26.331700000000001</v>
      </c>
      <c r="H522">
        <v>26.939900000000002</v>
      </c>
      <c r="I522">
        <v>26.575800000000001</v>
      </c>
      <c r="K522">
        <f>IF(G522&lt;B522,1,0)</f>
        <v>1</v>
      </c>
      <c r="L522">
        <f>IF(H522&lt;C522,1,0)</f>
        <v>1</v>
      </c>
      <c r="M522">
        <f>IF(I522&lt;D522,1,0)</f>
        <v>1</v>
      </c>
    </row>
    <row r="523" spans="1:13" x14ac:dyDescent="0.25">
      <c r="A523">
        <v>521</v>
      </c>
      <c r="B523">
        <v>25.604399999999998</v>
      </c>
      <c r="C523">
        <v>28.513100000000001</v>
      </c>
      <c r="D523">
        <v>26.771999999999998</v>
      </c>
      <c r="F523">
        <v>521</v>
      </c>
      <c r="G523">
        <v>25.2028</v>
      </c>
      <c r="H523">
        <v>25.8903</v>
      </c>
      <c r="I523">
        <v>25.4788</v>
      </c>
      <c r="K523">
        <f>IF(G523&lt;B523,1,0)</f>
        <v>1</v>
      </c>
      <c r="L523">
        <f>IF(H523&lt;C523,1,0)</f>
        <v>1</v>
      </c>
      <c r="M523">
        <f>IF(I523&lt;D523,1,0)</f>
        <v>1</v>
      </c>
    </row>
    <row r="524" spans="1:13" x14ac:dyDescent="0.25">
      <c r="A524">
        <v>522</v>
      </c>
      <c r="B524">
        <v>25.239899999999999</v>
      </c>
      <c r="C524">
        <v>28.148599999999998</v>
      </c>
      <c r="D524">
        <v>26.407499999999999</v>
      </c>
      <c r="F524">
        <v>522</v>
      </c>
      <c r="G524">
        <v>24.620200000000001</v>
      </c>
      <c r="H524">
        <v>25.44</v>
      </c>
      <c r="I524">
        <v>24.949300000000001</v>
      </c>
      <c r="K524">
        <f>IF(G524&lt;B524,1,0)</f>
        <v>1</v>
      </c>
      <c r="L524">
        <f>IF(H524&lt;C524,1,0)</f>
        <v>1</v>
      </c>
      <c r="M524">
        <f>IF(I524&lt;D524,1,0)</f>
        <v>1</v>
      </c>
    </row>
    <row r="525" spans="1:13" x14ac:dyDescent="0.25">
      <c r="A525">
        <v>523</v>
      </c>
      <c r="B525">
        <v>25.2606</v>
      </c>
      <c r="C525">
        <v>28.1694</v>
      </c>
      <c r="D525">
        <v>26.4283</v>
      </c>
      <c r="F525">
        <v>523</v>
      </c>
      <c r="G525">
        <v>23.645499999999998</v>
      </c>
      <c r="H525">
        <v>24.782499999999999</v>
      </c>
      <c r="I525">
        <v>24.101900000000001</v>
      </c>
      <c r="K525">
        <f>IF(G525&lt;B525,1,0)</f>
        <v>1</v>
      </c>
      <c r="L525">
        <f>IF(H525&lt;C525,1,0)</f>
        <v>1</v>
      </c>
      <c r="M525">
        <f>IF(I525&lt;D525,1,0)</f>
        <v>1</v>
      </c>
    </row>
    <row r="526" spans="1:13" x14ac:dyDescent="0.25">
      <c r="A526">
        <v>524</v>
      </c>
      <c r="B526">
        <v>30.686</v>
      </c>
      <c r="C526">
        <v>33.594700000000003</v>
      </c>
      <c r="D526">
        <v>31.8536</v>
      </c>
      <c r="F526">
        <v>524</v>
      </c>
      <c r="G526">
        <v>30.1068</v>
      </c>
      <c r="H526">
        <v>31.455300000000001</v>
      </c>
      <c r="I526">
        <v>30.648099999999999</v>
      </c>
      <c r="K526">
        <f>IF(G526&lt;B526,1,0)</f>
        <v>1</v>
      </c>
      <c r="L526">
        <f>IF(H526&lt;C526,1,0)</f>
        <v>1</v>
      </c>
      <c r="M526">
        <f>IF(I526&lt;D526,1,0)</f>
        <v>1</v>
      </c>
    </row>
    <row r="527" spans="1:13" x14ac:dyDescent="0.25">
      <c r="A527">
        <v>525</v>
      </c>
      <c r="B527">
        <v>27.627700000000001</v>
      </c>
      <c r="C527">
        <v>30.5364</v>
      </c>
      <c r="D527">
        <v>28.795300000000001</v>
      </c>
      <c r="F527">
        <v>525</v>
      </c>
      <c r="G527">
        <v>26.681000000000001</v>
      </c>
      <c r="H527">
        <v>27.976700000000001</v>
      </c>
      <c r="I527">
        <v>27.2012</v>
      </c>
      <c r="K527">
        <f>IF(G527&lt;B527,1,0)</f>
        <v>1</v>
      </c>
      <c r="L527">
        <f>IF(H527&lt;C527,1,0)</f>
        <v>1</v>
      </c>
      <c r="M527">
        <f>IF(I527&lt;D527,1,0)</f>
        <v>1</v>
      </c>
    </row>
    <row r="528" spans="1:13" x14ac:dyDescent="0.25">
      <c r="A528">
        <v>526</v>
      </c>
      <c r="B528">
        <v>19.742100000000001</v>
      </c>
      <c r="C528">
        <v>22.6509</v>
      </c>
      <c r="D528">
        <v>20.909800000000001</v>
      </c>
      <c r="F528">
        <v>526</v>
      </c>
      <c r="G528">
        <v>18.238600000000002</v>
      </c>
      <c r="H528">
        <v>19.666499999999999</v>
      </c>
      <c r="I528">
        <v>18.811800000000002</v>
      </c>
      <c r="K528">
        <f>IF(G528&lt;B528,1,0)</f>
        <v>1</v>
      </c>
      <c r="L528">
        <f>IF(H528&lt;C528,1,0)</f>
        <v>1</v>
      </c>
      <c r="M528">
        <f>IF(I528&lt;D528,1,0)</f>
        <v>1</v>
      </c>
    </row>
    <row r="529" spans="1:13" x14ac:dyDescent="0.25">
      <c r="A529">
        <v>527</v>
      </c>
      <c r="B529">
        <v>21.4331</v>
      </c>
      <c r="C529">
        <v>24.341899999999999</v>
      </c>
      <c r="D529">
        <v>22.6008</v>
      </c>
      <c r="F529">
        <v>527</v>
      </c>
      <c r="G529">
        <v>19.869299999999999</v>
      </c>
      <c r="H529">
        <v>20.6891</v>
      </c>
      <c r="I529">
        <v>20.198399999999999</v>
      </c>
      <c r="K529">
        <f>IF(G529&lt;B529,1,0)</f>
        <v>1</v>
      </c>
      <c r="L529">
        <f>IF(H529&lt;C529,1,0)</f>
        <v>1</v>
      </c>
      <c r="M529">
        <f>IF(I529&lt;D529,1,0)</f>
        <v>1</v>
      </c>
    </row>
    <row r="530" spans="1:13" x14ac:dyDescent="0.25">
      <c r="A530">
        <v>528</v>
      </c>
      <c r="B530">
        <v>37.496200000000002</v>
      </c>
      <c r="C530">
        <v>40.405000000000001</v>
      </c>
      <c r="D530">
        <v>38.663899999999998</v>
      </c>
      <c r="F530">
        <v>528</v>
      </c>
      <c r="G530">
        <v>34.899700000000003</v>
      </c>
      <c r="H530">
        <v>36.988700000000001</v>
      </c>
      <c r="I530">
        <v>35.738199999999999</v>
      </c>
      <c r="K530">
        <f>IF(G530&lt;B530,1,0)</f>
        <v>1</v>
      </c>
      <c r="L530">
        <f>IF(H530&lt;C530,1,0)</f>
        <v>1</v>
      </c>
      <c r="M530">
        <f>IF(I530&lt;D530,1,0)</f>
        <v>1</v>
      </c>
    </row>
    <row r="531" spans="1:13" x14ac:dyDescent="0.25">
      <c r="A531">
        <v>529</v>
      </c>
      <c r="B531">
        <v>26.238900000000001</v>
      </c>
      <c r="C531">
        <v>29.1477</v>
      </c>
      <c r="D531">
        <v>27.406600000000001</v>
      </c>
      <c r="F531">
        <v>529</v>
      </c>
      <c r="G531">
        <v>25.883700000000001</v>
      </c>
      <c r="H531">
        <v>27.100100000000001</v>
      </c>
      <c r="I531">
        <v>26.372</v>
      </c>
      <c r="K531">
        <f>IF(G531&lt;B531,1,0)</f>
        <v>1</v>
      </c>
      <c r="L531">
        <f>IF(H531&lt;C531,1,0)</f>
        <v>1</v>
      </c>
      <c r="M531">
        <f>IF(I531&lt;D531,1,0)</f>
        <v>1</v>
      </c>
    </row>
    <row r="532" spans="1:13" x14ac:dyDescent="0.25">
      <c r="A532">
        <v>530</v>
      </c>
      <c r="B532">
        <v>27.374600000000001</v>
      </c>
      <c r="C532">
        <v>30.283300000000001</v>
      </c>
      <c r="D532">
        <v>28.542200000000001</v>
      </c>
      <c r="F532">
        <v>530</v>
      </c>
      <c r="G532">
        <v>26.7271</v>
      </c>
      <c r="H532">
        <v>27.440999999999999</v>
      </c>
      <c r="I532">
        <v>27.0137</v>
      </c>
      <c r="K532">
        <f>IF(G532&lt;B532,1,0)</f>
        <v>1</v>
      </c>
      <c r="L532">
        <f>IF(H532&lt;C532,1,0)</f>
        <v>1</v>
      </c>
      <c r="M532">
        <f>IF(I532&lt;D532,1,0)</f>
        <v>1</v>
      </c>
    </row>
    <row r="533" spans="1:13" x14ac:dyDescent="0.25">
      <c r="A533">
        <v>531</v>
      </c>
      <c r="B533">
        <v>22.3156</v>
      </c>
      <c r="C533">
        <v>25.197900000000001</v>
      </c>
      <c r="D533">
        <v>23.4726</v>
      </c>
      <c r="F533">
        <v>531</v>
      </c>
      <c r="G533">
        <v>21.786000000000001</v>
      </c>
      <c r="H533">
        <v>23.134599999999999</v>
      </c>
      <c r="I533">
        <v>22.327300000000001</v>
      </c>
      <c r="K533">
        <f>IF(G533&lt;B533,1,0)</f>
        <v>1</v>
      </c>
      <c r="L533">
        <f>IF(H533&lt;C533,1,0)</f>
        <v>1</v>
      </c>
      <c r="M533">
        <f>IF(I533&lt;D533,1,0)</f>
        <v>1</v>
      </c>
    </row>
    <row r="534" spans="1:13" x14ac:dyDescent="0.25">
      <c r="A534">
        <v>532</v>
      </c>
      <c r="B534">
        <v>30.992699999999999</v>
      </c>
      <c r="C534">
        <v>33.901499999999999</v>
      </c>
      <c r="D534">
        <v>32.160400000000003</v>
      </c>
      <c r="F534">
        <v>532</v>
      </c>
      <c r="G534">
        <v>30.576499999999999</v>
      </c>
      <c r="H534">
        <v>31.3169</v>
      </c>
      <c r="I534">
        <v>30.873799999999999</v>
      </c>
      <c r="K534">
        <f>IF(G534&lt;B534,1,0)</f>
        <v>1</v>
      </c>
      <c r="L534">
        <f>IF(H534&lt;C534,1,0)</f>
        <v>1</v>
      </c>
      <c r="M534">
        <f>IF(I534&lt;D534,1,0)</f>
        <v>1</v>
      </c>
    </row>
    <row r="535" spans="1:13" x14ac:dyDescent="0.25">
      <c r="A535">
        <v>533</v>
      </c>
      <c r="B535">
        <v>24.5991</v>
      </c>
      <c r="C535">
        <v>27.5078</v>
      </c>
      <c r="D535">
        <v>25.7667</v>
      </c>
      <c r="F535">
        <v>533</v>
      </c>
      <c r="G535">
        <v>23.6112</v>
      </c>
      <c r="H535">
        <v>24.9862</v>
      </c>
      <c r="I535">
        <v>24.1631</v>
      </c>
      <c r="K535">
        <f>IF(G535&lt;B535,1,0)</f>
        <v>1</v>
      </c>
      <c r="L535">
        <f>IF(H535&lt;C535,1,0)</f>
        <v>1</v>
      </c>
      <c r="M535">
        <f>IF(I535&lt;D535,1,0)</f>
        <v>1</v>
      </c>
    </row>
    <row r="536" spans="1:13" x14ac:dyDescent="0.25">
      <c r="A536">
        <v>534</v>
      </c>
      <c r="B536">
        <v>26.0566</v>
      </c>
      <c r="C536">
        <v>28.965399999999999</v>
      </c>
      <c r="D536">
        <v>27.224299999999999</v>
      </c>
      <c r="F536">
        <v>534</v>
      </c>
      <c r="G536">
        <v>21.601299999999998</v>
      </c>
      <c r="H536">
        <v>22.764800000000001</v>
      </c>
      <c r="I536">
        <v>22.068300000000001</v>
      </c>
      <c r="K536">
        <f>IF(G536&lt;B536,1,0)</f>
        <v>1</v>
      </c>
      <c r="L536">
        <f>IF(H536&lt;C536,1,0)</f>
        <v>1</v>
      </c>
      <c r="M536">
        <f>IF(I536&lt;D536,1,0)</f>
        <v>1</v>
      </c>
    </row>
    <row r="537" spans="1:13" x14ac:dyDescent="0.25">
      <c r="A537">
        <v>535</v>
      </c>
      <c r="B537">
        <v>24.313700000000001</v>
      </c>
      <c r="C537">
        <v>27.2225</v>
      </c>
      <c r="D537">
        <v>25.481400000000001</v>
      </c>
      <c r="F537">
        <v>535</v>
      </c>
      <c r="G537">
        <v>23.499700000000001</v>
      </c>
      <c r="H537">
        <v>24.557400000000001</v>
      </c>
      <c r="I537">
        <v>23.924299999999999</v>
      </c>
      <c r="K537">
        <f>IF(G537&lt;B537,1,0)</f>
        <v>1</v>
      </c>
      <c r="L537">
        <f>IF(H537&lt;C537,1,0)</f>
        <v>1</v>
      </c>
      <c r="M537">
        <f>IF(I537&lt;D537,1,0)</f>
        <v>1</v>
      </c>
    </row>
    <row r="538" spans="1:13" x14ac:dyDescent="0.25">
      <c r="A538">
        <v>536</v>
      </c>
      <c r="B538">
        <v>20.803899999999999</v>
      </c>
      <c r="C538">
        <v>23.712700000000002</v>
      </c>
      <c r="D538">
        <v>21.971599999999999</v>
      </c>
      <c r="F538">
        <v>536</v>
      </c>
      <c r="G538">
        <v>18.838699999999999</v>
      </c>
      <c r="H538">
        <v>20.160799999999998</v>
      </c>
      <c r="I538">
        <v>19.369399999999999</v>
      </c>
      <c r="K538">
        <f>IF(G538&lt;B538,1,0)</f>
        <v>1</v>
      </c>
      <c r="L538">
        <f>IF(H538&lt;C538,1,0)</f>
        <v>1</v>
      </c>
      <c r="M538">
        <f>IF(I538&lt;D538,1,0)</f>
        <v>1</v>
      </c>
    </row>
    <row r="539" spans="1:13" x14ac:dyDescent="0.25">
      <c r="A539">
        <v>537</v>
      </c>
      <c r="B539">
        <v>27.438400000000001</v>
      </c>
      <c r="C539">
        <v>30.347100000000001</v>
      </c>
      <c r="D539">
        <v>28.606000000000002</v>
      </c>
      <c r="F539">
        <v>537</v>
      </c>
      <c r="G539">
        <v>26.7867</v>
      </c>
      <c r="H539">
        <v>27.58</v>
      </c>
      <c r="I539">
        <v>27.1051</v>
      </c>
      <c r="K539">
        <f>IF(G539&lt;B539,1,0)</f>
        <v>1</v>
      </c>
      <c r="L539">
        <f>IF(H539&lt;C539,1,0)</f>
        <v>1</v>
      </c>
      <c r="M539">
        <f>IF(I539&lt;D539,1,0)</f>
        <v>1</v>
      </c>
    </row>
    <row r="540" spans="1:13" x14ac:dyDescent="0.25">
      <c r="A540">
        <v>538</v>
      </c>
      <c r="B540">
        <v>22.793099999999999</v>
      </c>
      <c r="C540">
        <v>25.701799999999999</v>
      </c>
      <c r="D540">
        <v>23.960699999999999</v>
      </c>
      <c r="F540">
        <v>538</v>
      </c>
      <c r="G540">
        <v>21.572600000000001</v>
      </c>
      <c r="H540">
        <v>22.788900000000002</v>
      </c>
      <c r="I540">
        <v>22.0608</v>
      </c>
      <c r="K540">
        <f>IF(G540&lt;B540,1,0)</f>
        <v>1</v>
      </c>
      <c r="L540">
        <f>IF(H540&lt;C540,1,0)</f>
        <v>1</v>
      </c>
      <c r="M540">
        <f>IF(I540&lt;D540,1,0)</f>
        <v>1</v>
      </c>
    </row>
    <row r="541" spans="1:13" x14ac:dyDescent="0.25">
      <c r="A541">
        <v>539</v>
      </c>
      <c r="B541">
        <v>31.4344</v>
      </c>
      <c r="C541">
        <v>34.316699999999997</v>
      </c>
      <c r="D541">
        <v>32.5914</v>
      </c>
      <c r="F541">
        <v>539</v>
      </c>
      <c r="G541">
        <v>30.922499999999999</v>
      </c>
      <c r="H541">
        <v>32.191800000000001</v>
      </c>
      <c r="I541">
        <v>31.431999999999999</v>
      </c>
      <c r="K541">
        <f>IF(G541&lt;B541,1,0)</f>
        <v>1</v>
      </c>
      <c r="L541">
        <f>IF(H541&lt;C541,1,0)</f>
        <v>1</v>
      </c>
      <c r="M541">
        <f>IF(I541&lt;D541,1,0)</f>
        <v>1</v>
      </c>
    </row>
    <row r="542" spans="1:13" x14ac:dyDescent="0.25">
      <c r="A542">
        <v>540</v>
      </c>
      <c r="B542">
        <v>30.519200000000001</v>
      </c>
      <c r="C542">
        <v>33.427900000000001</v>
      </c>
      <c r="D542">
        <v>31.686800000000002</v>
      </c>
      <c r="F542">
        <v>540</v>
      </c>
      <c r="G542">
        <v>29.794499999999999</v>
      </c>
      <c r="H542">
        <v>30.8523</v>
      </c>
      <c r="I542">
        <v>30.219100000000001</v>
      </c>
      <c r="K542">
        <f>IF(G542&lt;B542,1,0)</f>
        <v>1</v>
      </c>
      <c r="L542">
        <f>IF(H542&lt;C542,1,0)</f>
        <v>1</v>
      </c>
      <c r="M542">
        <f>IF(I542&lt;D542,1,0)</f>
        <v>1</v>
      </c>
    </row>
    <row r="543" spans="1:13" x14ac:dyDescent="0.25">
      <c r="A543">
        <v>541</v>
      </c>
      <c r="B543">
        <v>21.489799999999999</v>
      </c>
      <c r="C543">
        <v>24.398499999999999</v>
      </c>
      <c r="D543">
        <v>22.657399999999999</v>
      </c>
      <c r="F543">
        <v>541</v>
      </c>
      <c r="G543">
        <v>19.971900000000002</v>
      </c>
      <c r="H543">
        <v>20.738700000000001</v>
      </c>
      <c r="I543">
        <v>20.279699999999998</v>
      </c>
      <c r="K543">
        <f>IF(G543&lt;B543,1,0)</f>
        <v>1</v>
      </c>
      <c r="L543">
        <f>IF(H543&lt;C543,1,0)</f>
        <v>1</v>
      </c>
      <c r="M543">
        <f>IF(I543&lt;D543,1,0)</f>
        <v>1</v>
      </c>
    </row>
    <row r="544" spans="1:13" x14ac:dyDescent="0.25">
      <c r="A544">
        <v>542</v>
      </c>
      <c r="B544">
        <v>28.035599999999999</v>
      </c>
      <c r="C544">
        <v>30.944400000000002</v>
      </c>
      <c r="D544">
        <v>29.203199999999999</v>
      </c>
      <c r="F544">
        <v>542</v>
      </c>
      <c r="G544">
        <v>26.764500000000002</v>
      </c>
      <c r="H544">
        <v>28.377500000000001</v>
      </c>
      <c r="I544">
        <v>27.411999999999999</v>
      </c>
      <c r="K544">
        <f>IF(G544&lt;B544,1,0)</f>
        <v>1</v>
      </c>
      <c r="L544">
        <f>IF(H544&lt;C544,1,0)</f>
        <v>1</v>
      </c>
      <c r="M544">
        <f>IF(I544&lt;D544,1,0)</f>
        <v>1</v>
      </c>
    </row>
    <row r="545" spans="1:13" x14ac:dyDescent="0.25">
      <c r="A545">
        <v>543</v>
      </c>
      <c r="B545">
        <v>36.698300000000003</v>
      </c>
      <c r="C545">
        <v>39.606999999999999</v>
      </c>
      <c r="D545">
        <v>37.865900000000003</v>
      </c>
      <c r="F545">
        <v>543</v>
      </c>
      <c r="G545">
        <v>34.9617</v>
      </c>
      <c r="H545">
        <v>36.151600000000002</v>
      </c>
      <c r="I545">
        <v>35.439300000000003</v>
      </c>
      <c r="K545">
        <f>IF(G545&lt;B545,1,0)</f>
        <v>1</v>
      </c>
      <c r="L545">
        <f>IF(H545&lt;C545,1,0)</f>
        <v>1</v>
      </c>
      <c r="M545">
        <f>IF(I545&lt;D545,1,0)</f>
        <v>1</v>
      </c>
    </row>
    <row r="546" spans="1:13" x14ac:dyDescent="0.25">
      <c r="A546">
        <v>544</v>
      </c>
      <c r="B546">
        <v>22.274999999999999</v>
      </c>
      <c r="C546">
        <v>25.157299999999999</v>
      </c>
      <c r="D546">
        <v>23.431999999999999</v>
      </c>
      <c r="F546">
        <v>544</v>
      </c>
      <c r="G546">
        <v>21.384</v>
      </c>
      <c r="H546">
        <v>22.335899999999999</v>
      </c>
      <c r="I546">
        <v>21.766100000000002</v>
      </c>
      <c r="K546">
        <f>IF(G546&lt;B546,1,0)</f>
        <v>1</v>
      </c>
      <c r="L546">
        <f>IF(H546&lt;C546,1,0)</f>
        <v>1</v>
      </c>
      <c r="M546">
        <f>IF(I546&lt;D546,1,0)</f>
        <v>1</v>
      </c>
    </row>
    <row r="547" spans="1:13" x14ac:dyDescent="0.25">
      <c r="A547">
        <v>545</v>
      </c>
      <c r="B547">
        <v>28.913900000000002</v>
      </c>
      <c r="C547">
        <v>31.822700000000001</v>
      </c>
      <c r="D547">
        <v>30.081600000000002</v>
      </c>
      <c r="F547">
        <v>545</v>
      </c>
      <c r="G547">
        <v>27.787600000000001</v>
      </c>
      <c r="H547">
        <v>29.215599999999998</v>
      </c>
      <c r="I547">
        <v>28.360800000000001</v>
      </c>
      <c r="K547">
        <f>IF(G547&lt;B547,1,0)</f>
        <v>1</v>
      </c>
      <c r="L547">
        <f>IF(H547&lt;C547,1,0)</f>
        <v>1</v>
      </c>
      <c r="M547">
        <f>IF(I547&lt;D547,1,0)</f>
        <v>1</v>
      </c>
    </row>
    <row r="548" spans="1:13" x14ac:dyDescent="0.25">
      <c r="A548">
        <v>546</v>
      </c>
      <c r="B548">
        <v>33.459899999999998</v>
      </c>
      <c r="C548">
        <v>36.368600000000001</v>
      </c>
      <c r="D548">
        <v>34.627499999999998</v>
      </c>
      <c r="F548">
        <v>546</v>
      </c>
      <c r="G548">
        <v>32.302399999999999</v>
      </c>
      <c r="H548">
        <v>33.4923</v>
      </c>
      <c r="I548">
        <v>32.78</v>
      </c>
      <c r="K548">
        <f>IF(G548&lt;B548,1,0)</f>
        <v>1</v>
      </c>
      <c r="L548">
        <f>IF(H548&lt;C548,1,0)</f>
        <v>1</v>
      </c>
      <c r="M548">
        <f>IF(I548&lt;D548,1,0)</f>
        <v>1</v>
      </c>
    </row>
    <row r="549" spans="1:13" x14ac:dyDescent="0.25">
      <c r="A549">
        <v>547</v>
      </c>
      <c r="B549">
        <v>28.5503</v>
      </c>
      <c r="C549">
        <v>31.459099999999999</v>
      </c>
      <c r="D549">
        <v>29.7179</v>
      </c>
      <c r="F549">
        <v>547</v>
      </c>
      <c r="G549">
        <v>27.646599999999999</v>
      </c>
      <c r="H549">
        <v>28.519300000000001</v>
      </c>
      <c r="I549">
        <v>27.9969</v>
      </c>
      <c r="K549">
        <f>IF(G549&lt;B549,1,0)</f>
        <v>1</v>
      </c>
      <c r="L549">
        <f>IF(H549&lt;C549,1,0)</f>
        <v>1</v>
      </c>
      <c r="M549">
        <f>IF(I549&lt;D549,1,0)</f>
        <v>1</v>
      </c>
    </row>
    <row r="550" spans="1:13" x14ac:dyDescent="0.25">
      <c r="A550">
        <v>548</v>
      </c>
      <c r="B550">
        <v>30.654</v>
      </c>
      <c r="C550">
        <v>33.5627</v>
      </c>
      <c r="D550">
        <v>31.8216</v>
      </c>
      <c r="F550">
        <v>548</v>
      </c>
      <c r="G550">
        <v>30.0733</v>
      </c>
      <c r="H550">
        <v>31.157399999999999</v>
      </c>
      <c r="I550">
        <v>30.508500000000002</v>
      </c>
      <c r="K550">
        <f>IF(G550&lt;B550,1,0)</f>
        <v>1</v>
      </c>
      <c r="L550">
        <f>IF(H550&lt;C550,1,0)</f>
        <v>1</v>
      </c>
      <c r="M550">
        <f>IF(I550&lt;D550,1,0)</f>
        <v>1</v>
      </c>
    </row>
    <row r="551" spans="1:13" x14ac:dyDescent="0.25">
      <c r="A551">
        <v>549</v>
      </c>
      <c r="B551">
        <v>23.5549</v>
      </c>
      <c r="C551">
        <v>26.4636</v>
      </c>
      <c r="D551">
        <v>24.7225</v>
      </c>
      <c r="F551">
        <v>549</v>
      </c>
      <c r="G551">
        <v>22.8337</v>
      </c>
      <c r="H551">
        <v>23.626999999999999</v>
      </c>
      <c r="I551">
        <v>23.152100000000001</v>
      </c>
      <c r="K551">
        <f>IF(G551&lt;B551,1,0)</f>
        <v>1</v>
      </c>
      <c r="L551">
        <f>IF(H551&lt;C551,1,0)</f>
        <v>1</v>
      </c>
      <c r="M551">
        <f>IF(I551&lt;D551,1,0)</f>
        <v>1</v>
      </c>
    </row>
    <row r="552" spans="1:13" x14ac:dyDescent="0.25">
      <c r="A552">
        <v>550</v>
      </c>
      <c r="B552">
        <v>27.613399999999999</v>
      </c>
      <c r="C552">
        <v>30.495699999999999</v>
      </c>
      <c r="D552">
        <v>28.770399999999999</v>
      </c>
      <c r="F552">
        <v>550</v>
      </c>
      <c r="G552">
        <v>26.673999999999999</v>
      </c>
      <c r="H552">
        <v>27.6524</v>
      </c>
      <c r="I552">
        <v>27.066800000000001</v>
      </c>
      <c r="K552">
        <f>IF(G552&lt;B552,1,0)</f>
        <v>1</v>
      </c>
      <c r="L552">
        <f>IF(H552&lt;C552,1,0)</f>
        <v>1</v>
      </c>
      <c r="M552">
        <f>IF(I552&lt;D552,1,0)</f>
        <v>1</v>
      </c>
    </row>
    <row r="553" spans="1:13" x14ac:dyDescent="0.25">
      <c r="A553">
        <v>551</v>
      </c>
      <c r="B553">
        <v>28.5137</v>
      </c>
      <c r="C553">
        <v>31.4224</v>
      </c>
      <c r="D553">
        <v>29.6813</v>
      </c>
      <c r="F553">
        <v>551</v>
      </c>
      <c r="G553">
        <v>24.809699999999999</v>
      </c>
      <c r="H553">
        <v>26.819400000000002</v>
      </c>
      <c r="I553">
        <v>25.616399999999999</v>
      </c>
      <c r="K553">
        <f>IF(G553&lt;B553,1,0)</f>
        <v>1</v>
      </c>
      <c r="L553">
        <f>IF(H553&lt;C553,1,0)</f>
        <v>1</v>
      </c>
      <c r="M553">
        <f>IF(I553&lt;D553,1,0)</f>
        <v>1</v>
      </c>
    </row>
    <row r="554" spans="1:13" x14ac:dyDescent="0.25">
      <c r="A554">
        <v>552</v>
      </c>
      <c r="B554">
        <v>39.389299999999999</v>
      </c>
      <c r="C554">
        <v>42.298099999999998</v>
      </c>
      <c r="D554">
        <v>40.557000000000002</v>
      </c>
      <c r="F554">
        <v>552</v>
      </c>
      <c r="G554">
        <v>36.427599999999998</v>
      </c>
      <c r="H554">
        <v>38.067100000000003</v>
      </c>
      <c r="I554">
        <v>37.085799999999999</v>
      </c>
      <c r="K554">
        <f>IF(G554&lt;B554,1,0)</f>
        <v>1</v>
      </c>
      <c r="L554">
        <f>IF(H554&lt;C554,1,0)</f>
        <v>1</v>
      </c>
      <c r="M554">
        <f>IF(I554&lt;D554,1,0)</f>
        <v>1</v>
      </c>
    </row>
  </sheetData>
  <mergeCells count="2">
    <mergeCell ref="G1:I1"/>
    <mergeCell ref="B1:D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 DE Criterios_de_Inforac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</dc:creator>
  <cp:lastModifiedBy>Teo</cp:lastModifiedBy>
  <dcterms:created xsi:type="dcterms:W3CDTF">2021-06-06T19:36:02Z</dcterms:created>
  <dcterms:modified xsi:type="dcterms:W3CDTF">2021-06-06T19:41:29Z</dcterms:modified>
</cp:coreProperties>
</file>