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ropbox\bruno-tebaldi\2019-01 Ox GVAR TaylorMade\"/>
    </mc:Choice>
  </mc:AlternateContent>
  <xr:revisionPtr revIDLastSave="0" documentId="13_ncr:1_{E6E70675-725A-4E85-8926-7D286F44EDC5}" xr6:coauthVersionLast="40" xr6:coauthVersionMax="40" xr10:uidLastSave="{00000000-0000-0000-0000-000000000000}"/>
  <bookViews>
    <workbookView xWindow="-120" yWindow="-120" windowWidth="20730" windowHeight="11160" xr2:uid="{C9387F13-CE53-41B7-8C14-DC7A8A06E7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D8" i="1"/>
  <c r="D9" i="1"/>
  <c r="EF5" i="1" l="1"/>
  <c r="DK5" i="1"/>
  <c r="CC5" i="1"/>
  <c r="AG5" i="1"/>
  <c r="BX5" i="1"/>
  <c r="CJ5" i="1"/>
  <c r="CU6" i="1"/>
  <c r="BW6" i="1"/>
  <c r="B4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D6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Y5" i="1"/>
  <c r="BZ5" i="1"/>
  <c r="CA5" i="1"/>
  <c r="CB5" i="1"/>
  <c r="CD5" i="1"/>
  <c r="CE5" i="1"/>
  <c r="CF5" i="1"/>
  <c r="CG5" i="1"/>
  <c r="CH5" i="1"/>
  <c r="CI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D5" i="1"/>
  <c r="F1" i="1"/>
  <c r="F4" i="1" s="1"/>
  <c r="E1" i="1"/>
  <c r="E4" i="1" s="1"/>
  <c r="E2" i="1"/>
  <c r="F2" i="1" s="1"/>
  <c r="G1" i="1" l="1"/>
  <c r="G2" i="1"/>
  <c r="D4" i="1"/>
  <c r="G4" i="1" l="1"/>
  <c r="H1" i="1"/>
  <c r="H4" i="1" s="1"/>
  <c r="H2" i="1"/>
  <c r="I2" i="1" l="1"/>
  <c r="I1" i="1"/>
  <c r="I4" i="1" s="1"/>
  <c r="J1" i="1" l="1"/>
  <c r="J2" i="1"/>
  <c r="J4" i="1" l="1"/>
  <c r="K1" i="1"/>
  <c r="K4" i="1" s="1"/>
  <c r="K2" i="1"/>
  <c r="L1" i="1" l="1"/>
  <c r="L2" i="1"/>
  <c r="L4" i="1" l="1"/>
  <c r="M1" i="1"/>
  <c r="M4" i="1" s="1"/>
  <c r="M2" i="1"/>
  <c r="N1" i="1" l="1"/>
  <c r="N2" i="1"/>
  <c r="N4" i="1" l="1"/>
  <c r="O1" i="1"/>
  <c r="O4" i="1" s="1"/>
  <c r="O2" i="1"/>
  <c r="P2" i="1" l="1"/>
  <c r="P1" i="1"/>
  <c r="P4" i="1" s="1"/>
  <c r="Q1" i="1" l="1"/>
  <c r="Q2" i="1"/>
  <c r="Q4" i="1" l="1"/>
  <c r="R1" i="1"/>
  <c r="R4" i="1" s="1"/>
  <c r="R2" i="1"/>
  <c r="S1" i="1" l="1"/>
  <c r="S2" i="1"/>
  <c r="S4" i="1" l="1"/>
  <c r="T1" i="1"/>
  <c r="T4" i="1" s="1"/>
  <c r="T2" i="1"/>
  <c r="U2" i="1" l="1"/>
  <c r="U1" i="1"/>
  <c r="U4" i="1" s="1"/>
  <c r="V2" i="1" l="1"/>
  <c r="V1" i="1"/>
  <c r="V4" i="1" s="1"/>
  <c r="W1" i="1" l="1"/>
  <c r="W2" i="1"/>
  <c r="X1" i="1" l="1"/>
  <c r="X2" i="1"/>
  <c r="W4" i="1"/>
  <c r="Y2" i="1" l="1"/>
  <c r="Y1" i="1"/>
  <c r="Y4" i="1" s="1"/>
  <c r="X4" i="1"/>
  <c r="Z2" i="1" l="1"/>
  <c r="Z1" i="1"/>
  <c r="Z4" i="1" s="1"/>
  <c r="AA2" i="1" l="1"/>
  <c r="AA1" i="1"/>
  <c r="AA4" i="1" s="1"/>
  <c r="AB1" i="1" l="1"/>
  <c r="AB2" i="1"/>
  <c r="AC1" i="1" l="1"/>
  <c r="AC4" i="1" s="1"/>
  <c r="AC2" i="1"/>
  <c r="AB4" i="1"/>
  <c r="AD1" i="1" l="1"/>
  <c r="AD2" i="1"/>
  <c r="AE1" i="1" l="1"/>
  <c r="AE2" i="1"/>
  <c r="AD4" i="1"/>
  <c r="AF1" i="1" l="1"/>
  <c r="AF2" i="1"/>
  <c r="AE4" i="1"/>
  <c r="AG2" i="1" l="1"/>
  <c r="AG1" i="1"/>
  <c r="AG4" i="1" s="1"/>
  <c r="AF4" i="1"/>
  <c r="AH2" i="1" l="1"/>
  <c r="AH1" i="1"/>
  <c r="AH4" i="1" s="1"/>
  <c r="AI1" i="1" l="1"/>
  <c r="AI2" i="1"/>
  <c r="AJ2" i="1" l="1"/>
  <c r="AJ1" i="1"/>
  <c r="AJ4" i="1" s="1"/>
  <c r="AI4" i="1"/>
  <c r="AK1" i="1" l="1"/>
  <c r="AK2" i="1"/>
  <c r="AL1" i="1" l="1"/>
  <c r="AL2" i="1"/>
  <c r="AK4" i="1"/>
  <c r="AM2" i="1" l="1"/>
  <c r="AM1" i="1"/>
  <c r="AM4" i="1" s="1"/>
  <c r="AL4" i="1"/>
  <c r="AN2" i="1" l="1"/>
  <c r="AN1" i="1"/>
  <c r="AN4" i="1" s="1"/>
  <c r="AO1" i="1" l="1"/>
  <c r="AO2" i="1"/>
  <c r="AP1" i="1" l="1"/>
  <c r="AP2" i="1"/>
  <c r="AO4" i="1"/>
  <c r="AQ1" i="1" l="1"/>
  <c r="AQ2" i="1"/>
  <c r="AP4" i="1"/>
  <c r="AR1" i="1" l="1"/>
  <c r="AR2" i="1"/>
  <c r="AQ4" i="1"/>
  <c r="AS2" i="1" l="1"/>
  <c r="AS1" i="1"/>
  <c r="AS4" i="1" s="1"/>
  <c r="AR4" i="1"/>
  <c r="AT1" i="1" l="1"/>
  <c r="AT2" i="1"/>
  <c r="AU2" i="1" l="1"/>
  <c r="AU1" i="1"/>
  <c r="AU4" i="1" s="1"/>
  <c r="AT4" i="1"/>
  <c r="AV2" i="1" l="1"/>
  <c r="AV1" i="1"/>
  <c r="AV4" i="1" s="1"/>
  <c r="AW2" i="1" l="1"/>
  <c r="AW1" i="1"/>
  <c r="AW4" i="1" s="1"/>
  <c r="AX2" i="1" l="1"/>
  <c r="AX1" i="1"/>
  <c r="AX4" i="1" s="1"/>
  <c r="AY1" i="1" l="1"/>
  <c r="AY2" i="1"/>
  <c r="AZ1" i="1" l="1"/>
  <c r="AZ2" i="1"/>
  <c r="AY4" i="1"/>
  <c r="BA1" i="1" l="1"/>
  <c r="BA2" i="1"/>
  <c r="AZ4" i="1"/>
  <c r="BB1" i="1" l="1"/>
  <c r="BB2" i="1"/>
  <c r="BA4" i="1"/>
  <c r="BC1" i="1" l="1"/>
  <c r="BC2" i="1"/>
  <c r="BB4" i="1"/>
  <c r="BD1" i="1" l="1"/>
  <c r="BD2" i="1"/>
  <c r="BC4" i="1"/>
  <c r="BE2" i="1" l="1"/>
  <c r="BE1" i="1"/>
  <c r="BE4" i="1" s="1"/>
  <c r="BD4" i="1"/>
  <c r="BF2" i="1" l="1"/>
  <c r="BF1" i="1"/>
  <c r="BF4" i="1" s="1"/>
  <c r="BG1" i="1" l="1"/>
  <c r="BG2" i="1"/>
  <c r="BH1" i="1" l="1"/>
  <c r="BH2" i="1"/>
  <c r="BG4" i="1"/>
  <c r="BI1" i="1" l="1"/>
  <c r="BI2" i="1"/>
  <c r="BH4" i="1"/>
  <c r="BJ1" i="1" l="1"/>
  <c r="BJ2" i="1"/>
  <c r="BI4" i="1"/>
  <c r="BK1" i="1" l="1"/>
  <c r="BK2" i="1"/>
  <c r="BJ4" i="1"/>
  <c r="BL1" i="1" l="1"/>
  <c r="BL2" i="1"/>
  <c r="BK4" i="1"/>
  <c r="BM2" i="1" l="1"/>
  <c r="BM1" i="1"/>
  <c r="BM4" i="1" s="1"/>
  <c r="BL4" i="1"/>
  <c r="BN1" i="1" l="1"/>
  <c r="BN2" i="1"/>
  <c r="BO1" i="1" l="1"/>
  <c r="BO2" i="1"/>
  <c r="BN4" i="1"/>
  <c r="BP1" i="1" l="1"/>
  <c r="BP2" i="1"/>
  <c r="BO4" i="1"/>
  <c r="BQ2" i="1" l="1"/>
  <c r="BQ1" i="1"/>
  <c r="BQ4" i="1" s="1"/>
  <c r="BP4" i="1"/>
  <c r="BR1" i="1" l="1"/>
  <c r="BR2" i="1"/>
  <c r="BS1" i="1" l="1"/>
  <c r="BS2" i="1"/>
  <c r="BR4" i="1"/>
  <c r="BT2" i="1" l="1"/>
  <c r="BT1" i="1"/>
  <c r="BT4" i="1" s="1"/>
  <c r="BS4" i="1"/>
  <c r="BU1" i="1" l="1"/>
  <c r="BU2" i="1"/>
  <c r="BV2" i="1" l="1"/>
  <c r="BV1" i="1"/>
  <c r="BV4" i="1" s="1"/>
  <c r="BU4" i="1"/>
  <c r="BW1" i="1" l="1"/>
  <c r="BW2" i="1"/>
  <c r="BX2" i="1" l="1"/>
  <c r="BX1" i="1"/>
  <c r="BX4" i="1" s="1"/>
  <c r="BW4" i="1"/>
  <c r="BY2" i="1" l="1"/>
  <c r="BY1" i="1"/>
  <c r="BY4" i="1" s="1"/>
  <c r="BZ2" i="1" l="1"/>
  <c r="BZ1" i="1"/>
  <c r="BZ4" i="1" s="1"/>
  <c r="CA2" i="1" l="1"/>
  <c r="CA1" i="1"/>
  <c r="CA4" i="1" s="1"/>
  <c r="CB2" i="1" l="1"/>
  <c r="CB1" i="1"/>
  <c r="CB4" i="1" s="1"/>
  <c r="CC2" i="1" l="1"/>
  <c r="CC1" i="1"/>
  <c r="CC4" i="1" s="1"/>
  <c r="CD2" i="1" l="1"/>
  <c r="CD1" i="1"/>
  <c r="CD4" i="1" s="1"/>
  <c r="CE2" i="1" l="1"/>
  <c r="CE1" i="1"/>
  <c r="CE4" i="1" s="1"/>
  <c r="CF1" i="1" l="1"/>
  <c r="CF2" i="1"/>
  <c r="CG2" i="1" l="1"/>
  <c r="CG1" i="1"/>
  <c r="CG4" i="1" s="1"/>
  <c r="CF4" i="1"/>
  <c r="CH2" i="1" l="1"/>
  <c r="CH1" i="1"/>
  <c r="CH4" i="1" s="1"/>
  <c r="CI2" i="1" l="1"/>
  <c r="CI1" i="1"/>
  <c r="CI4" i="1" s="1"/>
  <c r="CJ2" i="1" l="1"/>
  <c r="CJ1" i="1"/>
  <c r="CJ4" i="1" s="1"/>
  <c r="CK2" i="1" l="1"/>
  <c r="CK1" i="1"/>
  <c r="CK4" i="1" s="1"/>
  <c r="CL2" i="1" l="1"/>
  <c r="CL1" i="1"/>
  <c r="CL4" i="1" s="1"/>
  <c r="CM1" i="1" l="1"/>
  <c r="CM4" i="1" s="1"/>
  <c r="CM2" i="1"/>
  <c r="CN2" i="1" l="1"/>
  <c r="CN1" i="1"/>
  <c r="CN4" i="1" s="1"/>
  <c r="CO2" i="1" l="1"/>
  <c r="CO1" i="1"/>
  <c r="CO4" i="1" s="1"/>
  <c r="CP2" i="1" l="1"/>
  <c r="CP1" i="1"/>
  <c r="CP4" i="1" s="1"/>
  <c r="CQ1" i="1" l="1"/>
  <c r="CQ2" i="1"/>
  <c r="CR1" i="1" l="1"/>
  <c r="CR2" i="1"/>
  <c r="CQ4" i="1"/>
  <c r="CS2" i="1" l="1"/>
  <c r="CS1" i="1"/>
  <c r="CS4" i="1" s="1"/>
  <c r="CR4" i="1"/>
  <c r="CT1" i="1" l="1"/>
  <c r="CT2" i="1"/>
  <c r="CU1" i="1" l="1"/>
  <c r="CU2" i="1"/>
  <c r="CT4" i="1"/>
  <c r="CV1" i="1" l="1"/>
  <c r="CV2" i="1"/>
  <c r="CU4" i="1"/>
  <c r="CW2" i="1" l="1"/>
  <c r="CW1" i="1"/>
  <c r="CW4" i="1" s="1"/>
  <c r="CV4" i="1"/>
  <c r="CX1" i="1" l="1"/>
  <c r="CX2" i="1"/>
  <c r="CY1" i="1" l="1"/>
  <c r="CY2" i="1"/>
  <c r="CX4" i="1"/>
  <c r="CZ1" i="1" l="1"/>
  <c r="CZ2" i="1"/>
  <c r="CY4" i="1"/>
  <c r="DA1" i="1" l="1"/>
  <c r="DA4" i="1" s="1"/>
  <c r="DA2" i="1"/>
  <c r="CZ4" i="1"/>
  <c r="DB1" i="1" l="1"/>
  <c r="DB2" i="1"/>
  <c r="DC1" i="1" l="1"/>
  <c r="DC2" i="1"/>
  <c r="DB4" i="1"/>
  <c r="DD2" i="1" l="1"/>
  <c r="DD1" i="1"/>
  <c r="DD4" i="1" s="1"/>
  <c r="DC4" i="1"/>
  <c r="DE2" i="1" l="1"/>
  <c r="DE1" i="1"/>
  <c r="DE4" i="1" s="1"/>
  <c r="DF2" i="1" l="1"/>
  <c r="DF1" i="1"/>
  <c r="DF4" i="1" s="1"/>
  <c r="DG1" i="1" l="1"/>
  <c r="DG2" i="1"/>
  <c r="DH2" i="1" l="1"/>
  <c r="DH1" i="1"/>
  <c r="DH4" i="1" s="1"/>
  <c r="DG4" i="1"/>
  <c r="DI2" i="1" l="1"/>
  <c r="DI1" i="1"/>
  <c r="DI4" i="1" s="1"/>
  <c r="DJ1" i="1" l="1"/>
  <c r="DJ2" i="1"/>
  <c r="DK2" i="1" l="1"/>
  <c r="DK1" i="1"/>
  <c r="DK4" i="1" s="1"/>
  <c r="DJ4" i="1"/>
  <c r="DL1" i="1" l="1"/>
  <c r="DL4" i="1" s="1"/>
  <c r="DL2" i="1"/>
  <c r="DM2" i="1" l="1"/>
  <c r="DM1" i="1"/>
  <c r="DM4" i="1" l="1"/>
  <c r="DN2" i="1"/>
  <c r="DN1" i="1"/>
  <c r="DN4" i="1" s="1"/>
  <c r="DO2" i="1" l="1"/>
  <c r="DO1" i="1"/>
  <c r="DO4" i="1" s="1"/>
  <c r="DP2" i="1" l="1"/>
  <c r="DP1" i="1"/>
  <c r="DQ2" i="1" l="1"/>
  <c r="DQ1" i="1"/>
  <c r="DQ4" i="1" s="1"/>
  <c r="DP4" i="1"/>
  <c r="DR1" i="1" l="1"/>
  <c r="DR2" i="1"/>
  <c r="DS2" i="1" l="1"/>
  <c r="DS1" i="1"/>
  <c r="DS4" i="1" s="1"/>
  <c r="DR4" i="1"/>
  <c r="DT2" i="1" l="1"/>
  <c r="DT1" i="1"/>
  <c r="DT4" i="1" s="1"/>
  <c r="DU1" i="1" l="1"/>
  <c r="DU4" i="1" s="1"/>
  <c r="DU2" i="1"/>
  <c r="DV2" i="1" l="1"/>
  <c r="DV1" i="1"/>
  <c r="DV4" i="1" s="1"/>
  <c r="DW1" i="1" l="1"/>
  <c r="DW2" i="1"/>
  <c r="DX2" i="1" l="1"/>
  <c r="DX1" i="1"/>
  <c r="DX4" i="1" s="1"/>
  <c r="DW4" i="1"/>
  <c r="DY2" i="1" l="1"/>
  <c r="DY1" i="1"/>
  <c r="DY4" i="1" s="1"/>
  <c r="DZ1" i="1" l="1"/>
  <c r="DZ2" i="1"/>
  <c r="EA2" i="1" l="1"/>
  <c r="EA1" i="1"/>
  <c r="EA4" i="1" s="1"/>
  <c r="DZ4" i="1"/>
  <c r="EB2" i="1" l="1"/>
  <c r="EB1" i="1"/>
  <c r="EB4" i="1" s="1"/>
  <c r="EC2" i="1" l="1"/>
  <c r="EC1" i="1"/>
  <c r="EC4" i="1" s="1"/>
  <c r="ED1" i="1" l="1"/>
  <c r="ED2" i="1"/>
  <c r="EE1" i="1" l="1"/>
  <c r="EE2" i="1"/>
  <c r="ED4" i="1"/>
  <c r="EF1" i="1" l="1"/>
  <c r="EF2" i="1"/>
  <c r="EE4" i="1"/>
  <c r="EG1" i="1" l="1"/>
  <c r="EG2" i="1"/>
  <c r="EF4" i="1"/>
  <c r="EH1" i="1" l="1"/>
  <c r="EH4" i="1" s="1"/>
  <c r="EH2" i="1"/>
  <c r="EG4" i="1"/>
  <c r="EI2" i="1" l="1"/>
  <c r="EI1" i="1"/>
  <c r="EI4" i="1" s="1"/>
  <c r="EJ2" i="1" l="1"/>
  <c r="EJ1" i="1"/>
  <c r="EK1" i="1" l="1"/>
  <c r="EK2" i="1"/>
  <c r="EJ4" i="1"/>
  <c r="EL2" i="1" l="1"/>
  <c r="EL1" i="1"/>
  <c r="EL4" i="1" s="1"/>
  <c r="EK4" i="1"/>
  <c r="EM2" i="1" l="1"/>
  <c r="EM1" i="1"/>
  <c r="EM4" i="1" s="1"/>
  <c r="EN2" i="1" l="1"/>
  <c r="EN1" i="1"/>
  <c r="EN4" i="1" s="1"/>
  <c r="EO1" i="1" l="1"/>
  <c r="EO2" i="1"/>
  <c r="EP1" i="1" l="1"/>
  <c r="EP2" i="1"/>
  <c r="EO4" i="1"/>
  <c r="EQ2" i="1" l="1"/>
  <c r="EQ1" i="1"/>
  <c r="EQ4" i="1" s="1"/>
  <c r="EP4" i="1"/>
  <c r="ER2" i="1" l="1"/>
  <c r="ER1" i="1"/>
  <c r="ER4" i="1" s="1"/>
  <c r="ES1" i="1" l="1"/>
  <c r="ES2" i="1"/>
  <c r="ET2" i="1" l="1"/>
  <c r="ET1" i="1"/>
  <c r="ET4" i="1" s="1"/>
  <c r="ES4" i="1"/>
  <c r="EU2" i="1" l="1"/>
  <c r="EU1" i="1"/>
  <c r="EU4" i="1" s="1"/>
  <c r="EV2" i="1" l="1"/>
  <c r="EV1" i="1"/>
  <c r="EV4" i="1" s="1"/>
  <c r="EW1" i="1" l="1"/>
  <c r="EW4" i="1" s="1"/>
  <c r="EW2" i="1"/>
  <c r="EX1" i="1" l="1"/>
  <c r="EX2" i="1"/>
  <c r="EY1" i="1" l="1"/>
  <c r="EY4" i="1" s="1"/>
  <c r="EY2" i="1"/>
  <c r="EX4" i="1"/>
  <c r="EZ1" i="1" l="1"/>
  <c r="EZ2" i="1"/>
  <c r="FA2" i="1" l="1"/>
  <c r="FA1" i="1"/>
  <c r="FA4" i="1" s="1"/>
  <c r="EZ4" i="1"/>
  <c r="FB1" i="1" l="1"/>
  <c r="FB4" i="1" s="1"/>
  <c r="FB2" i="1"/>
  <c r="FC1" i="1" l="1"/>
  <c r="FC4" i="1" s="1"/>
  <c r="FC2" i="1"/>
</calcChain>
</file>

<file path=xl/sharedStrings.xml><?xml version="1.0" encoding="utf-8"?>
<sst xmlns="http://schemas.openxmlformats.org/spreadsheetml/2006/main" count="4" uniqueCount="4">
  <si>
    <t>ANO &gt;&gt;&gt;</t>
  </si>
  <si>
    <t>MÊS &gt;&gt;&gt;</t>
  </si>
  <si>
    <t>PREFIX</t>
  </si>
  <si>
    <t>D_R1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</si>
</sst>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EF41-F38E-423D-AEC2-A36FFDE5D2B5}">
  <dimension ref="B1:FC42"/>
  <sheetViews>
    <sheetView tabSelected="1" workbookViewId="0">
      <selection activeCell="D11" sqref="D11"/>
    </sheetView>
  </sheetViews>
  <sheetFormatPr defaultRowHeight="15" x14ac:dyDescent="0.25"/>
  <cols>
    <col min="4" max="4" width="12.42578125" bestFit="1" customWidth="1"/>
  </cols>
  <sheetData>
    <row r="1" spans="2:159" x14ac:dyDescent="0.25">
      <c r="C1" t="s">
        <v>0</v>
      </c>
      <c r="D1">
        <v>2004</v>
      </c>
      <c r="E1">
        <f>IF(D2=12,D1+1,D1)</f>
        <v>2004</v>
      </c>
      <c r="F1">
        <f t="shared" ref="F1:U1" si="0">IF(E2=12,E1+1,E1)</f>
        <v>2004</v>
      </c>
      <c r="G1">
        <f t="shared" si="0"/>
        <v>2004</v>
      </c>
      <c r="H1">
        <f t="shared" si="0"/>
        <v>2004</v>
      </c>
      <c r="I1">
        <f t="shared" si="0"/>
        <v>2004</v>
      </c>
      <c r="J1">
        <f t="shared" si="0"/>
        <v>2004</v>
      </c>
      <c r="K1">
        <f t="shared" si="0"/>
        <v>2004</v>
      </c>
      <c r="L1">
        <f t="shared" si="0"/>
        <v>2004</v>
      </c>
      <c r="M1">
        <f t="shared" si="0"/>
        <v>2004</v>
      </c>
      <c r="N1">
        <f t="shared" si="0"/>
        <v>2004</v>
      </c>
      <c r="O1">
        <f t="shared" si="0"/>
        <v>2004</v>
      </c>
      <c r="P1">
        <f t="shared" si="0"/>
        <v>2005</v>
      </c>
      <c r="Q1">
        <f t="shared" si="0"/>
        <v>2005</v>
      </c>
      <c r="R1">
        <f t="shared" si="0"/>
        <v>2005</v>
      </c>
      <c r="S1">
        <f t="shared" si="0"/>
        <v>2005</v>
      </c>
      <c r="T1">
        <f t="shared" si="0"/>
        <v>2005</v>
      </c>
      <c r="U1">
        <f t="shared" si="0"/>
        <v>2005</v>
      </c>
      <c r="V1">
        <f t="shared" ref="V1:CG1" si="1">IF(U2=12,U1+1,U1)</f>
        <v>2005</v>
      </c>
      <c r="W1">
        <f t="shared" si="1"/>
        <v>2005</v>
      </c>
      <c r="X1">
        <f t="shared" si="1"/>
        <v>2005</v>
      </c>
      <c r="Y1">
        <f t="shared" si="1"/>
        <v>2005</v>
      </c>
      <c r="Z1">
        <f t="shared" si="1"/>
        <v>2005</v>
      </c>
      <c r="AA1">
        <f t="shared" si="1"/>
        <v>2005</v>
      </c>
      <c r="AB1">
        <f t="shared" si="1"/>
        <v>2006</v>
      </c>
      <c r="AC1">
        <f t="shared" si="1"/>
        <v>2006</v>
      </c>
      <c r="AD1">
        <f t="shared" si="1"/>
        <v>2006</v>
      </c>
      <c r="AE1">
        <f t="shared" si="1"/>
        <v>2006</v>
      </c>
      <c r="AF1">
        <f t="shared" si="1"/>
        <v>2006</v>
      </c>
      <c r="AG1">
        <f t="shared" si="1"/>
        <v>2006</v>
      </c>
      <c r="AH1">
        <f t="shared" si="1"/>
        <v>2006</v>
      </c>
      <c r="AI1">
        <f t="shared" si="1"/>
        <v>2006</v>
      </c>
      <c r="AJ1">
        <f t="shared" si="1"/>
        <v>2006</v>
      </c>
      <c r="AK1">
        <f t="shared" si="1"/>
        <v>2006</v>
      </c>
      <c r="AL1">
        <f t="shared" si="1"/>
        <v>2006</v>
      </c>
      <c r="AM1">
        <f t="shared" si="1"/>
        <v>2006</v>
      </c>
      <c r="AN1">
        <f t="shared" si="1"/>
        <v>2007</v>
      </c>
      <c r="AO1">
        <f t="shared" si="1"/>
        <v>2007</v>
      </c>
      <c r="AP1">
        <f t="shared" si="1"/>
        <v>2007</v>
      </c>
      <c r="AQ1">
        <f t="shared" si="1"/>
        <v>2007</v>
      </c>
      <c r="AR1">
        <f t="shared" si="1"/>
        <v>2007</v>
      </c>
      <c r="AS1">
        <f t="shared" si="1"/>
        <v>2007</v>
      </c>
      <c r="AT1">
        <f t="shared" si="1"/>
        <v>2007</v>
      </c>
      <c r="AU1">
        <f t="shared" si="1"/>
        <v>2007</v>
      </c>
      <c r="AV1">
        <f t="shared" si="1"/>
        <v>2007</v>
      </c>
      <c r="AW1">
        <f t="shared" si="1"/>
        <v>2007</v>
      </c>
      <c r="AX1">
        <f t="shared" si="1"/>
        <v>2007</v>
      </c>
      <c r="AY1">
        <f t="shared" si="1"/>
        <v>2007</v>
      </c>
      <c r="AZ1">
        <f t="shared" si="1"/>
        <v>2008</v>
      </c>
      <c r="BA1">
        <f t="shared" si="1"/>
        <v>2008</v>
      </c>
      <c r="BB1">
        <f t="shared" si="1"/>
        <v>2008</v>
      </c>
      <c r="BC1">
        <f t="shared" si="1"/>
        <v>2008</v>
      </c>
      <c r="BD1">
        <f t="shared" si="1"/>
        <v>2008</v>
      </c>
      <c r="BE1">
        <f t="shared" si="1"/>
        <v>2008</v>
      </c>
      <c r="BF1">
        <f t="shared" si="1"/>
        <v>2008</v>
      </c>
      <c r="BG1">
        <f t="shared" si="1"/>
        <v>2008</v>
      </c>
      <c r="BH1">
        <f t="shared" si="1"/>
        <v>2008</v>
      </c>
      <c r="BI1">
        <f t="shared" si="1"/>
        <v>2008</v>
      </c>
      <c r="BJ1">
        <f t="shared" si="1"/>
        <v>2008</v>
      </c>
      <c r="BK1">
        <f t="shared" si="1"/>
        <v>2008</v>
      </c>
      <c r="BL1">
        <f t="shared" si="1"/>
        <v>2009</v>
      </c>
      <c r="BM1">
        <f t="shared" si="1"/>
        <v>2009</v>
      </c>
      <c r="BN1">
        <f t="shared" si="1"/>
        <v>2009</v>
      </c>
      <c r="BO1">
        <f t="shared" si="1"/>
        <v>2009</v>
      </c>
      <c r="BP1">
        <f t="shared" si="1"/>
        <v>2009</v>
      </c>
      <c r="BQ1">
        <f t="shared" si="1"/>
        <v>2009</v>
      </c>
      <c r="BR1">
        <f t="shared" si="1"/>
        <v>2009</v>
      </c>
      <c r="BS1">
        <f t="shared" si="1"/>
        <v>2009</v>
      </c>
      <c r="BT1">
        <f t="shared" si="1"/>
        <v>2009</v>
      </c>
      <c r="BU1">
        <f t="shared" si="1"/>
        <v>2009</v>
      </c>
      <c r="BV1">
        <f t="shared" si="1"/>
        <v>2009</v>
      </c>
      <c r="BW1">
        <f t="shared" si="1"/>
        <v>2009</v>
      </c>
      <c r="BX1">
        <f t="shared" si="1"/>
        <v>2010</v>
      </c>
      <c r="BY1">
        <f t="shared" si="1"/>
        <v>2010</v>
      </c>
      <c r="BZ1">
        <f t="shared" si="1"/>
        <v>2010</v>
      </c>
      <c r="CA1">
        <f t="shared" si="1"/>
        <v>2010</v>
      </c>
      <c r="CB1">
        <f t="shared" si="1"/>
        <v>2010</v>
      </c>
      <c r="CC1">
        <f t="shared" si="1"/>
        <v>2010</v>
      </c>
      <c r="CD1">
        <f t="shared" si="1"/>
        <v>2010</v>
      </c>
      <c r="CE1">
        <f t="shared" si="1"/>
        <v>2010</v>
      </c>
      <c r="CF1">
        <f t="shared" si="1"/>
        <v>2010</v>
      </c>
      <c r="CG1">
        <f t="shared" si="1"/>
        <v>2010</v>
      </c>
      <c r="CH1">
        <f t="shared" ref="CH1:ES1" si="2">IF(CG2=12,CG1+1,CG1)</f>
        <v>2010</v>
      </c>
      <c r="CI1">
        <f t="shared" si="2"/>
        <v>2010</v>
      </c>
      <c r="CJ1">
        <f t="shared" si="2"/>
        <v>2011</v>
      </c>
      <c r="CK1">
        <f t="shared" si="2"/>
        <v>2011</v>
      </c>
      <c r="CL1">
        <f t="shared" si="2"/>
        <v>2011</v>
      </c>
      <c r="CM1">
        <f t="shared" si="2"/>
        <v>2011</v>
      </c>
      <c r="CN1">
        <f t="shared" si="2"/>
        <v>2011</v>
      </c>
      <c r="CO1">
        <f t="shared" si="2"/>
        <v>2011</v>
      </c>
      <c r="CP1">
        <f t="shared" si="2"/>
        <v>2011</v>
      </c>
      <c r="CQ1">
        <f t="shared" si="2"/>
        <v>2011</v>
      </c>
      <c r="CR1">
        <f t="shared" si="2"/>
        <v>2011</v>
      </c>
      <c r="CS1">
        <f t="shared" si="2"/>
        <v>2011</v>
      </c>
      <c r="CT1">
        <f t="shared" si="2"/>
        <v>2011</v>
      </c>
      <c r="CU1">
        <f t="shared" si="2"/>
        <v>2011</v>
      </c>
      <c r="CV1">
        <f t="shared" si="2"/>
        <v>2012</v>
      </c>
      <c r="CW1">
        <f t="shared" si="2"/>
        <v>2012</v>
      </c>
      <c r="CX1">
        <f t="shared" si="2"/>
        <v>2012</v>
      </c>
      <c r="CY1">
        <f t="shared" si="2"/>
        <v>2012</v>
      </c>
      <c r="CZ1">
        <f t="shared" si="2"/>
        <v>2012</v>
      </c>
      <c r="DA1">
        <f t="shared" si="2"/>
        <v>2012</v>
      </c>
      <c r="DB1">
        <f t="shared" si="2"/>
        <v>2012</v>
      </c>
      <c r="DC1">
        <f t="shared" si="2"/>
        <v>2012</v>
      </c>
      <c r="DD1">
        <f t="shared" si="2"/>
        <v>2012</v>
      </c>
      <c r="DE1">
        <f t="shared" si="2"/>
        <v>2012</v>
      </c>
      <c r="DF1">
        <f t="shared" si="2"/>
        <v>2012</v>
      </c>
      <c r="DG1">
        <f t="shared" si="2"/>
        <v>2012</v>
      </c>
      <c r="DH1">
        <f t="shared" si="2"/>
        <v>2013</v>
      </c>
      <c r="DI1">
        <f t="shared" si="2"/>
        <v>2013</v>
      </c>
      <c r="DJ1">
        <f t="shared" si="2"/>
        <v>2013</v>
      </c>
      <c r="DK1">
        <f t="shared" si="2"/>
        <v>2013</v>
      </c>
      <c r="DL1">
        <f t="shared" si="2"/>
        <v>2013</v>
      </c>
      <c r="DM1">
        <f t="shared" si="2"/>
        <v>2013</v>
      </c>
      <c r="DN1">
        <f t="shared" si="2"/>
        <v>2013</v>
      </c>
      <c r="DO1">
        <f t="shared" si="2"/>
        <v>2013</v>
      </c>
      <c r="DP1">
        <f t="shared" si="2"/>
        <v>2013</v>
      </c>
      <c r="DQ1">
        <f t="shared" si="2"/>
        <v>2013</v>
      </c>
      <c r="DR1">
        <f t="shared" si="2"/>
        <v>2013</v>
      </c>
      <c r="DS1">
        <f t="shared" si="2"/>
        <v>2013</v>
      </c>
      <c r="DT1">
        <f t="shared" si="2"/>
        <v>2014</v>
      </c>
      <c r="DU1">
        <f t="shared" si="2"/>
        <v>2014</v>
      </c>
      <c r="DV1">
        <f t="shared" si="2"/>
        <v>2014</v>
      </c>
      <c r="DW1">
        <f t="shared" si="2"/>
        <v>2014</v>
      </c>
      <c r="DX1">
        <f t="shared" si="2"/>
        <v>2014</v>
      </c>
      <c r="DY1">
        <f t="shared" si="2"/>
        <v>2014</v>
      </c>
      <c r="DZ1">
        <f t="shared" si="2"/>
        <v>2014</v>
      </c>
      <c r="EA1">
        <f t="shared" si="2"/>
        <v>2014</v>
      </c>
      <c r="EB1">
        <f t="shared" si="2"/>
        <v>2014</v>
      </c>
      <c r="EC1">
        <f t="shared" si="2"/>
        <v>2014</v>
      </c>
      <c r="ED1">
        <f t="shared" si="2"/>
        <v>2014</v>
      </c>
      <c r="EE1">
        <f t="shared" si="2"/>
        <v>2014</v>
      </c>
      <c r="EF1">
        <f t="shared" si="2"/>
        <v>2015</v>
      </c>
      <c r="EG1">
        <f t="shared" si="2"/>
        <v>2015</v>
      </c>
      <c r="EH1">
        <f t="shared" si="2"/>
        <v>2015</v>
      </c>
      <c r="EI1">
        <f t="shared" si="2"/>
        <v>2015</v>
      </c>
      <c r="EJ1">
        <f t="shared" si="2"/>
        <v>2015</v>
      </c>
      <c r="EK1">
        <f t="shared" si="2"/>
        <v>2015</v>
      </c>
      <c r="EL1">
        <f t="shared" si="2"/>
        <v>2015</v>
      </c>
      <c r="EM1">
        <f t="shared" si="2"/>
        <v>2015</v>
      </c>
      <c r="EN1">
        <f t="shared" si="2"/>
        <v>2015</v>
      </c>
      <c r="EO1">
        <f t="shared" si="2"/>
        <v>2015</v>
      </c>
      <c r="EP1">
        <f t="shared" si="2"/>
        <v>2015</v>
      </c>
      <c r="EQ1">
        <f t="shared" si="2"/>
        <v>2015</v>
      </c>
      <c r="ER1">
        <f t="shared" si="2"/>
        <v>2016</v>
      </c>
      <c r="ES1">
        <f t="shared" si="2"/>
        <v>2016</v>
      </c>
      <c r="ET1">
        <f t="shared" ref="ET1:FC1" si="3">IF(ES2=12,ES1+1,ES1)</f>
        <v>2016</v>
      </c>
      <c r="EU1">
        <f t="shared" si="3"/>
        <v>2016</v>
      </c>
      <c r="EV1">
        <f t="shared" si="3"/>
        <v>2016</v>
      </c>
      <c r="EW1">
        <f t="shared" si="3"/>
        <v>2016</v>
      </c>
      <c r="EX1">
        <f t="shared" si="3"/>
        <v>2016</v>
      </c>
      <c r="EY1">
        <f t="shared" si="3"/>
        <v>2016</v>
      </c>
      <c r="EZ1">
        <f t="shared" si="3"/>
        <v>2016</v>
      </c>
      <c r="FA1">
        <f t="shared" si="3"/>
        <v>2016</v>
      </c>
      <c r="FB1">
        <f t="shared" si="3"/>
        <v>2016</v>
      </c>
      <c r="FC1">
        <f t="shared" si="3"/>
        <v>2016</v>
      </c>
    </row>
    <row r="2" spans="2:159" x14ac:dyDescent="0.25">
      <c r="C2" t="s">
        <v>1</v>
      </c>
      <c r="D2">
        <v>1</v>
      </c>
      <c r="E2">
        <f>IF(D2=12,1,D2+1)</f>
        <v>2</v>
      </c>
      <c r="F2">
        <f t="shared" ref="F2:U2" si="4">IF(E2=12,1,E2+1)</f>
        <v>3</v>
      </c>
      <c r="G2">
        <f t="shared" si="4"/>
        <v>4</v>
      </c>
      <c r="H2">
        <f t="shared" si="4"/>
        <v>5</v>
      </c>
      <c r="I2">
        <f t="shared" si="4"/>
        <v>6</v>
      </c>
      <c r="J2">
        <f t="shared" si="4"/>
        <v>7</v>
      </c>
      <c r="K2">
        <f t="shared" si="4"/>
        <v>8</v>
      </c>
      <c r="L2">
        <f t="shared" si="4"/>
        <v>9</v>
      </c>
      <c r="M2">
        <f t="shared" si="4"/>
        <v>10</v>
      </c>
      <c r="N2">
        <f t="shared" si="4"/>
        <v>11</v>
      </c>
      <c r="O2">
        <f t="shared" si="4"/>
        <v>12</v>
      </c>
      <c r="P2">
        <f t="shared" si="4"/>
        <v>1</v>
      </c>
      <c r="Q2">
        <f t="shared" si="4"/>
        <v>2</v>
      </c>
      <c r="R2">
        <f t="shared" si="4"/>
        <v>3</v>
      </c>
      <c r="S2">
        <f t="shared" si="4"/>
        <v>4</v>
      </c>
      <c r="T2">
        <f t="shared" si="4"/>
        <v>5</v>
      </c>
      <c r="U2">
        <f t="shared" si="4"/>
        <v>6</v>
      </c>
      <c r="V2">
        <f t="shared" ref="V2:CG2" si="5">IF(U2=12,1,U2+1)</f>
        <v>7</v>
      </c>
      <c r="W2">
        <f t="shared" si="5"/>
        <v>8</v>
      </c>
      <c r="X2">
        <f t="shared" si="5"/>
        <v>9</v>
      </c>
      <c r="Y2">
        <f t="shared" si="5"/>
        <v>10</v>
      </c>
      <c r="Z2">
        <f t="shared" si="5"/>
        <v>11</v>
      </c>
      <c r="AA2">
        <f t="shared" si="5"/>
        <v>12</v>
      </c>
      <c r="AB2">
        <f t="shared" si="5"/>
        <v>1</v>
      </c>
      <c r="AC2">
        <f t="shared" si="5"/>
        <v>2</v>
      </c>
      <c r="AD2">
        <f t="shared" si="5"/>
        <v>3</v>
      </c>
      <c r="AE2">
        <f t="shared" si="5"/>
        <v>4</v>
      </c>
      <c r="AF2">
        <f t="shared" si="5"/>
        <v>5</v>
      </c>
      <c r="AG2">
        <f t="shared" si="5"/>
        <v>6</v>
      </c>
      <c r="AH2">
        <f t="shared" si="5"/>
        <v>7</v>
      </c>
      <c r="AI2">
        <f t="shared" si="5"/>
        <v>8</v>
      </c>
      <c r="AJ2">
        <f t="shared" si="5"/>
        <v>9</v>
      </c>
      <c r="AK2">
        <f t="shared" si="5"/>
        <v>10</v>
      </c>
      <c r="AL2">
        <f t="shared" si="5"/>
        <v>11</v>
      </c>
      <c r="AM2">
        <f t="shared" si="5"/>
        <v>12</v>
      </c>
      <c r="AN2">
        <f t="shared" si="5"/>
        <v>1</v>
      </c>
      <c r="AO2">
        <f t="shared" si="5"/>
        <v>2</v>
      </c>
      <c r="AP2">
        <f t="shared" si="5"/>
        <v>3</v>
      </c>
      <c r="AQ2">
        <f t="shared" si="5"/>
        <v>4</v>
      </c>
      <c r="AR2">
        <f t="shared" si="5"/>
        <v>5</v>
      </c>
      <c r="AS2">
        <f t="shared" si="5"/>
        <v>6</v>
      </c>
      <c r="AT2">
        <f t="shared" si="5"/>
        <v>7</v>
      </c>
      <c r="AU2">
        <f t="shared" si="5"/>
        <v>8</v>
      </c>
      <c r="AV2">
        <f t="shared" si="5"/>
        <v>9</v>
      </c>
      <c r="AW2">
        <f t="shared" si="5"/>
        <v>10</v>
      </c>
      <c r="AX2">
        <f t="shared" si="5"/>
        <v>11</v>
      </c>
      <c r="AY2">
        <f t="shared" si="5"/>
        <v>12</v>
      </c>
      <c r="AZ2">
        <f t="shared" si="5"/>
        <v>1</v>
      </c>
      <c r="BA2">
        <f t="shared" si="5"/>
        <v>2</v>
      </c>
      <c r="BB2">
        <f t="shared" si="5"/>
        <v>3</v>
      </c>
      <c r="BC2">
        <f t="shared" si="5"/>
        <v>4</v>
      </c>
      <c r="BD2">
        <f t="shared" si="5"/>
        <v>5</v>
      </c>
      <c r="BE2">
        <f t="shared" si="5"/>
        <v>6</v>
      </c>
      <c r="BF2">
        <f t="shared" si="5"/>
        <v>7</v>
      </c>
      <c r="BG2">
        <f t="shared" si="5"/>
        <v>8</v>
      </c>
      <c r="BH2">
        <f t="shared" si="5"/>
        <v>9</v>
      </c>
      <c r="BI2">
        <f t="shared" si="5"/>
        <v>10</v>
      </c>
      <c r="BJ2">
        <f t="shared" si="5"/>
        <v>11</v>
      </c>
      <c r="BK2">
        <f t="shared" si="5"/>
        <v>12</v>
      </c>
      <c r="BL2">
        <f t="shared" si="5"/>
        <v>1</v>
      </c>
      <c r="BM2">
        <f t="shared" si="5"/>
        <v>2</v>
      </c>
      <c r="BN2">
        <f t="shared" si="5"/>
        <v>3</v>
      </c>
      <c r="BO2">
        <f t="shared" si="5"/>
        <v>4</v>
      </c>
      <c r="BP2">
        <f t="shared" si="5"/>
        <v>5</v>
      </c>
      <c r="BQ2">
        <f t="shared" si="5"/>
        <v>6</v>
      </c>
      <c r="BR2">
        <f t="shared" si="5"/>
        <v>7</v>
      </c>
      <c r="BS2">
        <f t="shared" si="5"/>
        <v>8</v>
      </c>
      <c r="BT2">
        <f t="shared" si="5"/>
        <v>9</v>
      </c>
      <c r="BU2">
        <f t="shared" si="5"/>
        <v>10</v>
      </c>
      <c r="BV2">
        <f t="shared" si="5"/>
        <v>11</v>
      </c>
      <c r="BW2">
        <f t="shared" si="5"/>
        <v>12</v>
      </c>
      <c r="BX2">
        <f t="shared" si="5"/>
        <v>1</v>
      </c>
      <c r="BY2">
        <f t="shared" si="5"/>
        <v>2</v>
      </c>
      <c r="BZ2">
        <f t="shared" si="5"/>
        <v>3</v>
      </c>
      <c r="CA2">
        <f t="shared" si="5"/>
        <v>4</v>
      </c>
      <c r="CB2">
        <f t="shared" si="5"/>
        <v>5</v>
      </c>
      <c r="CC2">
        <f t="shared" si="5"/>
        <v>6</v>
      </c>
      <c r="CD2">
        <f t="shared" si="5"/>
        <v>7</v>
      </c>
      <c r="CE2">
        <f t="shared" si="5"/>
        <v>8</v>
      </c>
      <c r="CF2">
        <f t="shared" si="5"/>
        <v>9</v>
      </c>
      <c r="CG2">
        <f t="shared" si="5"/>
        <v>10</v>
      </c>
      <c r="CH2">
        <f t="shared" ref="CH2:ES2" si="6">IF(CG2=12,1,CG2+1)</f>
        <v>11</v>
      </c>
      <c r="CI2">
        <f t="shared" si="6"/>
        <v>12</v>
      </c>
      <c r="CJ2">
        <f t="shared" si="6"/>
        <v>1</v>
      </c>
      <c r="CK2">
        <f t="shared" si="6"/>
        <v>2</v>
      </c>
      <c r="CL2">
        <f t="shared" si="6"/>
        <v>3</v>
      </c>
      <c r="CM2">
        <f t="shared" si="6"/>
        <v>4</v>
      </c>
      <c r="CN2">
        <f t="shared" si="6"/>
        <v>5</v>
      </c>
      <c r="CO2">
        <f t="shared" si="6"/>
        <v>6</v>
      </c>
      <c r="CP2">
        <f t="shared" si="6"/>
        <v>7</v>
      </c>
      <c r="CQ2">
        <f t="shared" si="6"/>
        <v>8</v>
      </c>
      <c r="CR2">
        <f t="shared" si="6"/>
        <v>9</v>
      </c>
      <c r="CS2">
        <f t="shared" si="6"/>
        <v>10</v>
      </c>
      <c r="CT2">
        <f t="shared" si="6"/>
        <v>11</v>
      </c>
      <c r="CU2">
        <f t="shared" si="6"/>
        <v>12</v>
      </c>
      <c r="CV2">
        <f t="shared" si="6"/>
        <v>1</v>
      </c>
      <c r="CW2">
        <f t="shared" si="6"/>
        <v>2</v>
      </c>
      <c r="CX2">
        <f t="shared" si="6"/>
        <v>3</v>
      </c>
      <c r="CY2">
        <f t="shared" si="6"/>
        <v>4</v>
      </c>
      <c r="CZ2">
        <f t="shared" si="6"/>
        <v>5</v>
      </c>
      <c r="DA2">
        <f t="shared" si="6"/>
        <v>6</v>
      </c>
      <c r="DB2">
        <f t="shared" si="6"/>
        <v>7</v>
      </c>
      <c r="DC2">
        <f t="shared" si="6"/>
        <v>8</v>
      </c>
      <c r="DD2">
        <f t="shared" si="6"/>
        <v>9</v>
      </c>
      <c r="DE2">
        <f t="shared" si="6"/>
        <v>10</v>
      </c>
      <c r="DF2">
        <f t="shared" si="6"/>
        <v>11</v>
      </c>
      <c r="DG2">
        <f t="shared" si="6"/>
        <v>12</v>
      </c>
      <c r="DH2">
        <f t="shared" si="6"/>
        <v>1</v>
      </c>
      <c r="DI2">
        <f t="shared" si="6"/>
        <v>2</v>
      </c>
      <c r="DJ2">
        <f t="shared" si="6"/>
        <v>3</v>
      </c>
      <c r="DK2">
        <f t="shared" si="6"/>
        <v>4</v>
      </c>
      <c r="DL2">
        <f t="shared" si="6"/>
        <v>5</v>
      </c>
      <c r="DM2">
        <f t="shared" si="6"/>
        <v>6</v>
      </c>
      <c r="DN2">
        <f t="shared" si="6"/>
        <v>7</v>
      </c>
      <c r="DO2">
        <f t="shared" si="6"/>
        <v>8</v>
      </c>
      <c r="DP2">
        <f t="shared" si="6"/>
        <v>9</v>
      </c>
      <c r="DQ2">
        <f t="shared" si="6"/>
        <v>10</v>
      </c>
      <c r="DR2">
        <f t="shared" si="6"/>
        <v>11</v>
      </c>
      <c r="DS2">
        <f t="shared" si="6"/>
        <v>12</v>
      </c>
      <c r="DT2">
        <f t="shared" si="6"/>
        <v>1</v>
      </c>
      <c r="DU2">
        <f t="shared" si="6"/>
        <v>2</v>
      </c>
      <c r="DV2">
        <f t="shared" si="6"/>
        <v>3</v>
      </c>
      <c r="DW2">
        <f t="shared" si="6"/>
        <v>4</v>
      </c>
      <c r="DX2">
        <f t="shared" si="6"/>
        <v>5</v>
      </c>
      <c r="DY2">
        <f t="shared" si="6"/>
        <v>6</v>
      </c>
      <c r="DZ2">
        <f t="shared" si="6"/>
        <v>7</v>
      </c>
      <c r="EA2">
        <f t="shared" si="6"/>
        <v>8</v>
      </c>
      <c r="EB2">
        <f t="shared" si="6"/>
        <v>9</v>
      </c>
      <c r="EC2">
        <f t="shared" si="6"/>
        <v>10</v>
      </c>
      <c r="ED2">
        <f t="shared" si="6"/>
        <v>11</v>
      </c>
      <c r="EE2">
        <f t="shared" si="6"/>
        <v>12</v>
      </c>
      <c r="EF2">
        <f t="shared" si="6"/>
        <v>1</v>
      </c>
      <c r="EG2">
        <f t="shared" si="6"/>
        <v>2</v>
      </c>
      <c r="EH2">
        <f t="shared" si="6"/>
        <v>3</v>
      </c>
      <c r="EI2">
        <f t="shared" si="6"/>
        <v>4</v>
      </c>
      <c r="EJ2">
        <f t="shared" si="6"/>
        <v>5</v>
      </c>
      <c r="EK2">
        <f t="shared" si="6"/>
        <v>6</v>
      </c>
      <c r="EL2">
        <f t="shared" si="6"/>
        <v>7</v>
      </c>
      <c r="EM2">
        <f t="shared" si="6"/>
        <v>8</v>
      </c>
      <c r="EN2">
        <f t="shared" si="6"/>
        <v>9</v>
      </c>
      <c r="EO2">
        <f t="shared" si="6"/>
        <v>10</v>
      </c>
      <c r="EP2">
        <f t="shared" si="6"/>
        <v>11</v>
      </c>
      <c r="EQ2">
        <f t="shared" si="6"/>
        <v>12</v>
      </c>
      <c r="ER2">
        <f t="shared" si="6"/>
        <v>1</v>
      </c>
      <c r="ES2">
        <f t="shared" si="6"/>
        <v>2</v>
      </c>
      <c r="ET2">
        <f t="shared" ref="ET2:FC2" si="7">IF(ES2=12,1,ES2+1)</f>
        <v>3</v>
      </c>
      <c r="EU2">
        <f t="shared" si="7"/>
        <v>4</v>
      </c>
      <c r="EV2">
        <f t="shared" si="7"/>
        <v>5</v>
      </c>
      <c r="EW2">
        <f t="shared" si="7"/>
        <v>6</v>
      </c>
      <c r="EX2">
        <f t="shared" si="7"/>
        <v>7</v>
      </c>
      <c r="EY2">
        <f t="shared" si="7"/>
        <v>8</v>
      </c>
      <c r="EZ2">
        <f t="shared" si="7"/>
        <v>9</v>
      </c>
      <c r="FA2">
        <f t="shared" si="7"/>
        <v>10</v>
      </c>
      <c r="FB2">
        <f t="shared" si="7"/>
        <v>11</v>
      </c>
      <c r="FC2">
        <f t="shared" si="7"/>
        <v>12</v>
      </c>
    </row>
    <row r="4" spans="2:159" x14ac:dyDescent="0.25">
      <c r="B4">
        <f>COUNTA(D4:FC4)</f>
        <v>156</v>
      </c>
      <c r="D4" t="str">
        <f t="shared" ref="D4:AI4" si="8">"I:"&amp;D1&amp;"("&amp;D2&amp;")"</f>
        <v>I:2004(1)</v>
      </c>
      <c r="E4" t="str">
        <f t="shared" si="8"/>
        <v>I:2004(2)</v>
      </c>
      <c r="F4" t="str">
        <f t="shared" si="8"/>
        <v>I:2004(3)</v>
      </c>
      <c r="G4" t="str">
        <f t="shared" si="8"/>
        <v>I:2004(4)</v>
      </c>
      <c r="H4" t="str">
        <f t="shared" si="8"/>
        <v>I:2004(5)</v>
      </c>
      <c r="I4" t="str">
        <f t="shared" si="8"/>
        <v>I:2004(6)</v>
      </c>
      <c r="J4" t="str">
        <f t="shared" si="8"/>
        <v>I:2004(7)</v>
      </c>
      <c r="K4" t="str">
        <f t="shared" si="8"/>
        <v>I:2004(8)</v>
      </c>
      <c r="L4" t="str">
        <f t="shared" si="8"/>
        <v>I:2004(9)</v>
      </c>
      <c r="M4" t="str">
        <f t="shared" si="8"/>
        <v>I:2004(10)</v>
      </c>
      <c r="N4" t="str">
        <f t="shared" si="8"/>
        <v>I:2004(11)</v>
      </c>
      <c r="O4" t="str">
        <f t="shared" si="8"/>
        <v>I:2004(12)</v>
      </c>
      <c r="P4" t="str">
        <f t="shared" si="8"/>
        <v>I:2005(1)</v>
      </c>
      <c r="Q4" t="str">
        <f t="shared" si="8"/>
        <v>I:2005(2)</v>
      </c>
      <c r="R4" t="str">
        <f t="shared" si="8"/>
        <v>I:2005(3)</v>
      </c>
      <c r="S4" t="str">
        <f t="shared" si="8"/>
        <v>I:2005(4)</v>
      </c>
      <c r="T4" t="str">
        <f t="shared" si="8"/>
        <v>I:2005(5)</v>
      </c>
      <c r="U4" t="str">
        <f t="shared" si="8"/>
        <v>I:2005(6)</v>
      </c>
      <c r="V4" t="str">
        <f t="shared" si="8"/>
        <v>I:2005(7)</v>
      </c>
      <c r="W4" t="str">
        <f t="shared" si="8"/>
        <v>I:2005(8)</v>
      </c>
      <c r="X4" t="str">
        <f t="shared" si="8"/>
        <v>I:2005(9)</v>
      </c>
      <c r="Y4" t="str">
        <f t="shared" si="8"/>
        <v>I:2005(10)</v>
      </c>
      <c r="Z4" t="str">
        <f t="shared" si="8"/>
        <v>I:2005(11)</v>
      </c>
      <c r="AA4" t="str">
        <f t="shared" si="8"/>
        <v>I:2005(12)</v>
      </c>
      <c r="AB4" t="str">
        <f t="shared" si="8"/>
        <v>I:2006(1)</v>
      </c>
      <c r="AC4" t="str">
        <f t="shared" si="8"/>
        <v>I:2006(2)</v>
      </c>
      <c r="AD4" t="str">
        <f t="shared" si="8"/>
        <v>I:2006(3)</v>
      </c>
      <c r="AE4" t="str">
        <f t="shared" si="8"/>
        <v>I:2006(4)</v>
      </c>
      <c r="AF4" t="str">
        <f t="shared" si="8"/>
        <v>I:2006(5)</v>
      </c>
      <c r="AG4" t="str">
        <f t="shared" si="8"/>
        <v>I:2006(6)</v>
      </c>
      <c r="AH4" t="str">
        <f t="shared" si="8"/>
        <v>I:2006(7)</v>
      </c>
      <c r="AI4" t="str">
        <f t="shared" si="8"/>
        <v>I:2006(8)</v>
      </c>
      <c r="AJ4" t="str">
        <f t="shared" ref="AJ4:BO4" si="9">"I:"&amp;AJ1&amp;"("&amp;AJ2&amp;")"</f>
        <v>I:2006(9)</v>
      </c>
      <c r="AK4" t="str">
        <f t="shared" si="9"/>
        <v>I:2006(10)</v>
      </c>
      <c r="AL4" t="str">
        <f t="shared" si="9"/>
        <v>I:2006(11)</v>
      </c>
      <c r="AM4" t="str">
        <f t="shared" si="9"/>
        <v>I:2006(12)</v>
      </c>
      <c r="AN4" t="str">
        <f t="shared" si="9"/>
        <v>I:2007(1)</v>
      </c>
      <c r="AO4" t="str">
        <f t="shared" si="9"/>
        <v>I:2007(2)</v>
      </c>
      <c r="AP4" t="str">
        <f t="shared" si="9"/>
        <v>I:2007(3)</v>
      </c>
      <c r="AQ4" t="str">
        <f t="shared" si="9"/>
        <v>I:2007(4)</v>
      </c>
      <c r="AR4" t="str">
        <f t="shared" si="9"/>
        <v>I:2007(5)</v>
      </c>
      <c r="AS4" t="str">
        <f t="shared" si="9"/>
        <v>I:2007(6)</v>
      </c>
      <c r="AT4" t="str">
        <f t="shared" si="9"/>
        <v>I:2007(7)</v>
      </c>
      <c r="AU4" t="str">
        <f t="shared" si="9"/>
        <v>I:2007(8)</v>
      </c>
      <c r="AV4" t="str">
        <f t="shared" si="9"/>
        <v>I:2007(9)</v>
      </c>
      <c r="AW4" t="str">
        <f t="shared" si="9"/>
        <v>I:2007(10)</v>
      </c>
      <c r="AX4" t="str">
        <f t="shared" si="9"/>
        <v>I:2007(11)</v>
      </c>
      <c r="AY4" t="str">
        <f t="shared" si="9"/>
        <v>I:2007(12)</v>
      </c>
      <c r="AZ4" t="str">
        <f t="shared" si="9"/>
        <v>I:2008(1)</v>
      </c>
      <c r="BA4" t="str">
        <f t="shared" si="9"/>
        <v>I:2008(2)</v>
      </c>
      <c r="BB4" t="str">
        <f t="shared" si="9"/>
        <v>I:2008(3)</v>
      </c>
      <c r="BC4" t="str">
        <f t="shared" si="9"/>
        <v>I:2008(4)</v>
      </c>
      <c r="BD4" t="str">
        <f t="shared" si="9"/>
        <v>I:2008(5)</v>
      </c>
      <c r="BE4" t="str">
        <f t="shared" si="9"/>
        <v>I:2008(6)</v>
      </c>
      <c r="BF4" t="str">
        <f t="shared" si="9"/>
        <v>I:2008(7)</v>
      </c>
      <c r="BG4" t="str">
        <f t="shared" si="9"/>
        <v>I:2008(8)</v>
      </c>
      <c r="BH4" t="str">
        <f t="shared" si="9"/>
        <v>I:2008(9)</v>
      </c>
      <c r="BI4" t="str">
        <f t="shared" si="9"/>
        <v>I:2008(10)</v>
      </c>
      <c r="BJ4" t="str">
        <f t="shared" si="9"/>
        <v>I:2008(11)</v>
      </c>
      <c r="BK4" t="str">
        <f t="shared" si="9"/>
        <v>I:2008(12)</v>
      </c>
      <c r="BL4" t="str">
        <f t="shared" si="9"/>
        <v>I:2009(1)</v>
      </c>
      <c r="BM4" t="str">
        <f t="shared" si="9"/>
        <v>I:2009(2)</v>
      </c>
      <c r="BN4" t="str">
        <f t="shared" si="9"/>
        <v>I:2009(3)</v>
      </c>
      <c r="BO4" t="str">
        <f t="shared" si="9"/>
        <v>I:2009(4)</v>
      </c>
      <c r="BP4" t="str">
        <f t="shared" ref="BP4:CU4" si="10">"I:"&amp;BP1&amp;"("&amp;BP2&amp;")"</f>
        <v>I:2009(5)</v>
      </c>
      <c r="BQ4" t="str">
        <f t="shared" si="10"/>
        <v>I:2009(6)</v>
      </c>
      <c r="BR4" t="str">
        <f t="shared" si="10"/>
        <v>I:2009(7)</v>
      </c>
      <c r="BS4" t="str">
        <f t="shared" si="10"/>
        <v>I:2009(8)</v>
      </c>
      <c r="BT4" t="str">
        <f t="shared" si="10"/>
        <v>I:2009(9)</v>
      </c>
      <c r="BU4" t="str">
        <f t="shared" si="10"/>
        <v>I:2009(10)</v>
      </c>
      <c r="BV4" t="str">
        <f t="shared" si="10"/>
        <v>I:2009(11)</v>
      </c>
      <c r="BW4" t="str">
        <f t="shared" si="10"/>
        <v>I:2009(12)</v>
      </c>
      <c r="BX4" t="str">
        <f t="shared" si="10"/>
        <v>I:2010(1)</v>
      </c>
      <c r="BY4" t="str">
        <f t="shared" si="10"/>
        <v>I:2010(2)</v>
      </c>
      <c r="BZ4" t="str">
        <f t="shared" si="10"/>
        <v>I:2010(3)</v>
      </c>
      <c r="CA4" t="str">
        <f t="shared" si="10"/>
        <v>I:2010(4)</v>
      </c>
      <c r="CB4" t="str">
        <f t="shared" si="10"/>
        <v>I:2010(5)</v>
      </c>
      <c r="CC4" t="str">
        <f t="shared" si="10"/>
        <v>I:2010(6)</v>
      </c>
      <c r="CD4" t="str">
        <f t="shared" si="10"/>
        <v>I:2010(7)</v>
      </c>
      <c r="CE4" t="str">
        <f t="shared" si="10"/>
        <v>I:2010(8)</v>
      </c>
      <c r="CF4" t="str">
        <f t="shared" si="10"/>
        <v>I:2010(9)</v>
      </c>
      <c r="CG4" t="str">
        <f t="shared" si="10"/>
        <v>I:2010(10)</v>
      </c>
      <c r="CH4" t="str">
        <f t="shared" si="10"/>
        <v>I:2010(11)</v>
      </c>
      <c r="CI4" t="str">
        <f t="shared" si="10"/>
        <v>I:2010(12)</v>
      </c>
      <c r="CJ4" t="str">
        <f t="shared" si="10"/>
        <v>I:2011(1)</v>
      </c>
      <c r="CK4" t="str">
        <f t="shared" si="10"/>
        <v>I:2011(2)</v>
      </c>
      <c r="CL4" t="str">
        <f t="shared" si="10"/>
        <v>I:2011(3)</v>
      </c>
      <c r="CM4" t="str">
        <f t="shared" si="10"/>
        <v>I:2011(4)</v>
      </c>
      <c r="CN4" t="str">
        <f t="shared" si="10"/>
        <v>I:2011(5)</v>
      </c>
      <c r="CO4" t="str">
        <f t="shared" si="10"/>
        <v>I:2011(6)</v>
      </c>
      <c r="CP4" t="str">
        <f t="shared" si="10"/>
        <v>I:2011(7)</v>
      </c>
      <c r="CQ4" t="str">
        <f t="shared" si="10"/>
        <v>I:2011(8)</v>
      </c>
      <c r="CR4" t="str">
        <f t="shared" si="10"/>
        <v>I:2011(9)</v>
      </c>
      <c r="CS4" t="str">
        <f t="shared" si="10"/>
        <v>I:2011(10)</v>
      </c>
      <c r="CT4" t="str">
        <f t="shared" si="10"/>
        <v>I:2011(11)</v>
      </c>
      <c r="CU4" t="str">
        <f t="shared" si="10"/>
        <v>I:2011(12)</v>
      </c>
      <c r="CV4" t="str">
        <f t="shared" ref="CV4:EA4" si="11">"I:"&amp;CV1&amp;"("&amp;CV2&amp;")"</f>
        <v>I:2012(1)</v>
      </c>
      <c r="CW4" t="str">
        <f t="shared" si="11"/>
        <v>I:2012(2)</v>
      </c>
      <c r="CX4" t="str">
        <f t="shared" si="11"/>
        <v>I:2012(3)</v>
      </c>
      <c r="CY4" t="str">
        <f t="shared" si="11"/>
        <v>I:2012(4)</v>
      </c>
      <c r="CZ4" t="str">
        <f t="shared" si="11"/>
        <v>I:2012(5)</v>
      </c>
      <c r="DA4" t="str">
        <f t="shared" si="11"/>
        <v>I:2012(6)</v>
      </c>
      <c r="DB4" t="str">
        <f t="shared" si="11"/>
        <v>I:2012(7)</v>
      </c>
      <c r="DC4" t="str">
        <f t="shared" si="11"/>
        <v>I:2012(8)</v>
      </c>
      <c r="DD4" t="str">
        <f t="shared" si="11"/>
        <v>I:2012(9)</v>
      </c>
      <c r="DE4" t="str">
        <f t="shared" si="11"/>
        <v>I:2012(10)</v>
      </c>
      <c r="DF4" t="str">
        <f t="shared" si="11"/>
        <v>I:2012(11)</v>
      </c>
      <c r="DG4" t="str">
        <f t="shared" si="11"/>
        <v>I:2012(12)</v>
      </c>
      <c r="DH4" t="str">
        <f t="shared" si="11"/>
        <v>I:2013(1)</v>
      </c>
      <c r="DI4" t="str">
        <f t="shared" si="11"/>
        <v>I:2013(2)</v>
      </c>
      <c r="DJ4" t="str">
        <f t="shared" si="11"/>
        <v>I:2013(3)</v>
      </c>
      <c r="DK4" t="str">
        <f t="shared" si="11"/>
        <v>I:2013(4)</v>
      </c>
      <c r="DL4" t="str">
        <f t="shared" si="11"/>
        <v>I:2013(5)</v>
      </c>
      <c r="DM4" t="str">
        <f t="shared" si="11"/>
        <v>I:2013(6)</v>
      </c>
      <c r="DN4" t="str">
        <f t="shared" si="11"/>
        <v>I:2013(7)</v>
      </c>
      <c r="DO4" t="str">
        <f t="shared" si="11"/>
        <v>I:2013(8)</v>
      </c>
      <c r="DP4" t="str">
        <f t="shared" si="11"/>
        <v>I:2013(9)</v>
      </c>
      <c r="DQ4" t="str">
        <f t="shared" si="11"/>
        <v>I:2013(10)</v>
      </c>
      <c r="DR4" t="str">
        <f t="shared" si="11"/>
        <v>I:2013(11)</v>
      </c>
      <c r="DS4" t="str">
        <f t="shared" si="11"/>
        <v>I:2013(12)</v>
      </c>
      <c r="DT4" t="str">
        <f t="shared" si="11"/>
        <v>I:2014(1)</v>
      </c>
      <c r="DU4" t="str">
        <f t="shared" si="11"/>
        <v>I:2014(2)</v>
      </c>
      <c r="DV4" t="str">
        <f t="shared" si="11"/>
        <v>I:2014(3)</v>
      </c>
      <c r="DW4" t="str">
        <f t="shared" si="11"/>
        <v>I:2014(4)</v>
      </c>
      <c r="DX4" t="str">
        <f t="shared" si="11"/>
        <v>I:2014(5)</v>
      </c>
      <c r="DY4" t="str">
        <f t="shared" si="11"/>
        <v>I:2014(6)</v>
      </c>
      <c r="DZ4" t="str">
        <f t="shared" si="11"/>
        <v>I:2014(7)</v>
      </c>
      <c r="EA4" t="str">
        <f t="shared" si="11"/>
        <v>I:2014(8)</v>
      </c>
      <c r="EB4" t="str">
        <f t="shared" ref="EB4:FC4" si="12">"I:"&amp;EB1&amp;"("&amp;EB2&amp;")"</f>
        <v>I:2014(9)</v>
      </c>
      <c r="EC4" t="str">
        <f t="shared" si="12"/>
        <v>I:2014(10)</v>
      </c>
      <c r="ED4" t="str">
        <f t="shared" si="12"/>
        <v>I:2014(11)</v>
      </c>
      <c r="EE4" t="str">
        <f t="shared" si="12"/>
        <v>I:2014(12)</v>
      </c>
      <c r="EF4" t="str">
        <f t="shared" si="12"/>
        <v>I:2015(1)</v>
      </c>
      <c r="EG4" t="str">
        <f t="shared" si="12"/>
        <v>I:2015(2)</v>
      </c>
      <c r="EH4" t="str">
        <f t="shared" si="12"/>
        <v>I:2015(3)</v>
      </c>
      <c r="EI4" t="str">
        <f t="shared" si="12"/>
        <v>I:2015(4)</v>
      </c>
      <c r="EJ4" t="str">
        <f t="shared" si="12"/>
        <v>I:2015(5)</v>
      </c>
      <c r="EK4" t="str">
        <f t="shared" si="12"/>
        <v>I:2015(6)</v>
      </c>
      <c r="EL4" t="str">
        <f t="shared" si="12"/>
        <v>I:2015(7)</v>
      </c>
      <c r="EM4" t="str">
        <f t="shared" si="12"/>
        <v>I:2015(8)</v>
      </c>
      <c r="EN4" t="str">
        <f t="shared" si="12"/>
        <v>I:2015(9)</v>
      </c>
      <c r="EO4" t="str">
        <f t="shared" si="12"/>
        <v>I:2015(10)</v>
      </c>
      <c r="EP4" t="str">
        <f t="shared" si="12"/>
        <v>I:2015(11)</v>
      </c>
      <c r="EQ4" t="str">
        <f t="shared" si="12"/>
        <v>I:2015(12)</v>
      </c>
      <c r="ER4" t="str">
        <f t="shared" si="12"/>
        <v>I:2016(1)</v>
      </c>
      <c r="ES4" t="str">
        <f t="shared" si="12"/>
        <v>I:2016(2)</v>
      </c>
      <c r="ET4" t="str">
        <f t="shared" si="12"/>
        <v>I:2016(3)</v>
      </c>
      <c r="EU4" t="str">
        <f t="shared" si="12"/>
        <v>I:2016(4)</v>
      </c>
      <c r="EV4" t="str">
        <f t="shared" si="12"/>
        <v>I:2016(5)</v>
      </c>
      <c r="EW4" t="str">
        <f t="shared" si="12"/>
        <v>I:2016(6)</v>
      </c>
      <c r="EX4" t="str">
        <f t="shared" si="12"/>
        <v>I:2016(7)</v>
      </c>
      <c r="EY4" t="str">
        <f t="shared" si="12"/>
        <v>I:2016(8)</v>
      </c>
      <c r="EZ4" t="str">
        <f t="shared" si="12"/>
        <v>I:2016(9)</v>
      </c>
      <c r="FA4" t="str">
        <f t="shared" si="12"/>
        <v>I:2016(10)</v>
      </c>
      <c r="FB4" t="str">
        <f t="shared" si="12"/>
        <v>I:2016(11)</v>
      </c>
      <c r="FC4" t="str">
        <f t="shared" si="12"/>
        <v>I:2016(12)</v>
      </c>
    </row>
    <row r="5" spans="2:159" x14ac:dyDescent="0.25">
      <c r="D5">
        <f>IFERROR(VLOOKUP(D4,$C$21:$D$49,2,0),0)</f>
        <v>0</v>
      </c>
      <c r="E5">
        <f t="shared" ref="E5:BP5" si="13">IFERROR(VLOOKUP(E4,$C$21:$D$49,2,0),0)</f>
        <v>0</v>
      </c>
      <c r="F5">
        <f t="shared" si="13"/>
        <v>0</v>
      </c>
      <c r="G5">
        <f t="shared" si="13"/>
        <v>0</v>
      </c>
      <c r="H5">
        <f t="shared" si="13"/>
        <v>0</v>
      </c>
      <c r="I5">
        <f t="shared" si="13"/>
        <v>0</v>
      </c>
      <c r="J5">
        <f t="shared" si="13"/>
        <v>0</v>
      </c>
      <c r="K5">
        <f t="shared" si="13"/>
        <v>0</v>
      </c>
      <c r="L5">
        <f t="shared" si="13"/>
        <v>0</v>
      </c>
      <c r="M5">
        <f t="shared" si="13"/>
        <v>0</v>
      </c>
      <c r="N5">
        <f t="shared" si="13"/>
        <v>0</v>
      </c>
      <c r="O5">
        <f t="shared" si="13"/>
        <v>0</v>
      </c>
      <c r="P5">
        <f t="shared" si="13"/>
        <v>0</v>
      </c>
      <c r="Q5">
        <f t="shared" si="13"/>
        <v>0</v>
      </c>
      <c r="R5">
        <f t="shared" si="13"/>
        <v>0</v>
      </c>
      <c r="S5">
        <f t="shared" si="13"/>
        <v>0</v>
      </c>
      <c r="T5">
        <f t="shared" si="13"/>
        <v>0</v>
      </c>
      <c r="U5">
        <f t="shared" si="13"/>
        <v>0</v>
      </c>
      <c r="V5">
        <f t="shared" si="13"/>
        <v>0</v>
      </c>
      <c r="W5">
        <f t="shared" si="13"/>
        <v>0</v>
      </c>
      <c r="X5">
        <f t="shared" si="13"/>
        <v>0</v>
      </c>
      <c r="Y5">
        <f t="shared" si="13"/>
        <v>0</v>
      </c>
      <c r="Z5">
        <f t="shared" si="13"/>
        <v>0</v>
      </c>
      <c r="AA5">
        <f t="shared" si="13"/>
        <v>0</v>
      </c>
      <c r="AB5">
        <f t="shared" si="13"/>
        <v>0</v>
      </c>
      <c r="AC5">
        <f t="shared" si="13"/>
        <v>0</v>
      </c>
      <c r="AD5">
        <f t="shared" si="13"/>
        <v>0</v>
      </c>
      <c r="AE5">
        <f t="shared" si="13"/>
        <v>0</v>
      </c>
      <c r="AF5">
        <f t="shared" si="13"/>
        <v>0</v>
      </c>
      <c r="AG5">
        <f t="shared" si="13"/>
        <v>0</v>
      </c>
      <c r="AH5">
        <f t="shared" si="13"/>
        <v>0</v>
      </c>
      <c r="AI5">
        <f t="shared" si="13"/>
        <v>0</v>
      </c>
      <c r="AJ5">
        <f t="shared" si="13"/>
        <v>0</v>
      </c>
      <c r="AK5">
        <f t="shared" si="13"/>
        <v>0</v>
      </c>
      <c r="AL5">
        <f t="shared" si="13"/>
        <v>0</v>
      </c>
      <c r="AM5">
        <f t="shared" si="13"/>
        <v>0</v>
      </c>
      <c r="AN5">
        <f t="shared" si="13"/>
        <v>0</v>
      </c>
      <c r="AO5">
        <f t="shared" si="13"/>
        <v>0</v>
      </c>
      <c r="AP5">
        <f t="shared" si="13"/>
        <v>0</v>
      </c>
      <c r="AQ5">
        <f t="shared" si="13"/>
        <v>0</v>
      </c>
      <c r="AR5">
        <f t="shared" si="13"/>
        <v>0</v>
      </c>
      <c r="AS5">
        <f t="shared" si="13"/>
        <v>0</v>
      </c>
      <c r="AT5">
        <f t="shared" si="13"/>
        <v>0</v>
      </c>
      <c r="AU5">
        <f t="shared" si="13"/>
        <v>0</v>
      </c>
      <c r="AV5">
        <f t="shared" si="13"/>
        <v>0</v>
      </c>
      <c r="AW5">
        <f t="shared" si="13"/>
        <v>0</v>
      </c>
      <c r="AX5">
        <f t="shared" si="13"/>
        <v>0</v>
      </c>
      <c r="AY5">
        <f t="shared" si="13"/>
        <v>0</v>
      </c>
      <c r="AZ5">
        <f t="shared" si="13"/>
        <v>0</v>
      </c>
      <c r="BA5">
        <f t="shared" si="13"/>
        <v>0</v>
      </c>
      <c r="BB5">
        <f t="shared" si="13"/>
        <v>0</v>
      </c>
      <c r="BC5">
        <f t="shared" si="13"/>
        <v>0</v>
      </c>
      <c r="BD5">
        <f t="shared" si="13"/>
        <v>0</v>
      </c>
      <c r="BE5">
        <f t="shared" si="13"/>
        <v>0</v>
      </c>
      <c r="BF5">
        <f t="shared" si="13"/>
        <v>0</v>
      </c>
      <c r="BG5">
        <f t="shared" si="13"/>
        <v>0</v>
      </c>
      <c r="BH5">
        <f t="shared" si="13"/>
        <v>0</v>
      </c>
      <c r="BI5">
        <f t="shared" si="13"/>
        <v>0</v>
      </c>
      <c r="BJ5">
        <f t="shared" si="13"/>
        <v>0</v>
      </c>
      <c r="BK5">
        <f t="shared" si="13"/>
        <v>0</v>
      </c>
      <c r="BL5">
        <f t="shared" si="13"/>
        <v>0</v>
      </c>
      <c r="BM5">
        <f t="shared" si="13"/>
        <v>0</v>
      </c>
      <c r="BN5">
        <f t="shared" si="13"/>
        <v>0</v>
      </c>
      <c r="BO5">
        <f t="shared" si="13"/>
        <v>0</v>
      </c>
      <c r="BP5">
        <f t="shared" si="13"/>
        <v>0</v>
      </c>
      <c r="BQ5">
        <f t="shared" ref="BQ5:EB5" si="14">IFERROR(VLOOKUP(BQ4,$C$21:$D$49,2,0),0)</f>
        <v>0</v>
      </c>
      <c r="BR5">
        <f t="shared" si="14"/>
        <v>0</v>
      </c>
      <c r="BS5">
        <f t="shared" si="14"/>
        <v>0</v>
      </c>
      <c r="BT5">
        <f t="shared" si="14"/>
        <v>0</v>
      </c>
      <c r="BU5">
        <f t="shared" si="14"/>
        <v>0</v>
      </c>
      <c r="BV5">
        <f t="shared" si="14"/>
        <v>0</v>
      </c>
      <c r="BW5">
        <f t="shared" si="14"/>
        <v>0</v>
      </c>
      <c r="BX5">
        <f t="shared" si="14"/>
        <v>0</v>
      </c>
      <c r="BY5">
        <f t="shared" si="14"/>
        <v>0</v>
      </c>
      <c r="BZ5">
        <f t="shared" si="14"/>
        <v>0</v>
      </c>
      <c r="CA5">
        <f t="shared" si="14"/>
        <v>0</v>
      </c>
      <c r="CB5">
        <f t="shared" si="14"/>
        <v>0</v>
      </c>
      <c r="CC5">
        <f t="shared" si="14"/>
        <v>0</v>
      </c>
      <c r="CD5">
        <f t="shared" si="14"/>
        <v>0</v>
      </c>
      <c r="CE5">
        <f t="shared" si="14"/>
        <v>0</v>
      </c>
      <c r="CF5">
        <f t="shared" si="14"/>
        <v>0</v>
      </c>
      <c r="CG5">
        <f t="shared" si="14"/>
        <v>0</v>
      </c>
      <c r="CH5">
        <f t="shared" si="14"/>
        <v>0</v>
      </c>
      <c r="CI5">
        <f t="shared" si="14"/>
        <v>0</v>
      </c>
      <c r="CJ5">
        <f t="shared" si="14"/>
        <v>0</v>
      </c>
      <c r="CK5">
        <f t="shared" si="14"/>
        <v>0</v>
      </c>
      <c r="CL5">
        <f t="shared" si="14"/>
        <v>0</v>
      </c>
      <c r="CM5">
        <f t="shared" si="14"/>
        <v>0</v>
      </c>
      <c r="CN5">
        <f t="shared" si="14"/>
        <v>0</v>
      </c>
      <c r="CO5">
        <f t="shared" si="14"/>
        <v>0</v>
      </c>
      <c r="CP5">
        <f t="shared" si="14"/>
        <v>0</v>
      </c>
      <c r="CQ5">
        <f t="shared" si="14"/>
        <v>0</v>
      </c>
      <c r="CR5">
        <f t="shared" si="14"/>
        <v>0</v>
      </c>
      <c r="CS5">
        <f t="shared" si="14"/>
        <v>0</v>
      </c>
      <c r="CT5">
        <f t="shared" si="14"/>
        <v>0</v>
      </c>
      <c r="CU5">
        <f t="shared" si="14"/>
        <v>0</v>
      </c>
      <c r="CV5">
        <f t="shared" si="14"/>
        <v>0</v>
      </c>
      <c r="CW5">
        <f t="shared" si="14"/>
        <v>0</v>
      </c>
      <c r="CX5">
        <f t="shared" si="14"/>
        <v>0</v>
      </c>
      <c r="CY5">
        <f t="shared" si="14"/>
        <v>0</v>
      </c>
      <c r="CZ5">
        <f t="shared" si="14"/>
        <v>0</v>
      </c>
      <c r="DA5">
        <f t="shared" si="14"/>
        <v>0</v>
      </c>
      <c r="DB5">
        <f t="shared" si="14"/>
        <v>0</v>
      </c>
      <c r="DC5">
        <f t="shared" si="14"/>
        <v>0</v>
      </c>
      <c r="DD5">
        <f t="shared" si="14"/>
        <v>0</v>
      </c>
      <c r="DE5">
        <f t="shared" si="14"/>
        <v>0</v>
      </c>
      <c r="DF5">
        <f t="shared" si="14"/>
        <v>0</v>
      </c>
      <c r="DG5">
        <f t="shared" si="14"/>
        <v>0</v>
      </c>
      <c r="DH5">
        <f t="shared" si="14"/>
        <v>0</v>
      </c>
      <c r="DI5">
        <f t="shared" si="14"/>
        <v>0</v>
      </c>
      <c r="DJ5">
        <f t="shared" si="14"/>
        <v>0</v>
      </c>
      <c r="DK5">
        <f t="shared" si="14"/>
        <v>0</v>
      </c>
      <c r="DL5">
        <f t="shared" si="14"/>
        <v>0</v>
      </c>
      <c r="DM5">
        <f t="shared" si="14"/>
        <v>0</v>
      </c>
      <c r="DN5">
        <f t="shared" si="14"/>
        <v>0</v>
      </c>
      <c r="DO5">
        <f t="shared" si="14"/>
        <v>0</v>
      </c>
      <c r="DP5">
        <f t="shared" si="14"/>
        <v>0</v>
      </c>
      <c r="DQ5">
        <f t="shared" si="14"/>
        <v>0</v>
      </c>
      <c r="DR5">
        <f t="shared" si="14"/>
        <v>0</v>
      </c>
      <c r="DS5">
        <f t="shared" si="14"/>
        <v>0</v>
      </c>
      <c r="DT5">
        <f t="shared" si="14"/>
        <v>0</v>
      </c>
      <c r="DU5">
        <f t="shared" si="14"/>
        <v>0</v>
      </c>
      <c r="DV5">
        <f t="shared" si="14"/>
        <v>0</v>
      </c>
      <c r="DW5">
        <f t="shared" si="14"/>
        <v>0</v>
      </c>
      <c r="DX5">
        <f t="shared" si="14"/>
        <v>0</v>
      </c>
      <c r="DY5">
        <f t="shared" si="14"/>
        <v>0</v>
      </c>
      <c r="DZ5">
        <f t="shared" si="14"/>
        <v>0</v>
      </c>
      <c r="EA5">
        <f t="shared" si="14"/>
        <v>0</v>
      </c>
      <c r="EB5">
        <f t="shared" si="14"/>
        <v>0</v>
      </c>
      <c r="EC5">
        <f t="shared" ref="EC5:FC5" si="15">IFERROR(VLOOKUP(EC4,$C$21:$D$49,2,0),0)</f>
        <v>0</v>
      </c>
      <c r="ED5">
        <f t="shared" si="15"/>
        <v>0</v>
      </c>
      <c r="EE5">
        <f t="shared" si="15"/>
        <v>0</v>
      </c>
      <c r="EF5">
        <f t="shared" si="15"/>
        <v>0</v>
      </c>
      <c r="EG5">
        <f t="shared" si="15"/>
        <v>0</v>
      </c>
      <c r="EH5">
        <f t="shared" si="15"/>
        <v>0</v>
      </c>
      <c r="EI5">
        <f t="shared" si="15"/>
        <v>0</v>
      </c>
      <c r="EJ5">
        <f t="shared" si="15"/>
        <v>0</v>
      </c>
      <c r="EK5">
        <f t="shared" si="15"/>
        <v>0</v>
      </c>
      <c r="EL5">
        <f t="shared" si="15"/>
        <v>0</v>
      </c>
      <c r="EM5">
        <f t="shared" si="15"/>
        <v>0</v>
      </c>
      <c r="EN5">
        <f t="shared" si="15"/>
        <v>0</v>
      </c>
      <c r="EO5">
        <f t="shared" si="15"/>
        <v>0</v>
      </c>
      <c r="EP5">
        <f t="shared" si="15"/>
        <v>0</v>
      </c>
      <c r="EQ5">
        <f t="shared" si="15"/>
        <v>0</v>
      </c>
      <c r="ER5">
        <f t="shared" si="15"/>
        <v>0</v>
      </c>
      <c r="ES5">
        <f t="shared" si="15"/>
        <v>0</v>
      </c>
      <c r="ET5">
        <f t="shared" si="15"/>
        <v>0</v>
      </c>
      <c r="EU5">
        <f t="shared" si="15"/>
        <v>0</v>
      </c>
      <c r="EV5">
        <f t="shared" si="15"/>
        <v>0</v>
      </c>
      <c r="EW5">
        <f t="shared" si="15"/>
        <v>0</v>
      </c>
      <c r="EX5">
        <f t="shared" si="15"/>
        <v>0</v>
      </c>
      <c r="EY5">
        <f t="shared" si="15"/>
        <v>0</v>
      </c>
      <c r="EZ5">
        <f t="shared" si="15"/>
        <v>0</v>
      </c>
      <c r="FA5">
        <f t="shared" si="15"/>
        <v>0</v>
      </c>
      <c r="FB5">
        <f t="shared" si="15"/>
        <v>0</v>
      </c>
      <c r="FC5">
        <f t="shared" si="15"/>
        <v>0</v>
      </c>
    </row>
    <row r="6" spans="2:159" x14ac:dyDescent="0.25">
      <c r="D6">
        <f t="shared" ref="D6:AI6" si="16">IFERROR(VLOOKUP(D4,$J$21:$K$49,2,0),0)</f>
        <v>0</v>
      </c>
      <c r="E6">
        <f t="shared" si="16"/>
        <v>0</v>
      </c>
      <c r="F6">
        <f t="shared" si="16"/>
        <v>0</v>
      </c>
      <c r="G6">
        <f t="shared" si="16"/>
        <v>0</v>
      </c>
      <c r="H6">
        <f t="shared" si="16"/>
        <v>0</v>
      </c>
      <c r="I6">
        <f t="shared" si="16"/>
        <v>0</v>
      </c>
      <c r="J6">
        <f t="shared" si="16"/>
        <v>0</v>
      </c>
      <c r="K6">
        <f t="shared" si="16"/>
        <v>0</v>
      </c>
      <c r="L6">
        <f t="shared" si="16"/>
        <v>0</v>
      </c>
      <c r="M6">
        <f t="shared" si="16"/>
        <v>0</v>
      </c>
      <c r="N6">
        <f t="shared" si="16"/>
        <v>0</v>
      </c>
      <c r="O6">
        <f t="shared" si="16"/>
        <v>0</v>
      </c>
      <c r="P6">
        <f t="shared" si="16"/>
        <v>0</v>
      </c>
      <c r="Q6">
        <f t="shared" si="16"/>
        <v>0</v>
      </c>
      <c r="R6">
        <f t="shared" si="16"/>
        <v>0</v>
      </c>
      <c r="S6">
        <f t="shared" si="16"/>
        <v>0</v>
      </c>
      <c r="T6">
        <f t="shared" si="16"/>
        <v>0</v>
      </c>
      <c r="U6">
        <f t="shared" si="16"/>
        <v>0</v>
      </c>
      <c r="V6">
        <f t="shared" si="16"/>
        <v>0</v>
      </c>
      <c r="W6">
        <f t="shared" si="16"/>
        <v>0</v>
      </c>
      <c r="X6">
        <f t="shared" si="16"/>
        <v>0</v>
      </c>
      <c r="Y6">
        <f t="shared" si="16"/>
        <v>0</v>
      </c>
      <c r="Z6">
        <f t="shared" si="16"/>
        <v>0</v>
      </c>
      <c r="AA6">
        <f t="shared" si="16"/>
        <v>0</v>
      </c>
      <c r="AB6">
        <f t="shared" si="16"/>
        <v>0</v>
      </c>
      <c r="AC6">
        <f t="shared" si="16"/>
        <v>0</v>
      </c>
      <c r="AD6">
        <f t="shared" si="16"/>
        <v>0</v>
      </c>
      <c r="AE6">
        <f t="shared" si="16"/>
        <v>0</v>
      </c>
      <c r="AF6">
        <f t="shared" si="16"/>
        <v>0</v>
      </c>
      <c r="AG6">
        <f t="shared" si="16"/>
        <v>0</v>
      </c>
      <c r="AH6">
        <f t="shared" si="16"/>
        <v>0</v>
      </c>
      <c r="AI6">
        <f t="shared" si="16"/>
        <v>0</v>
      </c>
      <c r="AJ6">
        <f t="shared" ref="AJ6:BO6" si="17">IFERROR(VLOOKUP(AJ4,$J$21:$K$49,2,0),0)</f>
        <v>0</v>
      </c>
      <c r="AK6">
        <f t="shared" si="17"/>
        <v>0</v>
      </c>
      <c r="AL6">
        <f t="shared" si="17"/>
        <v>0</v>
      </c>
      <c r="AM6">
        <f t="shared" si="17"/>
        <v>0</v>
      </c>
      <c r="AN6">
        <f t="shared" si="17"/>
        <v>0</v>
      </c>
      <c r="AO6">
        <f t="shared" si="17"/>
        <v>0</v>
      </c>
      <c r="AP6">
        <f t="shared" si="17"/>
        <v>0</v>
      </c>
      <c r="AQ6">
        <f t="shared" si="17"/>
        <v>0</v>
      </c>
      <c r="AR6">
        <f t="shared" si="17"/>
        <v>0</v>
      </c>
      <c r="AS6">
        <f t="shared" si="17"/>
        <v>0</v>
      </c>
      <c r="AT6">
        <f t="shared" si="17"/>
        <v>0</v>
      </c>
      <c r="AU6">
        <f t="shared" si="17"/>
        <v>0</v>
      </c>
      <c r="AV6">
        <f t="shared" si="17"/>
        <v>0</v>
      </c>
      <c r="AW6">
        <f t="shared" si="17"/>
        <v>0</v>
      </c>
      <c r="AX6">
        <f t="shared" si="17"/>
        <v>0</v>
      </c>
      <c r="AY6">
        <f t="shared" si="17"/>
        <v>0</v>
      </c>
      <c r="AZ6">
        <f t="shared" si="17"/>
        <v>0</v>
      </c>
      <c r="BA6">
        <f t="shared" si="17"/>
        <v>0</v>
      </c>
      <c r="BB6">
        <f t="shared" si="17"/>
        <v>0</v>
      </c>
      <c r="BC6">
        <f t="shared" si="17"/>
        <v>0</v>
      </c>
      <c r="BD6">
        <f t="shared" si="17"/>
        <v>0</v>
      </c>
      <c r="BE6">
        <f t="shared" si="17"/>
        <v>0</v>
      </c>
      <c r="BF6">
        <f t="shared" si="17"/>
        <v>0</v>
      </c>
      <c r="BG6">
        <f t="shared" si="17"/>
        <v>0</v>
      </c>
      <c r="BH6">
        <f t="shared" si="17"/>
        <v>0</v>
      </c>
      <c r="BI6">
        <f t="shared" si="17"/>
        <v>0</v>
      </c>
      <c r="BJ6">
        <f t="shared" si="17"/>
        <v>0</v>
      </c>
      <c r="BK6">
        <f t="shared" si="17"/>
        <v>0</v>
      </c>
      <c r="BL6">
        <f t="shared" si="17"/>
        <v>0</v>
      </c>
      <c r="BM6">
        <f t="shared" si="17"/>
        <v>0</v>
      </c>
      <c r="BN6">
        <f t="shared" si="17"/>
        <v>0</v>
      </c>
      <c r="BO6">
        <f t="shared" si="17"/>
        <v>0</v>
      </c>
      <c r="BP6">
        <f t="shared" ref="BP6:CU6" si="18">IFERROR(VLOOKUP(BP4,$J$21:$K$49,2,0),0)</f>
        <v>0</v>
      </c>
      <c r="BQ6">
        <f t="shared" si="18"/>
        <v>0</v>
      </c>
      <c r="BR6">
        <f t="shared" si="18"/>
        <v>0</v>
      </c>
      <c r="BS6">
        <f t="shared" si="18"/>
        <v>0</v>
      </c>
      <c r="BT6">
        <f t="shared" si="18"/>
        <v>0</v>
      </c>
      <c r="BU6">
        <f t="shared" si="18"/>
        <v>0</v>
      </c>
      <c r="BV6">
        <f t="shared" si="18"/>
        <v>0</v>
      </c>
      <c r="BW6">
        <f t="shared" si="18"/>
        <v>0</v>
      </c>
      <c r="BX6">
        <f t="shared" si="18"/>
        <v>0</v>
      </c>
      <c r="BY6">
        <f t="shared" si="18"/>
        <v>0</v>
      </c>
      <c r="BZ6">
        <f t="shared" si="18"/>
        <v>0</v>
      </c>
      <c r="CA6">
        <f t="shared" si="18"/>
        <v>0</v>
      </c>
      <c r="CB6">
        <f t="shared" si="18"/>
        <v>0</v>
      </c>
      <c r="CC6">
        <f t="shared" si="18"/>
        <v>0</v>
      </c>
      <c r="CD6">
        <f t="shared" si="18"/>
        <v>0</v>
      </c>
      <c r="CE6">
        <f t="shared" si="18"/>
        <v>0</v>
      </c>
      <c r="CF6">
        <f t="shared" si="18"/>
        <v>0</v>
      </c>
      <c r="CG6">
        <f t="shared" si="18"/>
        <v>0</v>
      </c>
      <c r="CH6">
        <f t="shared" si="18"/>
        <v>0</v>
      </c>
      <c r="CI6">
        <f t="shared" si="18"/>
        <v>0</v>
      </c>
      <c r="CJ6">
        <f t="shared" si="18"/>
        <v>0</v>
      </c>
      <c r="CK6">
        <f t="shared" si="18"/>
        <v>0</v>
      </c>
      <c r="CL6">
        <f t="shared" si="18"/>
        <v>0</v>
      </c>
      <c r="CM6">
        <f t="shared" si="18"/>
        <v>0</v>
      </c>
      <c r="CN6">
        <f t="shared" si="18"/>
        <v>0</v>
      </c>
      <c r="CO6">
        <f t="shared" si="18"/>
        <v>0</v>
      </c>
      <c r="CP6">
        <f t="shared" si="18"/>
        <v>0</v>
      </c>
      <c r="CQ6">
        <f t="shared" si="18"/>
        <v>0</v>
      </c>
      <c r="CR6">
        <f t="shared" si="18"/>
        <v>0</v>
      </c>
      <c r="CS6">
        <f t="shared" si="18"/>
        <v>0</v>
      </c>
      <c r="CT6">
        <f t="shared" si="18"/>
        <v>0</v>
      </c>
      <c r="CU6">
        <f t="shared" si="18"/>
        <v>0</v>
      </c>
      <c r="CV6">
        <f t="shared" ref="CV6:EA6" si="19">IFERROR(VLOOKUP(CV4,$J$21:$K$49,2,0),0)</f>
        <v>0</v>
      </c>
      <c r="CW6">
        <f t="shared" si="19"/>
        <v>0</v>
      </c>
      <c r="CX6">
        <f t="shared" si="19"/>
        <v>0</v>
      </c>
      <c r="CY6">
        <f t="shared" si="19"/>
        <v>0</v>
      </c>
      <c r="CZ6">
        <f t="shared" si="19"/>
        <v>0</v>
      </c>
      <c r="DA6">
        <f t="shared" si="19"/>
        <v>0</v>
      </c>
      <c r="DB6">
        <f t="shared" si="19"/>
        <v>0</v>
      </c>
      <c r="DC6">
        <f t="shared" si="19"/>
        <v>0</v>
      </c>
      <c r="DD6">
        <f t="shared" si="19"/>
        <v>0</v>
      </c>
      <c r="DE6">
        <f t="shared" si="19"/>
        <v>0</v>
      </c>
      <c r="DF6">
        <f t="shared" si="19"/>
        <v>0</v>
      </c>
      <c r="DG6">
        <f t="shared" si="19"/>
        <v>0</v>
      </c>
      <c r="DH6">
        <f t="shared" si="19"/>
        <v>0</v>
      </c>
      <c r="DI6">
        <f t="shared" si="19"/>
        <v>0</v>
      </c>
      <c r="DJ6">
        <f t="shared" si="19"/>
        <v>0</v>
      </c>
      <c r="DK6">
        <f t="shared" si="19"/>
        <v>0</v>
      </c>
      <c r="DL6">
        <f t="shared" si="19"/>
        <v>0</v>
      </c>
      <c r="DM6">
        <f t="shared" si="19"/>
        <v>0</v>
      </c>
      <c r="DN6">
        <f t="shared" si="19"/>
        <v>0</v>
      </c>
      <c r="DO6">
        <f t="shared" si="19"/>
        <v>0</v>
      </c>
      <c r="DP6">
        <f t="shared" si="19"/>
        <v>0</v>
      </c>
      <c r="DQ6">
        <f t="shared" si="19"/>
        <v>0</v>
      </c>
      <c r="DR6">
        <f t="shared" si="19"/>
        <v>0</v>
      </c>
      <c r="DS6">
        <f t="shared" si="19"/>
        <v>0</v>
      </c>
      <c r="DT6">
        <f t="shared" si="19"/>
        <v>0</v>
      </c>
      <c r="DU6">
        <f t="shared" si="19"/>
        <v>0</v>
      </c>
      <c r="DV6">
        <f t="shared" si="19"/>
        <v>0</v>
      </c>
      <c r="DW6">
        <f t="shared" si="19"/>
        <v>0</v>
      </c>
      <c r="DX6">
        <f t="shared" si="19"/>
        <v>0</v>
      </c>
      <c r="DY6">
        <f t="shared" si="19"/>
        <v>0</v>
      </c>
      <c r="DZ6">
        <f t="shared" si="19"/>
        <v>0</v>
      </c>
      <c r="EA6">
        <f t="shared" si="19"/>
        <v>0</v>
      </c>
      <c r="EB6">
        <f t="shared" ref="EB6:FC6" si="20">IFERROR(VLOOKUP(EB4,$J$21:$K$49,2,0),0)</f>
        <v>0</v>
      </c>
      <c r="EC6">
        <f t="shared" si="20"/>
        <v>0</v>
      </c>
      <c r="ED6">
        <f t="shared" si="20"/>
        <v>0</v>
      </c>
      <c r="EE6">
        <f t="shared" si="20"/>
        <v>0</v>
      </c>
      <c r="EF6">
        <f t="shared" si="20"/>
        <v>0</v>
      </c>
      <c r="EG6">
        <f t="shared" si="20"/>
        <v>0</v>
      </c>
      <c r="EH6">
        <f t="shared" si="20"/>
        <v>0</v>
      </c>
      <c r="EI6">
        <f t="shared" si="20"/>
        <v>0</v>
      </c>
      <c r="EJ6">
        <f t="shared" si="20"/>
        <v>0</v>
      </c>
      <c r="EK6">
        <f t="shared" si="20"/>
        <v>0</v>
      </c>
      <c r="EL6">
        <f t="shared" si="20"/>
        <v>0</v>
      </c>
      <c r="EM6">
        <f t="shared" si="20"/>
        <v>0</v>
      </c>
      <c r="EN6">
        <f t="shared" si="20"/>
        <v>0</v>
      </c>
      <c r="EO6">
        <f t="shared" si="20"/>
        <v>0</v>
      </c>
      <c r="EP6">
        <f t="shared" si="20"/>
        <v>0</v>
      </c>
      <c r="EQ6">
        <f t="shared" si="20"/>
        <v>0</v>
      </c>
      <c r="ER6">
        <f t="shared" si="20"/>
        <v>0</v>
      </c>
      <c r="ES6">
        <f t="shared" si="20"/>
        <v>0</v>
      </c>
      <c r="ET6">
        <f t="shared" si="20"/>
        <v>0</v>
      </c>
      <c r="EU6">
        <f t="shared" si="20"/>
        <v>0</v>
      </c>
      <c r="EV6">
        <f t="shared" si="20"/>
        <v>0</v>
      </c>
      <c r="EW6">
        <f t="shared" si="20"/>
        <v>0</v>
      </c>
      <c r="EX6">
        <f t="shared" si="20"/>
        <v>0</v>
      </c>
      <c r="EY6">
        <f t="shared" si="20"/>
        <v>0</v>
      </c>
      <c r="EZ6">
        <f t="shared" si="20"/>
        <v>0</v>
      </c>
      <c r="FA6">
        <f t="shared" si="20"/>
        <v>0</v>
      </c>
      <c r="FB6">
        <f t="shared" si="20"/>
        <v>0</v>
      </c>
      <c r="FC6">
        <f t="shared" si="20"/>
        <v>0</v>
      </c>
    </row>
    <row r="7" spans="2:159" x14ac:dyDescent="0.25">
      <c r="B7" t="s">
        <v>2</v>
      </c>
    </row>
    <row r="8" spans="2:159" x14ac:dyDescent="0.25">
      <c r="B8" t="s">
        <v>3</v>
      </c>
      <c r="D8" t="str">
        <f>D4&amp;"@"&amp;$B$8&amp;"_Admitidos"</f>
        <v>I:2004(1)@D_R1_Admitidos</v>
      </c>
      <c r="E8" t="str">
        <f t="shared" ref="E8:BP8" si="21">E4&amp;"@"&amp;$B$8&amp;"_Admitidos"</f>
        <v>I:2004(2)@D_R1_Admitidos</v>
      </c>
      <c r="F8" t="str">
        <f t="shared" si="21"/>
        <v>I:2004(3)@D_R1_Admitidos</v>
      </c>
      <c r="G8" t="str">
        <f t="shared" si="21"/>
        <v>I:2004(4)@D_R1_Admitidos</v>
      </c>
      <c r="H8" t="str">
        <f t="shared" si="21"/>
        <v>I:2004(5)@D_R1_Admitidos</v>
      </c>
      <c r="I8" t="str">
        <f t="shared" si="21"/>
        <v>I:2004(6)@D_R1_Admitidos</v>
      </c>
      <c r="J8" t="str">
        <f t="shared" si="21"/>
        <v>I:2004(7)@D_R1_Admitidos</v>
      </c>
      <c r="K8" t="str">
        <f t="shared" si="21"/>
        <v>I:2004(8)@D_R1_Admitidos</v>
      </c>
      <c r="L8" t="str">
        <f t="shared" si="21"/>
        <v>I:2004(9)@D_R1_Admitidos</v>
      </c>
      <c r="M8" t="str">
        <f t="shared" si="21"/>
        <v>I:2004(10)@D_R1_Admitidos</v>
      </c>
      <c r="N8" t="str">
        <f t="shared" si="21"/>
        <v>I:2004(11)@D_R1_Admitidos</v>
      </c>
      <c r="O8" t="str">
        <f t="shared" si="21"/>
        <v>I:2004(12)@D_R1_Admitidos</v>
      </c>
      <c r="P8" t="str">
        <f t="shared" si="21"/>
        <v>I:2005(1)@D_R1_Admitidos</v>
      </c>
      <c r="Q8" t="str">
        <f t="shared" si="21"/>
        <v>I:2005(2)@D_R1_Admitidos</v>
      </c>
      <c r="R8" t="str">
        <f t="shared" si="21"/>
        <v>I:2005(3)@D_R1_Admitidos</v>
      </c>
      <c r="S8" t="str">
        <f t="shared" si="21"/>
        <v>I:2005(4)@D_R1_Admitidos</v>
      </c>
      <c r="T8" t="str">
        <f t="shared" si="21"/>
        <v>I:2005(5)@D_R1_Admitidos</v>
      </c>
      <c r="U8" t="str">
        <f t="shared" si="21"/>
        <v>I:2005(6)@D_R1_Admitidos</v>
      </c>
      <c r="V8" t="str">
        <f t="shared" si="21"/>
        <v>I:2005(7)@D_R1_Admitidos</v>
      </c>
      <c r="W8" t="str">
        <f t="shared" si="21"/>
        <v>I:2005(8)@D_R1_Admitidos</v>
      </c>
      <c r="X8" t="str">
        <f t="shared" si="21"/>
        <v>I:2005(9)@D_R1_Admitidos</v>
      </c>
      <c r="Y8" t="str">
        <f t="shared" si="21"/>
        <v>I:2005(10)@D_R1_Admitidos</v>
      </c>
      <c r="Z8" t="str">
        <f t="shared" si="21"/>
        <v>I:2005(11)@D_R1_Admitidos</v>
      </c>
      <c r="AA8" t="str">
        <f t="shared" si="21"/>
        <v>I:2005(12)@D_R1_Admitidos</v>
      </c>
      <c r="AB8" t="str">
        <f t="shared" si="21"/>
        <v>I:2006(1)@D_R1_Admitidos</v>
      </c>
      <c r="AC8" t="str">
        <f t="shared" si="21"/>
        <v>I:2006(2)@D_R1_Admitidos</v>
      </c>
      <c r="AD8" t="str">
        <f t="shared" si="21"/>
        <v>I:2006(3)@D_R1_Admitidos</v>
      </c>
      <c r="AE8" t="str">
        <f t="shared" si="21"/>
        <v>I:2006(4)@D_R1_Admitidos</v>
      </c>
      <c r="AF8" t="str">
        <f t="shared" si="21"/>
        <v>I:2006(5)@D_R1_Admitidos</v>
      </c>
      <c r="AG8" t="str">
        <f t="shared" si="21"/>
        <v>I:2006(6)@D_R1_Admitidos</v>
      </c>
      <c r="AH8" t="str">
        <f t="shared" si="21"/>
        <v>I:2006(7)@D_R1_Admitidos</v>
      </c>
      <c r="AI8" t="str">
        <f t="shared" si="21"/>
        <v>I:2006(8)@D_R1_Admitidos</v>
      </c>
      <c r="AJ8" t="str">
        <f t="shared" si="21"/>
        <v>I:2006(9)@D_R1_Admitidos</v>
      </c>
      <c r="AK8" t="str">
        <f t="shared" si="21"/>
        <v>I:2006(10)@D_R1_Admitidos</v>
      </c>
      <c r="AL8" t="str">
        <f t="shared" si="21"/>
        <v>I:2006(11)@D_R1_Admitidos</v>
      </c>
      <c r="AM8" t="str">
        <f t="shared" si="21"/>
        <v>I:2006(12)@D_R1_Admitidos</v>
      </c>
      <c r="AN8" t="str">
        <f t="shared" si="21"/>
        <v>I:2007(1)@D_R1_Admitidos</v>
      </c>
      <c r="AO8" t="str">
        <f t="shared" si="21"/>
        <v>I:2007(2)@D_R1_Admitidos</v>
      </c>
      <c r="AP8" t="str">
        <f t="shared" si="21"/>
        <v>I:2007(3)@D_R1_Admitidos</v>
      </c>
      <c r="AQ8" t="str">
        <f t="shared" si="21"/>
        <v>I:2007(4)@D_R1_Admitidos</v>
      </c>
      <c r="AR8" t="str">
        <f t="shared" si="21"/>
        <v>I:2007(5)@D_R1_Admitidos</v>
      </c>
      <c r="AS8" t="str">
        <f t="shared" si="21"/>
        <v>I:2007(6)@D_R1_Admitidos</v>
      </c>
      <c r="AT8" t="str">
        <f t="shared" si="21"/>
        <v>I:2007(7)@D_R1_Admitidos</v>
      </c>
      <c r="AU8" t="str">
        <f t="shared" si="21"/>
        <v>I:2007(8)@D_R1_Admitidos</v>
      </c>
      <c r="AV8" t="str">
        <f t="shared" si="21"/>
        <v>I:2007(9)@D_R1_Admitidos</v>
      </c>
      <c r="AW8" t="str">
        <f t="shared" si="21"/>
        <v>I:2007(10)@D_R1_Admitidos</v>
      </c>
      <c r="AX8" t="str">
        <f t="shared" si="21"/>
        <v>I:2007(11)@D_R1_Admitidos</v>
      </c>
      <c r="AY8" t="str">
        <f t="shared" si="21"/>
        <v>I:2007(12)@D_R1_Admitidos</v>
      </c>
      <c r="AZ8" t="str">
        <f t="shared" si="21"/>
        <v>I:2008(1)@D_R1_Admitidos</v>
      </c>
      <c r="BA8" t="str">
        <f t="shared" si="21"/>
        <v>I:2008(2)@D_R1_Admitidos</v>
      </c>
      <c r="BB8" t="str">
        <f t="shared" si="21"/>
        <v>I:2008(3)@D_R1_Admitidos</v>
      </c>
      <c r="BC8" t="str">
        <f t="shared" si="21"/>
        <v>I:2008(4)@D_R1_Admitidos</v>
      </c>
      <c r="BD8" t="str">
        <f t="shared" si="21"/>
        <v>I:2008(5)@D_R1_Admitidos</v>
      </c>
      <c r="BE8" t="str">
        <f t="shared" si="21"/>
        <v>I:2008(6)@D_R1_Admitidos</v>
      </c>
      <c r="BF8" t="str">
        <f t="shared" si="21"/>
        <v>I:2008(7)@D_R1_Admitidos</v>
      </c>
      <c r="BG8" t="str">
        <f t="shared" si="21"/>
        <v>I:2008(8)@D_R1_Admitidos</v>
      </c>
      <c r="BH8" t="str">
        <f t="shared" si="21"/>
        <v>I:2008(9)@D_R1_Admitidos</v>
      </c>
      <c r="BI8" t="str">
        <f t="shared" si="21"/>
        <v>I:2008(10)@D_R1_Admitidos</v>
      </c>
      <c r="BJ8" t="str">
        <f t="shared" si="21"/>
        <v>I:2008(11)@D_R1_Admitidos</v>
      </c>
      <c r="BK8" t="str">
        <f t="shared" si="21"/>
        <v>I:2008(12)@D_R1_Admitidos</v>
      </c>
      <c r="BL8" t="str">
        <f t="shared" si="21"/>
        <v>I:2009(1)@D_R1_Admitidos</v>
      </c>
      <c r="BM8" t="str">
        <f t="shared" si="21"/>
        <v>I:2009(2)@D_R1_Admitidos</v>
      </c>
      <c r="BN8" t="str">
        <f t="shared" si="21"/>
        <v>I:2009(3)@D_R1_Admitidos</v>
      </c>
      <c r="BO8" t="str">
        <f t="shared" si="21"/>
        <v>I:2009(4)@D_R1_Admitidos</v>
      </c>
      <c r="BP8" t="str">
        <f t="shared" si="21"/>
        <v>I:2009(5)@D_R1_Admitidos</v>
      </c>
      <c r="BQ8" t="str">
        <f t="shared" ref="BQ8:EB8" si="22">BQ4&amp;"@"&amp;$B$8&amp;"_Admitidos"</f>
        <v>I:2009(6)@D_R1_Admitidos</v>
      </c>
      <c r="BR8" t="str">
        <f t="shared" si="22"/>
        <v>I:2009(7)@D_R1_Admitidos</v>
      </c>
      <c r="BS8" t="str">
        <f t="shared" si="22"/>
        <v>I:2009(8)@D_R1_Admitidos</v>
      </c>
      <c r="BT8" t="str">
        <f t="shared" si="22"/>
        <v>I:2009(9)@D_R1_Admitidos</v>
      </c>
      <c r="BU8" t="str">
        <f t="shared" si="22"/>
        <v>I:2009(10)@D_R1_Admitidos</v>
      </c>
      <c r="BV8" t="str">
        <f t="shared" si="22"/>
        <v>I:2009(11)@D_R1_Admitidos</v>
      </c>
      <c r="BW8" t="str">
        <f t="shared" si="22"/>
        <v>I:2009(12)@D_R1_Admitidos</v>
      </c>
      <c r="BX8" t="str">
        <f t="shared" si="22"/>
        <v>I:2010(1)@D_R1_Admitidos</v>
      </c>
      <c r="BY8" t="str">
        <f t="shared" si="22"/>
        <v>I:2010(2)@D_R1_Admitidos</v>
      </c>
      <c r="BZ8" t="str">
        <f t="shared" si="22"/>
        <v>I:2010(3)@D_R1_Admitidos</v>
      </c>
      <c r="CA8" t="str">
        <f t="shared" si="22"/>
        <v>I:2010(4)@D_R1_Admitidos</v>
      </c>
      <c r="CB8" t="str">
        <f t="shared" si="22"/>
        <v>I:2010(5)@D_R1_Admitidos</v>
      </c>
      <c r="CC8" t="str">
        <f t="shared" si="22"/>
        <v>I:2010(6)@D_R1_Admitidos</v>
      </c>
      <c r="CD8" t="str">
        <f t="shared" si="22"/>
        <v>I:2010(7)@D_R1_Admitidos</v>
      </c>
      <c r="CE8" t="str">
        <f t="shared" si="22"/>
        <v>I:2010(8)@D_R1_Admitidos</v>
      </c>
      <c r="CF8" t="str">
        <f t="shared" si="22"/>
        <v>I:2010(9)@D_R1_Admitidos</v>
      </c>
      <c r="CG8" t="str">
        <f t="shared" si="22"/>
        <v>I:2010(10)@D_R1_Admitidos</v>
      </c>
      <c r="CH8" t="str">
        <f t="shared" si="22"/>
        <v>I:2010(11)@D_R1_Admitidos</v>
      </c>
      <c r="CI8" t="str">
        <f t="shared" si="22"/>
        <v>I:2010(12)@D_R1_Admitidos</v>
      </c>
      <c r="CJ8" t="str">
        <f t="shared" si="22"/>
        <v>I:2011(1)@D_R1_Admitidos</v>
      </c>
      <c r="CK8" t="str">
        <f t="shared" si="22"/>
        <v>I:2011(2)@D_R1_Admitidos</v>
      </c>
      <c r="CL8" t="str">
        <f t="shared" si="22"/>
        <v>I:2011(3)@D_R1_Admitidos</v>
      </c>
      <c r="CM8" t="str">
        <f t="shared" si="22"/>
        <v>I:2011(4)@D_R1_Admitidos</v>
      </c>
      <c r="CN8" t="str">
        <f t="shared" si="22"/>
        <v>I:2011(5)@D_R1_Admitidos</v>
      </c>
      <c r="CO8" t="str">
        <f t="shared" si="22"/>
        <v>I:2011(6)@D_R1_Admitidos</v>
      </c>
      <c r="CP8" t="str">
        <f t="shared" si="22"/>
        <v>I:2011(7)@D_R1_Admitidos</v>
      </c>
      <c r="CQ8" t="str">
        <f t="shared" si="22"/>
        <v>I:2011(8)@D_R1_Admitidos</v>
      </c>
      <c r="CR8" t="str">
        <f t="shared" si="22"/>
        <v>I:2011(9)@D_R1_Admitidos</v>
      </c>
      <c r="CS8" t="str">
        <f t="shared" si="22"/>
        <v>I:2011(10)@D_R1_Admitidos</v>
      </c>
      <c r="CT8" t="str">
        <f t="shared" si="22"/>
        <v>I:2011(11)@D_R1_Admitidos</v>
      </c>
      <c r="CU8" t="str">
        <f t="shared" si="22"/>
        <v>I:2011(12)@D_R1_Admitidos</v>
      </c>
      <c r="CV8" t="str">
        <f t="shared" si="22"/>
        <v>I:2012(1)@D_R1_Admitidos</v>
      </c>
      <c r="CW8" t="str">
        <f t="shared" si="22"/>
        <v>I:2012(2)@D_R1_Admitidos</v>
      </c>
      <c r="CX8" t="str">
        <f t="shared" si="22"/>
        <v>I:2012(3)@D_R1_Admitidos</v>
      </c>
      <c r="CY8" t="str">
        <f t="shared" si="22"/>
        <v>I:2012(4)@D_R1_Admitidos</v>
      </c>
      <c r="CZ8" t="str">
        <f t="shared" si="22"/>
        <v>I:2012(5)@D_R1_Admitidos</v>
      </c>
      <c r="DA8" t="str">
        <f t="shared" si="22"/>
        <v>I:2012(6)@D_R1_Admitidos</v>
      </c>
      <c r="DB8" t="str">
        <f t="shared" si="22"/>
        <v>I:2012(7)@D_R1_Admitidos</v>
      </c>
      <c r="DC8" t="str">
        <f t="shared" si="22"/>
        <v>I:2012(8)@D_R1_Admitidos</v>
      </c>
      <c r="DD8" t="str">
        <f t="shared" si="22"/>
        <v>I:2012(9)@D_R1_Admitidos</v>
      </c>
      <c r="DE8" t="str">
        <f t="shared" si="22"/>
        <v>I:2012(10)@D_R1_Admitidos</v>
      </c>
      <c r="DF8" t="str">
        <f t="shared" si="22"/>
        <v>I:2012(11)@D_R1_Admitidos</v>
      </c>
      <c r="DG8" t="str">
        <f t="shared" si="22"/>
        <v>I:2012(12)@D_R1_Admitidos</v>
      </c>
      <c r="DH8" t="str">
        <f t="shared" si="22"/>
        <v>I:2013(1)@D_R1_Admitidos</v>
      </c>
      <c r="DI8" t="str">
        <f t="shared" si="22"/>
        <v>I:2013(2)@D_R1_Admitidos</v>
      </c>
      <c r="DJ8" t="str">
        <f t="shared" si="22"/>
        <v>I:2013(3)@D_R1_Admitidos</v>
      </c>
      <c r="DK8" t="str">
        <f t="shared" si="22"/>
        <v>I:2013(4)@D_R1_Admitidos</v>
      </c>
      <c r="DL8" t="str">
        <f t="shared" si="22"/>
        <v>I:2013(5)@D_R1_Admitidos</v>
      </c>
      <c r="DM8" t="str">
        <f t="shared" si="22"/>
        <v>I:2013(6)@D_R1_Admitidos</v>
      </c>
      <c r="DN8" t="str">
        <f t="shared" si="22"/>
        <v>I:2013(7)@D_R1_Admitidos</v>
      </c>
      <c r="DO8" t="str">
        <f t="shared" si="22"/>
        <v>I:2013(8)@D_R1_Admitidos</v>
      </c>
      <c r="DP8" t="str">
        <f t="shared" si="22"/>
        <v>I:2013(9)@D_R1_Admitidos</v>
      </c>
      <c r="DQ8" t="str">
        <f t="shared" si="22"/>
        <v>I:2013(10)@D_R1_Admitidos</v>
      </c>
      <c r="DR8" t="str">
        <f t="shared" si="22"/>
        <v>I:2013(11)@D_R1_Admitidos</v>
      </c>
      <c r="DS8" t="str">
        <f t="shared" si="22"/>
        <v>I:2013(12)@D_R1_Admitidos</v>
      </c>
      <c r="DT8" t="str">
        <f t="shared" si="22"/>
        <v>I:2014(1)@D_R1_Admitidos</v>
      </c>
      <c r="DU8" t="str">
        <f t="shared" si="22"/>
        <v>I:2014(2)@D_R1_Admitidos</v>
      </c>
      <c r="DV8" t="str">
        <f t="shared" si="22"/>
        <v>I:2014(3)@D_R1_Admitidos</v>
      </c>
      <c r="DW8" t="str">
        <f t="shared" si="22"/>
        <v>I:2014(4)@D_R1_Admitidos</v>
      </c>
      <c r="DX8" t="str">
        <f t="shared" si="22"/>
        <v>I:2014(5)@D_R1_Admitidos</v>
      </c>
      <c r="DY8" t="str">
        <f t="shared" si="22"/>
        <v>I:2014(6)@D_R1_Admitidos</v>
      </c>
      <c r="DZ8" t="str">
        <f t="shared" si="22"/>
        <v>I:2014(7)@D_R1_Admitidos</v>
      </c>
      <c r="EA8" t="str">
        <f t="shared" si="22"/>
        <v>I:2014(8)@D_R1_Admitidos</v>
      </c>
      <c r="EB8" t="str">
        <f t="shared" si="22"/>
        <v>I:2014(9)@D_R1_Admitidos</v>
      </c>
      <c r="EC8" t="str">
        <f t="shared" ref="EC8:FC8" si="23">EC4&amp;"@"&amp;$B$8&amp;"_Admitidos"</f>
        <v>I:2014(10)@D_R1_Admitidos</v>
      </c>
      <c r="ED8" t="str">
        <f t="shared" si="23"/>
        <v>I:2014(11)@D_R1_Admitidos</v>
      </c>
      <c r="EE8" t="str">
        <f t="shared" si="23"/>
        <v>I:2014(12)@D_R1_Admitidos</v>
      </c>
      <c r="EF8" t="str">
        <f t="shared" si="23"/>
        <v>I:2015(1)@D_R1_Admitidos</v>
      </c>
      <c r="EG8" t="str">
        <f t="shared" si="23"/>
        <v>I:2015(2)@D_R1_Admitidos</v>
      </c>
      <c r="EH8" t="str">
        <f t="shared" si="23"/>
        <v>I:2015(3)@D_R1_Admitidos</v>
      </c>
      <c r="EI8" t="str">
        <f t="shared" si="23"/>
        <v>I:2015(4)@D_R1_Admitidos</v>
      </c>
      <c r="EJ8" t="str">
        <f t="shared" si="23"/>
        <v>I:2015(5)@D_R1_Admitidos</v>
      </c>
      <c r="EK8" t="str">
        <f t="shared" si="23"/>
        <v>I:2015(6)@D_R1_Admitidos</v>
      </c>
      <c r="EL8" t="str">
        <f t="shared" si="23"/>
        <v>I:2015(7)@D_R1_Admitidos</v>
      </c>
      <c r="EM8" t="str">
        <f t="shared" si="23"/>
        <v>I:2015(8)@D_R1_Admitidos</v>
      </c>
      <c r="EN8" t="str">
        <f t="shared" si="23"/>
        <v>I:2015(9)@D_R1_Admitidos</v>
      </c>
      <c r="EO8" t="str">
        <f t="shared" si="23"/>
        <v>I:2015(10)@D_R1_Admitidos</v>
      </c>
      <c r="EP8" t="str">
        <f t="shared" si="23"/>
        <v>I:2015(11)@D_R1_Admitidos</v>
      </c>
      <c r="EQ8" t="str">
        <f t="shared" si="23"/>
        <v>I:2015(12)@D_R1_Admitidos</v>
      </c>
      <c r="ER8" t="str">
        <f t="shared" si="23"/>
        <v>I:2016(1)@D_R1_Admitidos</v>
      </c>
      <c r="ES8" t="str">
        <f t="shared" si="23"/>
        <v>I:2016(2)@D_R1_Admitidos</v>
      </c>
      <c r="ET8" t="str">
        <f t="shared" si="23"/>
        <v>I:2016(3)@D_R1_Admitidos</v>
      </c>
      <c r="EU8" t="str">
        <f t="shared" si="23"/>
        <v>I:2016(4)@D_R1_Admitidos</v>
      </c>
      <c r="EV8" t="str">
        <f t="shared" si="23"/>
        <v>I:2016(5)@D_R1_Admitidos</v>
      </c>
      <c r="EW8" t="str">
        <f t="shared" si="23"/>
        <v>I:2016(6)@D_R1_Admitidos</v>
      </c>
      <c r="EX8" t="str">
        <f t="shared" si="23"/>
        <v>I:2016(7)@D_R1_Admitidos</v>
      </c>
      <c r="EY8" t="str">
        <f t="shared" si="23"/>
        <v>I:2016(8)@D_R1_Admitidos</v>
      </c>
      <c r="EZ8" t="str">
        <f t="shared" si="23"/>
        <v>I:2016(9)@D_R1_Admitidos</v>
      </c>
      <c r="FA8" t="str">
        <f t="shared" si="23"/>
        <v>I:2016(10)@D_R1_Admitidos</v>
      </c>
      <c r="FB8" t="str">
        <f t="shared" si="23"/>
        <v>I:2016(11)@D_R1_Admitidos</v>
      </c>
      <c r="FC8" t="str">
        <f t="shared" si="23"/>
        <v>I:2016(12)@D_R1_Admitidos</v>
      </c>
    </row>
    <row r="9" spans="2:159" x14ac:dyDescent="0.25">
      <c r="D9" t="str">
        <f>D4&amp;"@"&amp;$B$8&amp;"_Desligados"</f>
        <v>I:2004(1)@D_R1_Desligados</v>
      </c>
      <c r="E9" t="str">
        <f t="shared" ref="E9:BP9" si="24">E4&amp;"@"&amp;$B$8&amp;"_Desligados"</f>
        <v>I:2004(2)@D_R1_Desligados</v>
      </c>
      <c r="F9" t="str">
        <f t="shared" si="24"/>
        <v>I:2004(3)@D_R1_Desligados</v>
      </c>
      <c r="G9" t="str">
        <f t="shared" si="24"/>
        <v>I:2004(4)@D_R1_Desligados</v>
      </c>
      <c r="H9" t="str">
        <f t="shared" si="24"/>
        <v>I:2004(5)@D_R1_Desligados</v>
      </c>
      <c r="I9" t="str">
        <f t="shared" si="24"/>
        <v>I:2004(6)@D_R1_Desligados</v>
      </c>
      <c r="J9" t="str">
        <f t="shared" si="24"/>
        <v>I:2004(7)@D_R1_Desligados</v>
      </c>
      <c r="K9" t="str">
        <f t="shared" si="24"/>
        <v>I:2004(8)@D_R1_Desligados</v>
      </c>
      <c r="L9" t="str">
        <f t="shared" si="24"/>
        <v>I:2004(9)@D_R1_Desligados</v>
      </c>
      <c r="M9" t="str">
        <f t="shared" si="24"/>
        <v>I:2004(10)@D_R1_Desligados</v>
      </c>
      <c r="N9" t="str">
        <f t="shared" si="24"/>
        <v>I:2004(11)@D_R1_Desligados</v>
      </c>
      <c r="O9" t="str">
        <f t="shared" si="24"/>
        <v>I:2004(12)@D_R1_Desligados</v>
      </c>
      <c r="P9" t="str">
        <f t="shared" si="24"/>
        <v>I:2005(1)@D_R1_Desligados</v>
      </c>
      <c r="Q9" t="str">
        <f t="shared" si="24"/>
        <v>I:2005(2)@D_R1_Desligados</v>
      </c>
      <c r="R9" t="str">
        <f t="shared" si="24"/>
        <v>I:2005(3)@D_R1_Desligados</v>
      </c>
      <c r="S9" t="str">
        <f t="shared" si="24"/>
        <v>I:2005(4)@D_R1_Desligados</v>
      </c>
      <c r="T9" t="str">
        <f t="shared" si="24"/>
        <v>I:2005(5)@D_R1_Desligados</v>
      </c>
      <c r="U9" t="str">
        <f t="shared" si="24"/>
        <v>I:2005(6)@D_R1_Desligados</v>
      </c>
      <c r="V9" t="str">
        <f t="shared" si="24"/>
        <v>I:2005(7)@D_R1_Desligados</v>
      </c>
      <c r="W9" t="str">
        <f t="shared" si="24"/>
        <v>I:2005(8)@D_R1_Desligados</v>
      </c>
      <c r="X9" t="str">
        <f t="shared" si="24"/>
        <v>I:2005(9)@D_R1_Desligados</v>
      </c>
      <c r="Y9" t="str">
        <f t="shared" si="24"/>
        <v>I:2005(10)@D_R1_Desligados</v>
      </c>
      <c r="Z9" t="str">
        <f t="shared" si="24"/>
        <v>I:2005(11)@D_R1_Desligados</v>
      </c>
      <c r="AA9" t="str">
        <f t="shared" si="24"/>
        <v>I:2005(12)@D_R1_Desligados</v>
      </c>
      <c r="AB9" t="str">
        <f t="shared" si="24"/>
        <v>I:2006(1)@D_R1_Desligados</v>
      </c>
      <c r="AC9" t="str">
        <f t="shared" si="24"/>
        <v>I:2006(2)@D_R1_Desligados</v>
      </c>
      <c r="AD9" t="str">
        <f t="shared" si="24"/>
        <v>I:2006(3)@D_R1_Desligados</v>
      </c>
      <c r="AE9" t="str">
        <f t="shared" si="24"/>
        <v>I:2006(4)@D_R1_Desligados</v>
      </c>
      <c r="AF9" t="str">
        <f t="shared" si="24"/>
        <v>I:2006(5)@D_R1_Desligados</v>
      </c>
      <c r="AG9" t="str">
        <f t="shared" si="24"/>
        <v>I:2006(6)@D_R1_Desligados</v>
      </c>
      <c r="AH9" t="str">
        <f t="shared" si="24"/>
        <v>I:2006(7)@D_R1_Desligados</v>
      </c>
      <c r="AI9" t="str">
        <f t="shared" si="24"/>
        <v>I:2006(8)@D_R1_Desligados</v>
      </c>
      <c r="AJ9" t="str">
        <f t="shared" si="24"/>
        <v>I:2006(9)@D_R1_Desligados</v>
      </c>
      <c r="AK9" t="str">
        <f t="shared" si="24"/>
        <v>I:2006(10)@D_R1_Desligados</v>
      </c>
      <c r="AL9" t="str">
        <f t="shared" si="24"/>
        <v>I:2006(11)@D_R1_Desligados</v>
      </c>
      <c r="AM9" t="str">
        <f t="shared" si="24"/>
        <v>I:2006(12)@D_R1_Desligados</v>
      </c>
      <c r="AN9" t="str">
        <f t="shared" si="24"/>
        <v>I:2007(1)@D_R1_Desligados</v>
      </c>
      <c r="AO9" t="str">
        <f t="shared" si="24"/>
        <v>I:2007(2)@D_R1_Desligados</v>
      </c>
      <c r="AP9" t="str">
        <f t="shared" si="24"/>
        <v>I:2007(3)@D_R1_Desligados</v>
      </c>
      <c r="AQ9" t="str">
        <f t="shared" si="24"/>
        <v>I:2007(4)@D_R1_Desligados</v>
      </c>
      <c r="AR9" t="str">
        <f t="shared" si="24"/>
        <v>I:2007(5)@D_R1_Desligados</v>
      </c>
      <c r="AS9" t="str">
        <f t="shared" si="24"/>
        <v>I:2007(6)@D_R1_Desligados</v>
      </c>
      <c r="AT9" t="str">
        <f t="shared" si="24"/>
        <v>I:2007(7)@D_R1_Desligados</v>
      </c>
      <c r="AU9" t="str">
        <f t="shared" si="24"/>
        <v>I:2007(8)@D_R1_Desligados</v>
      </c>
      <c r="AV9" t="str">
        <f t="shared" si="24"/>
        <v>I:2007(9)@D_R1_Desligados</v>
      </c>
      <c r="AW9" t="str">
        <f t="shared" si="24"/>
        <v>I:2007(10)@D_R1_Desligados</v>
      </c>
      <c r="AX9" t="str">
        <f t="shared" si="24"/>
        <v>I:2007(11)@D_R1_Desligados</v>
      </c>
      <c r="AY9" t="str">
        <f t="shared" si="24"/>
        <v>I:2007(12)@D_R1_Desligados</v>
      </c>
      <c r="AZ9" t="str">
        <f t="shared" si="24"/>
        <v>I:2008(1)@D_R1_Desligados</v>
      </c>
      <c r="BA9" t="str">
        <f t="shared" si="24"/>
        <v>I:2008(2)@D_R1_Desligados</v>
      </c>
      <c r="BB9" t="str">
        <f t="shared" si="24"/>
        <v>I:2008(3)@D_R1_Desligados</v>
      </c>
      <c r="BC9" t="str">
        <f t="shared" si="24"/>
        <v>I:2008(4)@D_R1_Desligados</v>
      </c>
      <c r="BD9" t="str">
        <f t="shared" si="24"/>
        <v>I:2008(5)@D_R1_Desligados</v>
      </c>
      <c r="BE9" t="str">
        <f t="shared" si="24"/>
        <v>I:2008(6)@D_R1_Desligados</v>
      </c>
      <c r="BF9" t="str">
        <f t="shared" si="24"/>
        <v>I:2008(7)@D_R1_Desligados</v>
      </c>
      <c r="BG9" t="str">
        <f t="shared" si="24"/>
        <v>I:2008(8)@D_R1_Desligados</v>
      </c>
      <c r="BH9" t="str">
        <f t="shared" si="24"/>
        <v>I:2008(9)@D_R1_Desligados</v>
      </c>
      <c r="BI9" t="str">
        <f t="shared" si="24"/>
        <v>I:2008(10)@D_R1_Desligados</v>
      </c>
      <c r="BJ9" t="str">
        <f t="shared" si="24"/>
        <v>I:2008(11)@D_R1_Desligados</v>
      </c>
      <c r="BK9" t="str">
        <f t="shared" si="24"/>
        <v>I:2008(12)@D_R1_Desligados</v>
      </c>
      <c r="BL9" t="str">
        <f t="shared" si="24"/>
        <v>I:2009(1)@D_R1_Desligados</v>
      </c>
      <c r="BM9" t="str">
        <f t="shared" si="24"/>
        <v>I:2009(2)@D_R1_Desligados</v>
      </c>
      <c r="BN9" t="str">
        <f t="shared" si="24"/>
        <v>I:2009(3)@D_R1_Desligados</v>
      </c>
      <c r="BO9" t="str">
        <f t="shared" si="24"/>
        <v>I:2009(4)@D_R1_Desligados</v>
      </c>
      <c r="BP9" t="str">
        <f t="shared" si="24"/>
        <v>I:2009(5)@D_R1_Desligados</v>
      </c>
      <c r="BQ9" t="str">
        <f t="shared" ref="BQ9:EB9" si="25">BQ4&amp;"@"&amp;$B$8&amp;"_Desligados"</f>
        <v>I:2009(6)@D_R1_Desligados</v>
      </c>
      <c r="BR9" t="str">
        <f t="shared" si="25"/>
        <v>I:2009(7)@D_R1_Desligados</v>
      </c>
      <c r="BS9" t="str">
        <f t="shared" si="25"/>
        <v>I:2009(8)@D_R1_Desligados</v>
      </c>
      <c r="BT9" t="str">
        <f t="shared" si="25"/>
        <v>I:2009(9)@D_R1_Desligados</v>
      </c>
      <c r="BU9" t="str">
        <f t="shared" si="25"/>
        <v>I:2009(10)@D_R1_Desligados</v>
      </c>
      <c r="BV9" t="str">
        <f t="shared" si="25"/>
        <v>I:2009(11)@D_R1_Desligados</v>
      </c>
      <c r="BW9" t="str">
        <f t="shared" si="25"/>
        <v>I:2009(12)@D_R1_Desligados</v>
      </c>
      <c r="BX9" t="str">
        <f t="shared" si="25"/>
        <v>I:2010(1)@D_R1_Desligados</v>
      </c>
      <c r="BY9" t="str">
        <f t="shared" si="25"/>
        <v>I:2010(2)@D_R1_Desligados</v>
      </c>
      <c r="BZ9" t="str">
        <f t="shared" si="25"/>
        <v>I:2010(3)@D_R1_Desligados</v>
      </c>
      <c r="CA9" t="str">
        <f t="shared" si="25"/>
        <v>I:2010(4)@D_R1_Desligados</v>
      </c>
      <c r="CB9" t="str">
        <f t="shared" si="25"/>
        <v>I:2010(5)@D_R1_Desligados</v>
      </c>
      <c r="CC9" t="str">
        <f t="shared" si="25"/>
        <v>I:2010(6)@D_R1_Desligados</v>
      </c>
      <c r="CD9" t="str">
        <f t="shared" si="25"/>
        <v>I:2010(7)@D_R1_Desligados</v>
      </c>
      <c r="CE9" t="str">
        <f t="shared" si="25"/>
        <v>I:2010(8)@D_R1_Desligados</v>
      </c>
      <c r="CF9" t="str">
        <f t="shared" si="25"/>
        <v>I:2010(9)@D_R1_Desligados</v>
      </c>
      <c r="CG9" t="str">
        <f t="shared" si="25"/>
        <v>I:2010(10)@D_R1_Desligados</v>
      </c>
      <c r="CH9" t="str">
        <f t="shared" si="25"/>
        <v>I:2010(11)@D_R1_Desligados</v>
      </c>
      <c r="CI9" t="str">
        <f t="shared" si="25"/>
        <v>I:2010(12)@D_R1_Desligados</v>
      </c>
      <c r="CJ9" t="str">
        <f t="shared" si="25"/>
        <v>I:2011(1)@D_R1_Desligados</v>
      </c>
      <c r="CK9" t="str">
        <f t="shared" si="25"/>
        <v>I:2011(2)@D_R1_Desligados</v>
      </c>
      <c r="CL9" t="str">
        <f t="shared" si="25"/>
        <v>I:2011(3)@D_R1_Desligados</v>
      </c>
      <c r="CM9" t="str">
        <f t="shared" si="25"/>
        <v>I:2011(4)@D_R1_Desligados</v>
      </c>
      <c r="CN9" t="str">
        <f t="shared" si="25"/>
        <v>I:2011(5)@D_R1_Desligados</v>
      </c>
      <c r="CO9" t="str">
        <f t="shared" si="25"/>
        <v>I:2011(6)@D_R1_Desligados</v>
      </c>
      <c r="CP9" t="str">
        <f t="shared" si="25"/>
        <v>I:2011(7)@D_R1_Desligados</v>
      </c>
      <c r="CQ9" t="str">
        <f t="shared" si="25"/>
        <v>I:2011(8)@D_R1_Desligados</v>
      </c>
      <c r="CR9" t="str">
        <f t="shared" si="25"/>
        <v>I:2011(9)@D_R1_Desligados</v>
      </c>
      <c r="CS9" t="str">
        <f t="shared" si="25"/>
        <v>I:2011(10)@D_R1_Desligados</v>
      </c>
      <c r="CT9" t="str">
        <f t="shared" si="25"/>
        <v>I:2011(11)@D_R1_Desligados</v>
      </c>
      <c r="CU9" t="str">
        <f t="shared" si="25"/>
        <v>I:2011(12)@D_R1_Desligados</v>
      </c>
      <c r="CV9" t="str">
        <f t="shared" si="25"/>
        <v>I:2012(1)@D_R1_Desligados</v>
      </c>
      <c r="CW9" t="str">
        <f t="shared" si="25"/>
        <v>I:2012(2)@D_R1_Desligados</v>
      </c>
      <c r="CX9" t="str">
        <f t="shared" si="25"/>
        <v>I:2012(3)@D_R1_Desligados</v>
      </c>
      <c r="CY9" t="str">
        <f t="shared" si="25"/>
        <v>I:2012(4)@D_R1_Desligados</v>
      </c>
      <c r="CZ9" t="str">
        <f t="shared" si="25"/>
        <v>I:2012(5)@D_R1_Desligados</v>
      </c>
      <c r="DA9" t="str">
        <f t="shared" si="25"/>
        <v>I:2012(6)@D_R1_Desligados</v>
      </c>
      <c r="DB9" t="str">
        <f t="shared" si="25"/>
        <v>I:2012(7)@D_R1_Desligados</v>
      </c>
      <c r="DC9" t="str">
        <f t="shared" si="25"/>
        <v>I:2012(8)@D_R1_Desligados</v>
      </c>
      <c r="DD9" t="str">
        <f t="shared" si="25"/>
        <v>I:2012(9)@D_R1_Desligados</v>
      </c>
      <c r="DE9" t="str">
        <f t="shared" si="25"/>
        <v>I:2012(10)@D_R1_Desligados</v>
      </c>
      <c r="DF9" t="str">
        <f t="shared" si="25"/>
        <v>I:2012(11)@D_R1_Desligados</v>
      </c>
      <c r="DG9" t="str">
        <f t="shared" si="25"/>
        <v>I:2012(12)@D_R1_Desligados</v>
      </c>
      <c r="DH9" t="str">
        <f t="shared" si="25"/>
        <v>I:2013(1)@D_R1_Desligados</v>
      </c>
      <c r="DI9" t="str">
        <f t="shared" si="25"/>
        <v>I:2013(2)@D_R1_Desligados</v>
      </c>
      <c r="DJ9" t="str">
        <f t="shared" si="25"/>
        <v>I:2013(3)@D_R1_Desligados</v>
      </c>
      <c r="DK9" t="str">
        <f t="shared" si="25"/>
        <v>I:2013(4)@D_R1_Desligados</v>
      </c>
      <c r="DL9" t="str">
        <f t="shared" si="25"/>
        <v>I:2013(5)@D_R1_Desligados</v>
      </c>
      <c r="DM9" t="str">
        <f t="shared" si="25"/>
        <v>I:2013(6)@D_R1_Desligados</v>
      </c>
      <c r="DN9" t="str">
        <f t="shared" si="25"/>
        <v>I:2013(7)@D_R1_Desligados</v>
      </c>
      <c r="DO9" t="str">
        <f t="shared" si="25"/>
        <v>I:2013(8)@D_R1_Desligados</v>
      </c>
      <c r="DP9" t="str">
        <f t="shared" si="25"/>
        <v>I:2013(9)@D_R1_Desligados</v>
      </c>
      <c r="DQ9" t="str">
        <f t="shared" si="25"/>
        <v>I:2013(10)@D_R1_Desligados</v>
      </c>
      <c r="DR9" t="str">
        <f t="shared" si="25"/>
        <v>I:2013(11)@D_R1_Desligados</v>
      </c>
      <c r="DS9" t="str">
        <f t="shared" si="25"/>
        <v>I:2013(12)@D_R1_Desligados</v>
      </c>
      <c r="DT9" t="str">
        <f t="shared" si="25"/>
        <v>I:2014(1)@D_R1_Desligados</v>
      </c>
      <c r="DU9" t="str">
        <f t="shared" si="25"/>
        <v>I:2014(2)@D_R1_Desligados</v>
      </c>
      <c r="DV9" t="str">
        <f t="shared" si="25"/>
        <v>I:2014(3)@D_R1_Desligados</v>
      </c>
      <c r="DW9" t="str">
        <f t="shared" si="25"/>
        <v>I:2014(4)@D_R1_Desligados</v>
      </c>
      <c r="DX9" t="str">
        <f t="shared" si="25"/>
        <v>I:2014(5)@D_R1_Desligados</v>
      </c>
      <c r="DY9" t="str">
        <f t="shared" si="25"/>
        <v>I:2014(6)@D_R1_Desligados</v>
      </c>
      <c r="DZ9" t="str">
        <f t="shared" si="25"/>
        <v>I:2014(7)@D_R1_Desligados</v>
      </c>
      <c r="EA9" t="str">
        <f t="shared" si="25"/>
        <v>I:2014(8)@D_R1_Desligados</v>
      </c>
      <c r="EB9" t="str">
        <f t="shared" si="25"/>
        <v>I:2014(9)@D_R1_Desligados</v>
      </c>
      <c r="EC9" t="str">
        <f t="shared" ref="EC9:FC9" si="26">EC4&amp;"@"&amp;$B$8&amp;"_Desligados"</f>
        <v>I:2014(10)@D_R1_Desligados</v>
      </c>
      <c r="ED9" t="str">
        <f t="shared" si="26"/>
        <v>I:2014(11)@D_R1_Desligados</v>
      </c>
      <c r="EE9" t="str">
        <f t="shared" si="26"/>
        <v>I:2014(12)@D_R1_Desligados</v>
      </c>
      <c r="EF9" t="str">
        <f t="shared" si="26"/>
        <v>I:2015(1)@D_R1_Desligados</v>
      </c>
      <c r="EG9" t="str">
        <f t="shared" si="26"/>
        <v>I:2015(2)@D_R1_Desligados</v>
      </c>
      <c r="EH9" t="str">
        <f t="shared" si="26"/>
        <v>I:2015(3)@D_R1_Desligados</v>
      </c>
      <c r="EI9" t="str">
        <f t="shared" si="26"/>
        <v>I:2015(4)@D_R1_Desligados</v>
      </c>
      <c r="EJ9" t="str">
        <f t="shared" si="26"/>
        <v>I:2015(5)@D_R1_Desligados</v>
      </c>
      <c r="EK9" t="str">
        <f t="shared" si="26"/>
        <v>I:2015(6)@D_R1_Desligados</v>
      </c>
      <c r="EL9" t="str">
        <f t="shared" si="26"/>
        <v>I:2015(7)@D_R1_Desligados</v>
      </c>
      <c r="EM9" t="str">
        <f t="shared" si="26"/>
        <v>I:2015(8)@D_R1_Desligados</v>
      </c>
      <c r="EN9" t="str">
        <f t="shared" si="26"/>
        <v>I:2015(9)@D_R1_Desligados</v>
      </c>
      <c r="EO9" t="str">
        <f t="shared" si="26"/>
        <v>I:2015(10)@D_R1_Desligados</v>
      </c>
      <c r="EP9" t="str">
        <f t="shared" si="26"/>
        <v>I:2015(11)@D_R1_Desligados</v>
      </c>
      <c r="EQ9" t="str">
        <f t="shared" si="26"/>
        <v>I:2015(12)@D_R1_Desligados</v>
      </c>
      <c r="ER9" t="str">
        <f t="shared" si="26"/>
        <v>I:2016(1)@D_R1_Desligados</v>
      </c>
      <c r="ES9" t="str">
        <f t="shared" si="26"/>
        <v>I:2016(2)@D_R1_Desligados</v>
      </c>
      <c r="ET9" t="str">
        <f t="shared" si="26"/>
        <v>I:2016(3)@D_R1_Desligados</v>
      </c>
      <c r="EU9" t="str">
        <f t="shared" si="26"/>
        <v>I:2016(4)@D_R1_Desligados</v>
      </c>
      <c r="EV9" t="str">
        <f t="shared" si="26"/>
        <v>I:2016(5)@D_R1_Desligados</v>
      </c>
      <c r="EW9" t="str">
        <f t="shared" si="26"/>
        <v>I:2016(6)@D_R1_Desligados</v>
      </c>
      <c r="EX9" t="str">
        <f t="shared" si="26"/>
        <v>I:2016(7)@D_R1_Desligados</v>
      </c>
      <c r="EY9" t="str">
        <f t="shared" si="26"/>
        <v>I:2016(8)@D_R1_Desligados</v>
      </c>
      <c r="EZ9" t="str">
        <f t="shared" si="26"/>
        <v>I:2016(9)@D_R1_Desligados</v>
      </c>
      <c r="FA9" t="str">
        <f t="shared" si="26"/>
        <v>I:2016(10)@D_R1_Desligados</v>
      </c>
      <c r="FB9" t="str">
        <f t="shared" si="26"/>
        <v>I:2016(11)@D_R1_Desligados</v>
      </c>
      <c r="FC9" t="str">
        <f t="shared" si="26"/>
        <v>I:2016(12)@D_R1_Desligados</v>
      </c>
    </row>
    <row r="23" spans="4:4" x14ac:dyDescent="0.25">
      <c r="D23" s="1"/>
    </row>
    <row r="25" spans="4:4" x14ac:dyDescent="0.25">
      <c r="D25" s="1"/>
    </row>
    <row r="27" spans="4:4" x14ac:dyDescent="0.25">
      <c r="D27" s="1"/>
    </row>
    <row r="36" spans="4:11" x14ac:dyDescent="0.25">
      <c r="K36" s="1"/>
    </row>
    <row r="38" spans="4:11" x14ac:dyDescent="0.25">
      <c r="K38" s="1"/>
    </row>
    <row r="42" spans="4:11" x14ac:dyDescent="0.25">
      <c r="D4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2019-02-15T18:25:48Z</dcterms:created>
  <dcterms:modified xsi:type="dcterms:W3CDTF">2019-02-18T20:40:01Z</dcterms:modified>
</cp:coreProperties>
</file>