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20" yWindow="1040" windowWidth="25600" windowHeight="13540" activeTab="2"/>
  </bookViews>
  <sheets>
    <sheet name="Information" sheetId="8" r:id="rId1"/>
    <sheet name="State Codes" sheetId="4" r:id="rId2"/>
    <sheet name="Data_State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5" i="5" l="1"/>
  <c r="A125" i="5"/>
  <c r="A175" i="5"/>
  <c r="A225" i="5"/>
  <c r="A67" i="5"/>
  <c r="A117" i="5"/>
  <c r="A167" i="5"/>
  <c r="A217" i="5"/>
  <c r="A59" i="5"/>
  <c r="A109" i="5"/>
  <c r="A159" i="5"/>
  <c r="A209" i="5"/>
  <c r="A101" i="5"/>
  <c r="A151" i="5"/>
  <c r="A201" i="5"/>
  <c r="A97" i="5"/>
  <c r="A147" i="5"/>
  <c r="A197" i="5"/>
  <c r="A93" i="5"/>
  <c r="A143" i="5"/>
  <c r="A193" i="5"/>
  <c r="A89" i="5"/>
  <c r="A139" i="5"/>
  <c r="A189" i="5"/>
  <c r="A85" i="5"/>
  <c r="A135" i="5"/>
  <c r="A185" i="5"/>
  <c r="A81" i="5"/>
  <c r="A131" i="5"/>
  <c r="A181" i="5"/>
  <c r="A77" i="5"/>
  <c r="A127" i="5"/>
  <c r="A177" i="5"/>
  <c r="A74" i="5"/>
  <c r="A124" i="5"/>
  <c r="A73" i="5"/>
  <c r="A123" i="5"/>
  <c r="A72" i="5"/>
  <c r="A122" i="5"/>
  <c r="A70" i="5"/>
  <c r="A120" i="5"/>
  <c r="A69" i="5"/>
  <c r="A119" i="5"/>
  <c r="A169" i="5"/>
  <c r="A66" i="5"/>
  <c r="A116" i="5"/>
  <c r="A65" i="5"/>
  <c r="A115" i="5"/>
  <c r="A64" i="5"/>
  <c r="A114" i="5"/>
  <c r="A62" i="5"/>
  <c r="A112" i="5"/>
  <c r="A61" i="5"/>
  <c r="A111" i="5"/>
  <c r="A161" i="5"/>
  <c r="A58" i="5"/>
  <c r="A108" i="5"/>
  <c r="A57" i="5"/>
  <c r="A107" i="5"/>
  <c r="A56" i="5"/>
  <c r="A106" i="5"/>
  <c r="A54" i="5"/>
  <c r="A104" i="5"/>
  <c r="A53" i="5"/>
  <c r="A103" i="5"/>
  <c r="A153" i="5"/>
  <c r="A100" i="5"/>
  <c r="A99" i="5"/>
  <c r="A98" i="5"/>
  <c r="A96" i="5"/>
  <c r="A95" i="5"/>
  <c r="A145" i="5"/>
  <c r="A94" i="5"/>
  <c r="A92" i="5"/>
  <c r="A91" i="5"/>
  <c r="A90" i="5"/>
  <c r="A88" i="5"/>
  <c r="A87" i="5"/>
  <c r="A137" i="5"/>
  <c r="A86" i="5"/>
  <c r="A84" i="5"/>
  <c r="A83" i="5"/>
  <c r="A82" i="5"/>
  <c r="A80" i="5"/>
  <c r="A79" i="5"/>
  <c r="A129" i="5"/>
  <c r="A78" i="5"/>
  <c r="A76" i="5"/>
  <c r="A71" i="5"/>
  <c r="A121" i="5"/>
  <c r="A68" i="5"/>
  <c r="A63" i="5"/>
  <c r="A113" i="5"/>
  <c r="A60" i="5"/>
  <c r="A55" i="5"/>
  <c r="A105" i="5"/>
  <c r="A52" i="5"/>
  <c r="B52" i="5"/>
  <c r="B53" i="5"/>
  <c r="A203" i="5"/>
  <c r="A219" i="5"/>
  <c r="A235" i="5"/>
  <c r="A251" i="5"/>
  <c r="A155" i="5"/>
  <c r="A163" i="5"/>
  <c r="A171" i="5"/>
  <c r="A179" i="5"/>
  <c r="A187" i="5"/>
  <c r="A195" i="5"/>
  <c r="A239" i="5"/>
  <c r="A259" i="5"/>
  <c r="A211" i="5"/>
  <c r="A227" i="5"/>
  <c r="A243" i="5"/>
  <c r="A267" i="5"/>
  <c r="A231" i="5"/>
  <c r="A247" i="5"/>
  <c r="A275" i="5"/>
  <c r="A134" i="5"/>
  <c r="A142" i="5"/>
  <c r="A150" i="5"/>
  <c r="A158" i="5"/>
  <c r="A166" i="5"/>
  <c r="A174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A132" i="5"/>
  <c r="A140" i="5"/>
  <c r="A148" i="5"/>
  <c r="A156" i="5"/>
  <c r="A164" i="5"/>
  <c r="A172" i="5"/>
  <c r="A130" i="5"/>
  <c r="A138" i="5"/>
  <c r="A146" i="5"/>
  <c r="A154" i="5"/>
  <c r="A162" i="5"/>
  <c r="A170" i="5"/>
  <c r="A133" i="5"/>
  <c r="A141" i="5"/>
  <c r="A149" i="5"/>
  <c r="A157" i="5"/>
  <c r="A165" i="5"/>
  <c r="A173" i="5"/>
  <c r="A128" i="5"/>
  <c r="A136" i="5"/>
  <c r="A144" i="5"/>
  <c r="A102" i="5"/>
  <c r="A110" i="5"/>
  <c r="A118" i="5"/>
  <c r="A126" i="5"/>
  <c r="B102" i="5"/>
  <c r="B103" i="5"/>
  <c r="B104" i="5"/>
  <c r="B105" i="5"/>
  <c r="B106" i="5"/>
  <c r="B107" i="5"/>
  <c r="B108" i="5"/>
  <c r="B109" i="5"/>
  <c r="A152" i="5"/>
  <c r="A207" i="5"/>
  <c r="A220" i="5"/>
  <c r="A204" i="5"/>
  <c r="A188" i="5"/>
  <c r="A214" i="5"/>
  <c r="A182" i="5"/>
  <c r="A281" i="5"/>
  <c r="A317" i="5"/>
  <c r="A213" i="5"/>
  <c r="A301" i="5"/>
  <c r="A269" i="5"/>
  <c r="A176" i="5"/>
  <c r="A194" i="5"/>
  <c r="A178" i="5"/>
  <c r="A199" i="5"/>
  <c r="A222" i="5"/>
  <c r="A190" i="5"/>
  <c r="A224" i="5"/>
  <c r="A208" i="5"/>
  <c r="A192" i="5"/>
  <c r="A325" i="5"/>
  <c r="A293" i="5"/>
  <c r="A261" i="5"/>
  <c r="A289" i="5"/>
  <c r="A229" i="5"/>
  <c r="A221" i="5"/>
  <c r="A168" i="5"/>
  <c r="A223" i="5"/>
  <c r="A191" i="5"/>
  <c r="A212" i="5"/>
  <c r="A196" i="5"/>
  <c r="A180" i="5"/>
  <c r="A198" i="5"/>
  <c r="A297" i="5"/>
  <c r="A237" i="5"/>
  <c r="A285" i="5"/>
  <c r="A253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A160" i="5"/>
  <c r="A186" i="5"/>
  <c r="A215" i="5"/>
  <c r="A183" i="5"/>
  <c r="A206" i="5"/>
  <c r="A216" i="5"/>
  <c r="A200" i="5"/>
  <c r="A184" i="5"/>
  <c r="A277" i="5"/>
  <c r="A309" i="5"/>
  <c r="A245" i="5"/>
  <c r="A205" i="5"/>
  <c r="A295" i="5"/>
  <c r="A327" i="5"/>
  <c r="A335" i="5"/>
  <c r="A347" i="5"/>
  <c r="A271" i="5"/>
  <c r="A339" i="5"/>
  <c r="A343" i="5"/>
  <c r="A351" i="5"/>
  <c r="A367" i="5"/>
  <c r="A234" i="5"/>
  <c r="A266" i="5"/>
  <c r="A233" i="5"/>
  <c r="A236" i="5"/>
  <c r="A248" i="5"/>
  <c r="A246" i="5"/>
  <c r="A241" i="5"/>
  <c r="A218" i="5"/>
  <c r="A258" i="5"/>
  <c r="A240" i="5"/>
  <c r="A249" i="5"/>
  <c r="A244" i="5"/>
  <c r="A264" i="5"/>
  <c r="A254" i="5"/>
  <c r="A257" i="5"/>
  <c r="A255" i="5"/>
  <c r="A359" i="5"/>
  <c r="A303" i="5"/>
  <c r="A287" i="5"/>
  <c r="A279" i="5"/>
  <c r="A311" i="5"/>
  <c r="A375" i="5"/>
  <c r="A319" i="5"/>
  <c r="A263" i="5"/>
  <c r="A331" i="5"/>
  <c r="A250" i="5"/>
  <c r="A256" i="5"/>
  <c r="A265" i="5"/>
  <c r="A210" i="5"/>
  <c r="A230" i="5"/>
  <c r="A262" i="5"/>
  <c r="A273" i="5"/>
  <c r="A242" i="5"/>
  <c r="A274" i="5"/>
  <c r="A272" i="5"/>
  <c r="A228" i="5"/>
  <c r="A226" i="5"/>
  <c r="A232" i="5"/>
  <c r="A238" i="5"/>
  <c r="A270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A202" i="5"/>
  <c r="A324" i="5"/>
  <c r="A315" i="5"/>
  <c r="A313" i="5"/>
  <c r="A329" i="5"/>
  <c r="A353" i="5"/>
  <c r="A316" i="5"/>
  <c r="A393" i="5"/>
  <c r="A345" i="5"/>
  <c r="A288" i="5"/>
  <c r="A322" i="5"/>
  <c r="A312" i="5"/>
  <c r="A306" i="5"/>
  <c r="A314" i="5"/>
  <c r="A298" i="5"/>
  <c r="A284" i="5"/>
  <c r="A381" i="5"/>
  <c r="A369" i="5"/>
  <c r="A361" i="5"/>
  <c r="A337" i="5"/>
  <c r="A409" i="5"/>
  <c r="A307" i="5"/>
  <c r="A299" i="5"/>
  <c r="A291" i="5"/>
  <c r="A283" i="5"/>
  <c r="A401" i="5"/>
  <c r="A389" i="5"/>
  <c r="A397" i="5"/>
  <c r="A377" i="5"/>
  <c r="A323" i="5"/>
  <c r="A425" i="5"/>
  <c r="A417" i="5"/>
  <c r="A321" i="5"/>
  <c r="A385" i="5"/>
  <c r="B202" i="5"/>
  <c r="B203" i="5"/>
  <c r="B204" i="5"/>
  <c r="B205" i="5"/>
  <c r="B206" i="5"/>
  <c r="B207" i="5"/>
  <c r="B208" i="5"/>
  <c r="B209" i="5"/>
  <c r="A252" i="5"/>
  <c r="A276" i="5"/>
  <c r="A292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A260" i="5"/>
  <c r="A308" i="5"/>
  <c r="A320" i="5"/>
  <c r="A282" i="5"/>
  <c r="A278" i="5"/>
  <c r="A280" i="5"/>
  <c r="A300" i="5"/>
  <c r="A305" i="5"/>
  <c r="A304" i="5"/>
  <c r="A294" i="5"/>
  <c r="A290" i="5"/>
  <c r="A268" i="5"/>
  <c r="A296" i="5"/>
  <c r="A286" i="5"/>
  <c r="A340" i="5"/>
  <c r="A435" i="5"/>
  <c r="A467" i="5"/>
  <c r="A373" i="5"/>
  <c r="A447" i="5"/>
  <c r="A451" i="5"/>
  <c r="A341" i="5"/>
  <c r="A357" i="5"/>
  <c r="A387" i="5"/>
  <c r="A419" i="5"/>
  <c r="A364" i="5"/>
  <c r="A443" i="5"/>
  <c r="A403" i="5"/>
  <c r="A363" i="5"/>
  <c r="A374" i="5"/>
  <c r="A336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A318" i="5"/>
  <c r="A344" i="5"/>
  <c r="A330" i="5"/>
  <c r="A358" i="5"/>
  <c r="A342" i="5"/>
  <c r="A302" i="5"/>
  <c r="A355" i="5"/>
  <c r="A332" i="5"/>
  <c r="A371" i="5"/>
  <c r="A475" i="5"/>
  <c r="A427" i="5"/>
  <c r="A439" i="5"/>
  <c r="A333" i="5"/>
  <c r="A349" i="5"/>
  <c r="A459" i="5"/>
  <c r="A411" i="5"/>
  <c r="A431" i="5"/>
  <c r="A348" i="5"/>
  <c r="A356" i="5"/>
  <c r="A372" i="5"/>
  <c r="A395" i="5"/>
  <c r="A366" i="5"/>
  <c r="A379" i="5"/>
  <c r="A365" i="5"/>
  <c r="A346" i="5"/>
  <c r="A354" i="5"/>
  <c r="A350" i="5"/>
  <c r="A328" i="5"/>
  <c r="A370" i="5"/>
  <c r="A310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A326" i="5"/>
  <c r="A334" i="5"/>
  <c r="A362" i="5"/>
  <c r="A338" i="5"/>
  <c r="A412" i="5"/>
  <c r="A445" i="5"/>
  <c r="A453" i="5"/>
  <c r="A437" i="5"/>
  <c r="A497" i="5"/>
  <c r="A390" i="5"/>
  <c r="A360" i="5"/>
  <c r="A416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A352" i="5"/>
  <c r="A394" i="5"/>
  <c r="A386" i="5"/>
  <c r="A388" i="5"/>
  <c r="A404" i="5"/>
  <c r="A415" i="5"/>
  <c r="A422" i="5"/>
  <c r="A398" i="5"/>
  <c r="A461" i="5"/>
  <c r="A399" i="5"/>
  <c r="A489" i="5"/>
  <c r="A525" i="5"/>
  <c r="A382" i="5"/>
  <c r="A413" i="5"/>
  <c r="A493" i="5"/>
  <c r="A469" i="5"/>
  <c r="A407" i="5"/>
  <c r="A501" i="5"/>
  <c r="A423" i="5"/>
  <c r="A485" i="5"/>
  <c r="A420" i="5"/>
  <c r="A396" i="5"/>
  <c r="A429" i="5"/>
  <c r="A406" i="5"/>
  <c r="A481" i="5"/>
  <c r="A509" i="5"/>
  <c r="A383" i="5"/>
  <c r="A477" i="5"/>
  <c r="A421" i="5"/>
  <c r="A405" i="5"/>
  <c r="A380" i="5"/>
  <c r="A414" i="5"/>
  <c r="A391" i="5"/>
  <c r="A517" i="5"/>
  <c r="A384" i="5"/>
  <c r="A378" i="5"/>
  <c r="A408" i="5"/>
  <c r="A376" i="5"/>
  <c r="A400" i="5"/>
  <c r="A392" i="5"/>
  <c r="A368" i="5"/>
  <c r="A424" i="5"/>
  <c r="A441" i="5"/>
  <c r="A471" i="5"/>
  <c r="A433" i="5"/>
  <c r="A479" i="5"/>
  <c r="A470" i="5"/>
  <c r="A473" i="5"/>
  <c r="A457" i="5"/>
  <c r="A543" i="5"/>
  <c r="A539" i="5"/>
  <c r="A511" i="5"/>
  <c r="A454" i="5"/>
  <c r="A436" i="5"/>
  <c r="A503" i="5"/>
  <c r="A474" i="5"/>
  <c r="A426" i="5"/>
  <c r="A456" i="5"/>
  <c r="A448" i="5"/>
  <c r="A466" i="5"/>
  <c r="A440" i="5"/>
  <c r="A428" i="5"/>
  <c r="A567" i="5"/>
  <c r="A455" i="5"/>
  <c r="A527" i="5"/>
  <c r="A559" i="5"/>
  <c r="A446" i="5"/>
  <c r="A535" i="5"/>
  <c r="A551" i="5"/>
  <c r="A519" i="5"/>
  <c r="A463" i="5"/>
  <c r="A575" i="5"/>
  <c r="A449" i="5"/>
  <c r="A465" i="5"/>
  <c r="A438" i="5"/>
  <c r="A444" i="5"/>
  <c r="A487" i="5"/>
  <c r="A495" i="5"/>
  <c r="A430" i="5"/>
  <c r="A531" i="5"/>
  <c r="A547" i="5"/>
  <c r="A462" i="5"/>
  <c r="A442" i="5"/>
  <c r="A464" i="5"/>
  <c r="A418" i="5"/>
  <c r="A450" i="5"/>
  <c r="A458" i="5"/>
  <c r="A434" i="5"/>
  <c r="A432" i="5"/>
  <c r="A472" i="5"/>
  <c r="A402" i="5"/>
  <c r="B352" i="5"/>
  <c r="B353" i="5"/>
  <c r="B354" i="5"/>
  <c r="B355" i="5"/>
  <c r="B356" i="5"/>
  <c r="B357" i="5"/>
  <c r="B358" i="5"/>
  <c r="B359" i="5"/>
  <c r="A410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A452" i="5"/>
  <c r="B402" i="5"/>
  <c r="B403" i="5"/>
  <c r="B404" i="5"/>
  <c r="B405" i="5"/>
  <c r="B406" i="5"/>
  <c r="B407" i="5"/>
  <c r="B408" i="5"/>
  <c r="B409" i="5"/>
  <c r="A508" i="5"/>
  <c r="A468" i="5"/>
  <c r="A492" i="5"/>
  <c r="A597" i="5"/>
  <c r="A537" i="5"/>
  <c r="A499" i="5"/>
  <c r="A513" i="5"/>
  <c r="A601" i="5"/>
  <c r="A577" i="5"/>
  <c r="A617" i="5"/>
  <c r="A476" i="5"/>
  <c r="A553" i="5"/>
  <c r="A589" i="5"/>
  <c r="A507" i="5"/>
  <c r="A483" i="5"/>
  <c r="A491" i="5"/>
  <c r="A522" i="5"/>
  <c r="A514" i="5"/>
  <c r="A512" i="5"/>
  <c r="A506" i="5"/>
  <c r="A460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A484" i="5"/>
  <c r="A500" i="5"/>
  <c r="A581" i="5"/>
  <c r="A545" i="5"/>
  <c r="A494" i="5"/>
  <c r="A515" i="5"/>
  <c r="A625" i="5"/>
  <c r="A569" i="5"/>
  <c r="A585" i="5"/>
  <c r="A609" i="5"/>
  <c r="A505" i="5"/>
  <c r="A478" i="5"/>
  <c r="A516" i="5"/>
  <c r="A524" i="5"/>
  <c r="A486" i="5"/>
  <c r="A561" i="5"/>
  <c r="A593" i="5"/>
  <c r="A523" i="5"/>
  <c r="A529" i="5"/>
  <c r="A521" i="5"/>
  <c r="A482" i="5"/>
  <c r="A480" i="5"/>
  <c r="A488" i="5"/>
  <c r="A496" i="5"/>
  <c r="A490" i="5"/>
  <c r="A498" i="5"/>
  <c r="A504" i="5"/>
  <c r="A520" i="5"/>
  <c r="A555" i="5"/>
  <c r="A556" i="5"/>
  <c r="A541" i="5"/>
  <c r="A603" i="5"/>
  <c r="A651" i="5"/>
  <c r="A647" i="5"/>
  <c r="A518" i="5"/>
  <c r="A528" i="5"/>
  <c r="A562" i="5"/>
  <c r="A548" i="5"/>
  <c r="A571" i="5"/>
  <c r="A573" i="5"/>
  <c r="A611" i="5"/>
  <c r="A574" i="5"/>
  <c r="A659" i="5"/>
  <c r="A619" i="5"/>
  <c r="A565" i="5"/>
  <c r="A595" i="5"/>
  <c r="A550" i="5"/>
  <c r="A510" i="5"/>
  <c r="A572" i="5"/>
  <c r="A533" i="5"/>
  <c r="A639" i="5"/>
  <c r="A526" i="5"/>
  <c r="A627" i="5"/>
  <c r="A563" i="5"/>
  <c r="A587" i="5"/>
  <c r="A542" i="5"/>
  <c r="A558" i="5"/>
  <c r="A540" i="5"/>
  <c r="A532" i="5"/>
  <c r="A579" i="5"/>
  <c r="A643" i="5"/>
  <c r="A566" i="5"/>
  <c r="A635" i="5"/>
  <c r="A675" i="5"/>
  <c r="A631" i="5"/>
  <c r="A534" i="5"/>
  <c r="A564" i="5"/>
  <c r="A557" i="5"/>
  <c r="A667" i="5"/>
  <c r="A549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A502" i="5"/>
  <c r="A570" i="5"/>
  <c r="A546" i="5"/>
  <c r="A530" i="5"/>
  <c r="A554" i="5"/>
  <c r="A538" i="5"/>
  <c r="A536" i="5"/>
  <c r="A544" i="5"/>
  <c r="A586" i="5"/>
  <c r="A594" i="5"/>
  <c r="A584" i="5"/>
  <c r="A725" i="5"/>
  <c r="A616" i="5"/>
  <c r="A592" i="5"/>
  <c r="A576" i="5"/>
  <c r="A560" i="5"/>
  <c r="A624" i="5"/>
  <c r="A578" i="5"/>
  <c r="A588" i="5"/>
  <c r="A580" i="5"/>
  <c r="A620" i="5"/>
  <c r="A599" i="5"/>
  <c r="A607" i="5"/>
  <c r="A629" i="5"/>
  <c r="A590" i="5"/>
  <c r="A613" i="5"/>
  <c r="A583" i="5"/>
  <c r="A645" i="5"/>
  <c r="A669" i="5"/>
  <c r="A623" i="5"/>
  <c r="A598" i="5"/>
  <c r="A697" i="5"/>
  <c r="A653" i="5"/>
  <c r="A606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A552" i="5"/>
  <c r="A608" i="5"/>
  <c r="A600" i="5"/>
  <c r="A568" i="5"/>
  <c r="A604" i="5"/>
  <c r="A596" i="5"/>
  <c r="A717" i="5"/>
  <c r="A614" i="5"/>
  <c r="A681" i="5"/>
  <c r="A685" i="5"/>
  <c r="A693" i="5"/>
  <c r="A582" i="5"/>
  <c r="A637" i="5"/>
  <c r="A677" i="5"/>
  <c r="A689" i="5"/>
  <c r="A622" i="5"/>
  <c r="A615" i="5"/>
  <c r="A709" i="5"/>
  <c r="A661" i="5"/>
  <c r="A621" i="5"/>
  <c r="A612" i="5"/>
  <c r="A701" i="5"/>
  <c r="A591" i="5"/>
  <c r="A605" i="5"/>
  <c r="A648" i="5"/>
  <c r="A640" i="5"/>
  <c r="A626" i="5"/>
  <c r="A672" i="5"/>
  <c r="A632" i="5"/>
  <c r="A664" i="5"/>
  <c r="A618" i="5"/>
  <c r="A658" i="5"/>
  <c r="A656" i="5"/>
  <c r="A610" i="5"/>
  <c r="A642" i="5"/>
  <c r="A655" i="5"/>
  <c r="A751" i="5"/>
  <c r="A671" i="5"/>
  <c r="A759" i="5"/>
  <c r="A727" i="5"/>
  <c r="A735" i="5"/>
  <c r="A646" i="5"/>
  <c r="A747" i="5"/>
  <c r="A673" i="5"/>
  <c r="A695" i="5"/>
  <c r="A663" i="5"/>
  <c r="A679" i="5"/>
  <c r="A649" i="5"/>
  <c r="A630" i="5"/>
  <c r="A628" i="5"/>
  <c r="A775" i="5"/>
  <c r="A644" i="5"/>
  <c r="A650" i="5"/>
  <c r="A602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A674" i="5"/>
  <c r="A666" i="5"/>
  <c r="A634" i="5"/>
  <c r="A641" i="5"/>
  <c r="A662" i="5"/>
  <c r="A711" i="5"/>
  <c r="A665" i="5"/>
  <c r="A739" i="5"/>
  <c r="A687" i="5"/>
  <c r="A743" i="5"/>
  <c r="A731" i="5"/>
  <c r="A767" i="5"/>
  <c r="A654" i="5"/>
  <c r="A703" i="5"/>
  <c r="A719" i="5"/>
  <c r="A633" i="5"/>
  <c r="A657" i="5"/>
  <c r="A670" i="5"/>
  <c r="A638" i="5"/>
  <c r="A636" i="5"/>
  <c r="A688" i="5"/>
  <c r="A720" i="5"/>
  <c r="A696" i="5"/>
  <c r="A714" i="5"/>
  <c r="A722" i="5"/>
  <c r="A690" i="5"/>
  <c r="A686" i="5"/>
  <c r="A683" i="5"/>
  <c r="A753" i="5"/>
  <c r="A817" i="5"/>
  <c r="A793" i="5"/>
  <c r="A789" i="5"/>
  <c r="A761" i="5"/>
  <c r="A691" i="5"/>
  <c r="A716" i="5"/>
  <c r="A652" i="5"/>
  <c r="B602" i="5"/>
  <c r="B603" i="5"/>
  <c r="B604" i="5"/>
  <c r="B605" i="5"/>
  <c r="B606" i="5"/>
  <c r="B607" i="5"/>
  <c r="B608" i="5"/>
  <c r="B609" i="5"/>
  <c r="A694" i="5"/>
  <c r="A678" i="5"/>
  <c r="A699" i="5"/>
  <c r="A713" i="5"/>
  <c r="A723" i="5"/>
  <c r="A777" i="5"/>
  <c r="A721" i="5"/>
  <c r="A705" i="5"/>
  <c r="A660" i="5"/>
  <c r="B610" i="5"/>
  <c r="B611" i="5"/>
  <c r="B612" i="5"/>
  <c r="B613" i="5"/>
  <c r="B614" i="5"/>
  <c r="B615" i="5"/>
  <c r="B616" i="5"/>
  <c r="B617" i="5"/>
  <c r="A708" i="5"/>
  <c r="A704" i="5"/>
  <c r="A712" i="5"/>
  <c r="A680" i="5"/>
  <c r="A706" i="5"/>
  <c r="A682" i="5"/>
  <c r="A698" i="5"/>
  <c r="A707" i="5"/>
  <c r="A769" i="5"/>
  <c r="A781" i="5"/>
  <c r="A737" i="5"/>
  <c r="A715" i="5"/>
  <c r="A684" i="5"/>
  <c r="A724" i="5"/>
  <c r="A700" i="5"/>
  <c r="A825" i="5"/>
  <c r="A729" i="5"/>
  <c r="A745" i="5"/>
  <c r="A797" i="5"/>
  <c r="A785" i="5"/>
  <c r="A809" i="5"/>
  <c r="A801" i="5"/>
  <c r="A692" i="5"/>
  <c r="A668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A676" i="5"/>
  <c r="A774" i="5"/>
  <c r="A762" i="5"/>
  <c r="A755" i="5"/>
  <c r="A733" i="5"/>
  <c r="A740" i="5"/>
  <c r="A726" i="5"/>
  <c r="A742" i="5"/>
  <c r="A859" i="5"/>
  <c r="A847" i="5"/>
  <c r="A779" i="5"/>
  <c r="A750" i="5"/>
  <c r="A734" i="5"/>
  <c r="A787" i="5"/>
  <c r="A819" i="5"/>
  <c r="A748" i="5"/>
  <c r="A756" i="5"/>
  <c r="A758" i="5"/>
  <c r="A827" i="5"/>
  <c r="A763" i="5"/>
  <c r="A728" i="5"/>
  <c r="A702" i="5"/>
  <c r="B652" i="5"/>
  <c r="B653" i="5"/>
  <c r="B654" i="5"/>
  <c r="B655" i="5"/>
  <c r="B656" i="5"/>
  <c r="B657" i="5"/>
  <c r="B658" i="5"/>
  <c r="B659" i="5"/>
  <c r="A741" i="5"/>
  <c r="A839" i="5"/>
  <c r="A867" i="5"/>
  <c r="A764" i="5"/>
  <c r="A770" i="5"/>
  <c r="A732" i="5"/>
  <c r="A754" i="5"/>
  <c r="A744" i="5"/>
  <c r="A772" i="5"/>
  <c r="A718" i="5"/>
  <c r="A851" i="5"/>
  <c r="A835" i="5"/>
  <c r="A795" i="5"/>
  <c r="A875" i="5"/>
  <c r="A765" i="5"/>
  <c r="A831" i="5"/>
  <c r="A757" i="5"/>
  <c r="A730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A710" i="5"/>
  <c r="A771" i="5"/>
  <c r="A773" i="5"/>
  <c r="A749" i="5"/>
  <c r="A766" i="5"/>
  <c r="A811" i="5"/>
  <c r="A843" i="5"/>
  <c r="A803" i="5"/>
  <c r="A736" i="5"/>
  <c r="A746" i="5"/>
  <c r="A738" i="5"/>
  <c r="A816" i="5"/>
  <c r="A760" i="5"/>
  <c r="A804" i="5"/>
  <c r="A820" i="5"/>
  <c r="A778" i="5"/>
  <c r="A815" i="5"/>
  <c r="A901" i="5"/>
  <c r="A917" i="5"/>
  <c r="A791" i="5"/>
  <c r="A869" i="5"/>
  <c r="A829" i="5"/>
  <c r="A783" i="5"/>
  <c r="A780" i="5"/>
  <c r="A768" i="5"/>
  <c r="A794" i="5"/>
  <c r="A782" i="5"/>
  <c r="A814" i="5"/>
  <c r="A808" i="5"/>
  <c r="A798" i="5"/>
  <c r="A800" i="5"/>
  <c r="A792" i="5"/>
  <c r="A790" i="5"/>
  <c r="A824" i="5"/>
  <c r="A788" i="5"/>
  <c r="A786" i="5"/>
  <c r="A822" i="5"/>
  <c r="A806" i="5"/>
  <c r="A784" i="5"/>
  <c r="A776" i="5"/>
  <c r="A812" i="5"/>
  <c r="A893" i="5"/>
  <c r="A823" i="5"/>
  <c r="A807" i="5"/>
  <c r="A845" i="5"/>
  <c r="A877" i="5"/>
  <c r="A909" i="5"/>
  <c r="A796" i="5"/>
  <c r="A853" i="5"/>
  <c r="A861" i="5"/>
  <c r="A799" i="5"/>
  <c r="A821" i="5"/>
  <c r="A881" i="5"/>
  <c r="A925" i="5"/>
  <c r="A885" i="5"/>
  <c r="A889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A752" i="5"/>
  <c r="A813" i="5"/>
  <c r="A837" i="5"/>
  <c r="A897" i="5"/>
  <c r="A805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A802" i="5"/>
  <c r="A862" i="5"/>
  <c r="A834" i="5"/>
  <c r="A872" i="5"/>
  <c r="A838" i="5"/>
  <c r="A840" i="5"/>
  <c r="A850" i="5"/>
  <c r="A858" i="5"/>
  <c r="A832" i="5"/>
  <c r="A818" i="5"/>
  <c r="A870" i="5"/>
  <c r="A810" i="5"/>
  <c r="A855" i="5"/>
  <c r="A887" i="5"/>
  <c r="A935" i="5"/>
  <c r="A931" i="5"/>
  <c r="A849" i="5"/>
  <c r="A903" i="5"/>
  <c r="A959" i="5"/>
  <c r="A895" i="5"/>
  <c r="A873" i="5"/>
  <c r="A833" i="5"/>
  <c r="A919" i="5"/>
  <c r="A967" i="5"/>
  <c r="A865" i="5"/>
  <c r="A846" i="5"/>
  <c r="A826" i="5"/>
  <c r="A856" i="5"/>
  <c r="A836" i="5"/>
  <c r="A874" i="5"/>
  <c r="A842" i="5"/>
  <c r="A848" i="5"/>
  <c r="A864" i="5"/>
  <c r="A844" i="5"/>
  <c r="A830" i="5"/>
  <c r="A828" i="5"/>
  <c r="A854" i="5"/>
  <c r="A866" i="5"/>
  <c r="A947" i="5"/>
  <c r="A863" i="5"/>
  <c r="A939" i="5"/>
  <c r="A975" i="5"/>
  <c r="A871" i="5"/>
  <c r="A911" i="5"/>
  <c r="A927" i="5"/>
  <c r="A857" i="5"/>
  <c r="A943" i="5"/>
  <c r="A879" i="5"/>
  <c r="A841" i="5"/>
  <c r="A951" i="5"/>
  <c r="A880" i="5"/>
  <c r="A892" i="5"/>
  <c r="A876" i="5"/>
  <c r="A920" i="5"/>
  <c r="A900" i="5"/>
  <c r="A916" i="5"/>
  <c r="A878" i="5"/>
  <c r="A894" i="5"/>
  <c r="A898" i="5"/>
  <c r="A924" i="5"/>
  <c r="A906" i="5"/>
  <c r="A896" i="5"/>
  <c r="A860" i="5"/>
  <c r="A868" i="5"/>
  <c r="A908" i="5"/>
  <c r="A890" i="5"/>
  <c r="A922" i="5"/>
  <c r="A912" i="5"/>
  <c r="A1001" i="5"/>
  <c r="A929" i="5"/>
  <c r="A907" i="5"/>
  <c r="A961" i="5"/>
  <c r="A1025" i="5"/>
  <c r="A913" i="5"/>
  <c r="A1017" i="5"/>
  <c r="A883" i="5"/>
  <c r="A945" i="5"/>
  <c r="A953" i="5"/>
  <c r="A981" i="5"/>
  <c r="A937" i="5"/>
  <c r="A904" i="5"/>
  <c r="A914" i="5"/>
  <c r="A886" i="5"/>
  <c r="A882" i="5"/>
  <c r="A888" i="5"/>
  <c r="A884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A852" i="5"/>
  <c r="A891" i="5"/>
  <c r="A993" i="5"/>
  <c r="A977" i="5"/>
  <c r="A921" i="5"/>
  <c r="A989" i="5"/>
  <c r="A997" i="5"/>
  <c r="A915" i="5"/>
  <c r="A969" i="5"/>
  <c r="A923" i="5"/>
  <c r="A1009" i="5"/>
  <c r="A899" i="5"/>
  <c r="A985" i="5"/>
  <c r="A905" i="5"/>
  <c r="A1035" i="5"/>
  <c r="A1019" i="5"/>
  <c r="A1047" i="5"/>
  <c r="A1043" i="5"/>
  <c r="A934" i="5"/>
  <c r="A932" i="5"/>
  <c r="A964" i="5"/>
  <c r="A962" i="5"/>
  <c r="A940" i="5"/>
  <c r="A918" i="5"/>
  <c r="A946" i="5"/>
  <c r="A974" i="5"/>
  <c r="A944" i="5"/>
  <c r="A966" i="5"/>
  <c r="A970" i="5"/>
  <c r="A942" i="5"/>
  <c r="A955" i="5"/>
  <c r="A949" i="5"/>
  <c r="A973" i="5"/>
  <c r="A965" i="5"/>
  <c r="A1039" i="5"/>
  <c r="A1027" i="5"/>
  <c r="A941" i="5"/>
  <c r="A987" i="5"/>
  <c r="A1003" i="5"/>
  <c r="A933" i="5"/>
  <c r="A963" i="5"/>
  <c r="A1011" i="5"/>
  <c r="A979" i="5"/>
  <c r="B852" i="5"/>
  <c r="B853" i="5"/>
  <c r="B854" i="5"/>
  <c r="B855" i="5"/>
  <c r="B856" i="5"/>
  <c r="B857" i="5"/>
  <c r="B858" i="5"/>
  <c r="B859" i="5"/>
  <c r="A902" i="5"/>
  <c r="A938" i="5"/>
  <c r="A936" i="5"/>
  <c r="A954" i="5"/>
  <c r="A972" i="5"/>
  <c r="A958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A910" i="5"/>
  <c r="A956" i="5"/>
  <c r="A948" i="5"/>
  <c r="A928" i="5"/>
  <c r="A950" i="5"/>
  <c r="A926" i="5"/>
  <c r="A930" i="5"/>
  <c r="A1059" i="5"/>
  <c r="A971" i="5"/>
  <c r="A1031" i="5"/>
  <c r="A995" i="5"/>
  <c r="A1067" i="5"/>
  <c r="A1075" i="5"/>
  <c r="A957" i="5"/>
  <c r="A1051" i="5"/>
  <c r="A1117" i="5"/>
  <c r="A1081" i="5"/>
  <c r="A1109" i="5"/>
  <c r="A1013" i="5"/>
  <c r="A991" i="5"/>
  <c r="A1023" i="5"/>
  <c r="A1085" i="5"/>
  <c r="A1000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A960" i="5"/>
  <c r="A986" i="5"/>
  <c r="A992" i="5"/>
  <c r="A1024" i="5"/>
  <c r="A1012" i="5"/>
  <c r="A1101" i="5"/>
  <c r="A1045" i="5"/>
  <c r="A1021" i="5"/>
  <c r="A1061" i="5"/>
  <c r="A983" i="5"/>
  <c r="A1037" i="5"/>
  <c r="A1077" i="5"/>
  <c r="A1015" i="5"/>
  <c r="A999" i="5"/>
  <c r="A1093" i="5"/>
  <c r="A1069" i="5"/>
  <c r="A1007" i="5"/>
  <c r="A1029" i="5"/>
  <c r="A1053" i="5"/>
  <c r="A1089" i="5"/>
  <c r="A1005" i="5"/>
  <c r="A1097" i="5"/>
  <c r="A980" i="5"/>
  <c r="A998" i="5"/>
  <c r="A1022" i="5"/>
  <c r="A952" i="5"/>
  <c r="A1016" i="5"/>
  <c r="A968" i="5"/>
  <c r="A982" i="5"/>
  <c r="A1125" i="5"/>
  <c r="A976" i="5"/>
  <c r="A978" i="5"/>
  <c r="A1006" i="5"/>
  <c r="A1008" i="5"/>
  <c r="A1004" i="5"/>
  <c r="A988" i="5"/>
  <c r="A1020" i="5"/>
  <c r="A994" i="5"/>
  <c r="A996" i="5"/>
  <c r="A990" i="5"/>
  <c r="A1014" i="5"/>
  <c r="A984" i="5"/>
  <c r="A1055" i="5"/>
  <c r="A1103" i="5"/>
  <c r="A1057" i="5"/>
  <c r="A1143" i="5"/>
  <c r="A1065" i="5"/>
  <c r="A1087" i="5"/>
  <c r="A1111" i="5"/>
  <c r="A1095" i="5"/>
  <c r="A1135" i="5"/>
  <c r="A1041" i="5"/>
  <c r="A1159" i="5"/>
  <c r="A1167" i="5"/>
  <c r="A1034" i="5"/>
  <c r="A1040" i="5"/>
  <c r="A1044" i="5"/>
  <c r="A1038" i="5"/>
  <c r="A1058" i="5"/>
  <c r="A1028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A1018" i="5"/>
  <c r="A1002" i="5"/>
  <c r="A1048" i="5"/>
  <c r="A1074" i="5"/>
  <c r="A1036" i="5"/>
  <c r="A1050" i="5"/>
  <c r="A1175" i="5"/>
  <c r="A1147" i="5"/>
  <c r="A1139" i="5"/>
  <c r="A1079" i="5"/>
  <c r="A1119" i="5"/>
  <c r="A1049" i="5"/>
  <c r="A1127" i="5"/>
  <c r="A1033" i="5"/>
  <c r="A1071" i="5"/>
  <c r="A1151" i="5"/>
  <c r="A1073" i="5"/>
  <c r="A1063" i="5"/>
  <c r="A1131" i="5"/>
  <c r="A1064" i="5"/>
  <c r="A1046" i="5"/>
  <c r="A1070" i="5"/>
  <c r="A1054" i="5"/>
  <c r="A1056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A1026" i="5"/>
  <c r="A1032" i="5"/>
  <c r="A1066" i="5"/>
  <c r="A1072" i="5"/>
  <c r="A1030" i="5"/>
  <c r="A1062" i="5"/>
  <c r="A1042" i="5"/>
  <c r="A1010" i="5"/>
  <c r="A1161" i="5"/>
  <c r="A1107" i="5"/>
  <c r="A1060" i="5"/>
  <c r="A1122" i="5"/>
  <c r="A1106" i="5"/>
  <c r="A1100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A1052" i="5"/>
  <c r="A1113" i="5"/>
  <c r="A1201" i="5"/>
  <c r="A1083" i="5"/>
  <c r="A1099" i="5"/>
  <c r="A1129" i="5"/>
  <c r="A1197" i="5"/>
  <c r="A1217" i="5"/>
  <c r="A1091" i="5"/>
  <c r="A1145" i="5"/>
  <c r="A1137" i="5"/>
  <c r="A1193" i="5"/>
  <c r="A1153" i="5"/>
  <c r="A1181" i="5"/>
  <c r="A1123" i="5"/>
  <c r="A1121" i="5"/>
  <c r="A1177" i="5"/>
  <c r="A1169" i="5"/>
  <c r="A1189" i="5"/>
  <c r="A1225" i="5"/>
  <c r="A1185" i="5"/>
  <c r="A1115" i="5"/>
  <c r="A1105" i="5"/>
  <c r="A1112" i="5"/>
  <c r="A1082" i="5"/>
  <c r="A1120" i="5"/>
  <c r="A1114" i="5"/>
  <c r="A1124" i="5"/>
  <c r="A1078" i="5"/>
  <c r="A1088" i="5"/>
  <c r="A1090" i="5"/>
  <c r="A1092" i="5"/>
  <c r="A1080" i="5"/>
  <c r="A1116" i="5"/>
  <c r="A1076" i="5"/>
  <c r="A1104" i="5"/>
  <c r="A1096" i="5"/>
  <c r="A1086" i="5"/>
  <c r="A1098" i="5"/>
  <c r="A1068" i="5"/>
  <c r="A1108" i="5"/>
  <c r="A1094" i="5"/>
  <c r="A1084" i="5"/>
  <c r="A1209" i="5"/>
  <c r="A1165" i="5"/>
  <c r="A1219" i="5"/>
  <c r="A1171" i="5"/>
  <c r="A1231" i="5"/>
  <c r="A1195" i="5"/>
  <c r="A1179" i="5"/>
  <c r="A1133" i="5"/>
  <c r="A1163" i="5"/>
  <c r="A1157" i="5"/>
  <c r="A1134" i="5"/>
  <c r="A1158" i="5"/>
  <c r="A1148" i="5"/>
  <c r="A1146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A1126" i="5"/>
  <c r="A1130" i="5"/>
  <c r="A1140" i="5"/>
  <c r="A1128" i="5"/>
  <c r="A1164" i="5"/>
  <c r="A1132" i="5"/>
  <c r="A1227" i="5"/>
  <c r="A1247" i="5"/>
  <c r="A1251" i="5"/>
  <c r="A1102" i="5"/>
  <c r="A1156" i="5"/>
  <c r="A1110" i="5"/>
  <c r="A1211" i="5"/>
  <c r="A1259" i="5"/>
  <c r="A1144" i="5"/>
  <c r="A1118" i="5"/>
  <c r="A1136" i="5"/>
  <c r="A1154" i="5"/>
  <c r="A1166" i="5"/>
  <c r="A1142" i="5"/>
  <c r="A1138" i="5"/>
  <c r="A1174" i="5"/>
  <c r="A1170" i="5"/>
  <c r="A1162" i="5"/>
  <c r="A1275" i="5"/>
  <c r="A1243" i="5"/>
  <c r="A1267" i="5"/>
  <c r="A1150" i="5"/>
  <c r="A1172" i="5"/>
  <c r="A1155" i="5"/>
  <c r="A1235" i="5"/>
  <c r="A1239" i="5"/>
  <c r="A1173" i="5"/>
  <c r="A1203" i="5"/>
  <c r="A1187" i="5"/>
  <c r="A1141" i="5"/>
  <c r="A1149" i="5"/>
  <c r="A1222" i="5"/>
  <c r="A1317" i="5"/>
  <c r="A1220" i="5"/>
  <c r="A1188" i="5"/>
  <c r="A1186" i="5"/>
  <c r="A1261" i="5"/>
  <c r="A1301" i="5"/>
  <c r="A1214" i="5"/>
  <c r="A1176" i="5"/>
  <c r="A1184" i="5"/>
  <c r="A1269" i="5"/>
  <c r="A1199" i="5"/>
  <c r="A1237" i="5"/>
  <c r="A1223" i="5"/>
  <c r="A1216" i="5"/>
  <c r="A1213" i="5"/>
  <c r="A1229" i="5"/>
  <c r="A1253" i="5"/>
  <c r="A1289" i="5"/>
  <c r="A1293" i="5"/>
  <c r="A1212" i="5"/>
  <c r="A1192" i="5"/>
  <c r="A1204" i="5"/>
  <c r="A1168" i="5"/>
  <c r="A1309" i="5"/>
  <c r="A1160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A1152" i="5"/>
  <c r="A1297" i="5"/>
  <c r="A1182" i="5"/>
  <c r="A1178" i="5"/>
  <c r="A1180" i="5"/>
  <c r="A1196" i="5"/>
  <c r="A1285" i="5"/>
  <c r="A1325" i="5"/>
  <c r="A1194" i="5"/>
  <c r="A1206" i="5"/>
  <c r="A1277" i="5"/>
  <c r="A1190" i="5"/>
  <c r="A1198" i="5"/>
  <c r="A1281" i="5"/>
  <c r="A1191" i="5"/>
  <c r="A1205" i="5"/>
  <c r="A1200" i="5"/>
  <c r="A1224" i="5"/>
  <c r="A1208" i="5"/>
  <c r="A1207" i="5"/>
  <c r="A1183" i="5"/>
  <c r="A1245" i="5"/>
  <c r="A1221" i="5"/>
  <c r="A1215" i="5"/>
  <c r="A1265" i="5"/>
  <c r="A1255" i="5"/>
  <c r="A1375" i="5"/>
  <c r="A1246" i="5"/>
  <c r="A1228" i="5"/>
  <c r="A1347" i="5"/>
  <c r="A1343" i="5"/>
  <c r="A1263" i="5"/>
  <c r="A1249" i="5"/>
  <c r="A1367" i="5"/>
  <c r="A1274" i="5"/>
  <c r="A1256" i="5"/>
  <c r="A1218" i="5"/>
  <c r="A1242" i="5"/>
  <c r="A1234" i="5"/>
  <c r="A1264" i="5"/>
  <c r="A1271" i="5"/>
  <c r="A1233" i="5"/>
  <c r="A1241" i="5"/>
  <c r="A1327" i="5"/>
  <c r="A1244" i="5"/>
  <c r="A1335" i="5"/>
  <c r="A1230" i="5"/>
  <c r="A1359" i="5"/>
  <c r="A1339" i="5"/>
  <c r="A1279" i="5"/>
  <c r="A1287" i="5"/>
  <c r="A1319" i="5"/>
  <c r="A1351" i="5"/>
  <c r="A1236" i="5"/>
  <c r="A1295" i="5"/>
  <c r="A1257" i="5"/>
  <c r="A1331" i="5"/>
  <c r="A1303" i="5"/>
  <c r="A1273" i="5"/>
  <c r="A1311" i="5"/>
  <c r="A1238" i="5"/>
  <c r="A1240" i="5"/>
  <c r="A1210" i="5"/>
  <c r="A1258" i="5"/>
  <c r="A1250" i="5"/>
  <c r="A1248" i="5"/>
  <c r="A1232" i="5"/>
  <c r="A1202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A1254" i="5"/>
  <c r="A1262" i="5"/>
  <c r="A1266" i="5"/>
  <c r="A1226" i="5"/>
  <c r="A1270" i="5"/>
  <c r="A1272" i="5"/>
  <c r="A1361" i="5"/>
  <c r="A1329" i="5"/>
  <c r="A1385" i="5"/>
  <c r="A1417" i="5"/>
  <c r="A1322" i="5"/>
  <c r="A1312" i="5"/>
  <c r="A1298" i="5"/>
  <c r="A1290" i="5"/>
  <c r="A1314" i="5"/>
  <c r="A1306" i="5"/>
  <c r="A1323" i="5"/>
  <c r="A1381" i="5"/>
  <c r="A1345" i="5"/>
  <c r="A1401" i="5"/>
  <c r="A1337" i="5"/>
  <c r="A1389" i="5"/>
  <c r="A1291" i="5"/>
  <c r="A1321" i="5"/>
  <c r="A1299" i="5"/>
  <c r="A1393" i="5"/>
  <c r="A1425" i="5"/>
  <c r="A1315" i="5"/>
  <c r="A1353" i="5"/>
  <c r="A1307" i="5"/>
  <c r="A1369" i="5"/>
  <c r="A1409" i="5"/>
  <c r="A1377" i="5"/>
  <c r="A1283" i="5"/>
  <c r="A1313" i="5"/>
  <c r="A1397" i="5"/>
  <c r="A1305" i="5"/>
  <c r="A1276" i="5"/>
  <c r="A1252" i="5"/>
  <c r="B1202" i="5"/>
  <c r="B1203" i="5"/>
  <c r="B1204" i="5"/>
  <c r="B1205" i="5"/>
  <c r="B1206" i="5"/>
  <c r="B1207" i="5"/>
  <c r="B1208" i="5"/>
  <c r="B1209" i="5"/>
  <c r="A1308" i="5"/>
  <c r="A1286" i="5"/>
  <c r="A1292" i="5"/>
  <c r="A1296" i="5"/>
  <c r="A1320" i="5"/>
  <c r="A1316" i="5"/>
  <c r="A1304" i="5"/>
  <c r="A1282" i="5"/>
  <c r="A1300" i="5"/>
  <c r="A1260" i="5"/>
  <c r="B1210" i="5"/>
  <c r="B1211" i="5"/>
  <c r="B1212" i="5"/>
  <c r="B1213" i="5"/>
  <c r="B1214" i="5"/>
  <c r="B1215" i="5"/>
  <c r="B1216" i="5"/>
  <c r="B1217" i="5"/>
  <c r="A1288" i="5"/>
  <c r="A1280" i="5"/>
  <c r="A1294" i="5"/>
  <c r="A1284" i="5"/>
  <c r="A1268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A1324" i="5"/>
  <c r="A1278" i="5"/>
  <c r="A1333" i="5"/>
  <c r="A1439" i="5"/>
  <c r="A1379" i="5"/>
  <c r="A1328" i="5"/>
  <c r="A1338" i="5"/>
  <c r="A1354" i="5"/>
  <c r="A1342" i="5"/>
  <c r="A1340" i="5"/>
  <c r="A1355" i="5"/>
  <c r="A1363" i="5"/>
  <c r="A1403" i="5"/>
  <c r="A1475" i="5"/>
  <c r="A1349" i="5"/>
  <c r="A1341" i="5"/>
  <c r="A1387" i="5"/>
  <c r="A1395" i="5"/>
  <c r="A1373" i="5"/>
  <c r="A1447" i="5"/>
  <c r="A1459" i="5"/>
  <c r="A1357" i="5"/>
  <c r="A1365" i="5"/>
  <c r="A1371" i="5"/>
  <c r="A1431" i="5"/>
  <c r="A1467" i="5"/>
  <c r="A1318" i="5"/>
  <c r="A1344" i="5"/>
  <c r="A1350" i="5"/>
  <c r="A1370" i="5"/>
  <c r="A1358" i="5"/>
  <c r="A1326" i="5"/>
  <c r="A1443" i="5"/>
  <c r="A1451" i="5"/>
  <c r="A1356" i="5"/>
  <c r="A1362" i="5"/>
  <c r="A1374" i="5"/>
  <c r="A1334" i="5"/>
  <c r="A1330" i="5"/>
  <c r="A1310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A1332" i="5"/>
  <c r="A1366" i="5"/>
  <c r="A1346" i="5"/>
  <c r="A1336" i="5"/>
  <c r="A1302" i="5"/>
  <c r="A1427" i="5"/>
  <c r="A1419" i="5"/>
  <c r="A1364" i="5"/>
  <c r="A1348" i="5"/>
  <c r="A1372" i="5"/>
  <c r="A1435" i="5"/>
  <c r="A1411" i="5"/>
  <c r="A1461" i="5"/>
  <c r="A1477" i="5"/>
  <c r="A1420" i="5"/>
  <c r="A1525" i="5"/>
  <c r="A1489" i="5"/>
  <c r="A1416" i="5"/>
  <c r="A1384" i="5"/>
  <c r="A1394" i="5"/>
  <c r="A1421" i="5"/>
  <c r="A1413" i="5"/>
  <c r="A1404" i="5"/>
  <c r="A1378" i="5"/>
  <c r="A1493" i="5"/>
  <c r="A1481" i="5"/>
  <c r="A1415" i="5"/>
  <c r="A1509" i="5"/>
  <c r="A1423" i="5"/>
  <c r="A1399" i="5"/>
  <c r="A1405" i="5"/>
  <c r="A1383" i="5"/>
  <c r="A1501" i="5"/>
  <c r="A1517" i="5"/>
  <c r="A1407" i="5"/>
  <c r="A1497" i="5"/>
  <c r="A1391" i="5"/>
  <c r="A1422" i="5"/>
  <c r="A1414" i="5"/>
  <c r="A1386" i="5"/>
  <c r="A1360" i="5"/>
  <c r="A1412" i="5"/>
  <c r="A1376" i="5"/>
  <c r="A1445" i="5"/>
  <c r="A1390" i="5"/>
  <c r="A1485" i="5"/>
  <c r="A1469" i="5"/>
  <c r="A1398" i="5"/>
  <c r="A1352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A1396" i="5"/>
  <c r="A1382" i="5"/>
  <c r="A1380" i="5"/>
  <c r="A1424" i="5"/>
  <c r="A1406" i="5"/>
  <c r="A1408" i="5"/>
  <c r="A1400" i="5"/>
  <c r="A1368" i="5"/>
  <c r="A1437" i="5"/>
  <c r="A1453" i="5"/>
  <c r="A1392" i="5"/>
  <c r="A1388" i="5"/>
  <c r="A1429" i="5"/>
  <c r="A1479" i="5"/>
  <c r="A1487" i="5"/>
  <c r="A1535" i="5"/>
  <c r="A1495" i="5"/>
  <c r="A1436" i="5"/>
  <c r="A1547" i="5"/>
  <c r="A1567" i="5"/>
  <c r="A1433" i="5"/>
  <c r="A1449" i="5"/>
  <c r="A1559" i="5"/>
  <c r="A1531" i="5"/>
  <c r="A1463" i="5"/>
  <c r="A1575" i="5"/>
  <c r="A1527" i="5"/>
  <c r="A1442" i="5"/>
  <c r="A1450" i="5"/>
  <c r="A1456" i="5"/>
  <c r="A1430" i="5"/>
  <c r="A1446" i="5"/>
  <c r="A1448" i="5"/>
  <c r="A1462" i="5"/>
  <c r="A1472" i="5"/>
  <c r="A1428" i="5"/>
  <c r="A1444" i="5"/>
  <c r="A1466" i="5"/>
  <c r="A1503" i="5"/>
  <c r="A1519" i="5"/>
  <c r="A1426" i="5"/>
  <c r="A1441" i="5"/>
  <c r="A1457" i="5"/>
  <c r="A1551" i="5"/>
  <c r="A1455" i="5"/>
  <c r="A1473" i="5"/>
  <c r="A1465" i="5"/>
  <c r="A1543" i="5"/>
  <c r="A1471" i="5"/>
  <c r="A1539" i="5"/>
  <c r="A1511" i="5"/>
  <c r="A1438" i="5"/>
  <c r="A1418" i="5"/>
  <c r="A1458" i="5"/>
  <c r="A1474" i="5"/>
  <c r="A1432" i="5"/>
  <c r="B1352" i="5"/>
  <c r="B1353" i="5"/>
  <c r="B1354" i="5"/>
  <c r="B1355" i="5"/>
  <c r="B1356" i="5"/>
  <c r="B1357" i="5"/>
  <c r="B1358" i="5"/>
  <c r="B1359" i="5"/>
  <c r="A1402" i="5"/>
  <c r="A1440" i="5"/>
  <c r="A1410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A1464" i="5"/>
  <c r="A1454" i="5"/>
  <c r="A1434" i="5"/>
  <c r="A1470" i="5"/>
  <c r="A1452" i="5"/>
  <c r="B1402" i="5"/>
  <c r="B1403" i="5"/>
  <c r="B1404" i="5"/>
  <c r="B1405" i="5"/>
  <c r="B1406" i="5"/>
  <c r="B1407" i="5"/>
  <c r="B1408" i="5"/>
  <c r="B1409" i="5"/>
  <c r="A1561" i="5"/>
  <c r="A1521" i="5"/>
  <c r="A1515" i="5"/>
  <c r="A1505" i="5"/>
  <c r="A1507" i="5"/>
  <c r="A1553" i="5"/>
  <c r="A1577" i="5"/>
  <c r="A1513" i="5"/>
  <c r="A1609" i="5"/>
  <c r="A1483" i="5"/>
  <c r="A1597" i="5"/>
  <c r="A1545" i="5"/>
  <c r="A1537" i="5"/>
  <c r="A1520" i="5"/>
  <c r="A1504" i="5"/>
  <c r="A1460" i="5"/>
  <c r="B1410" i="5"/>
  <c r="B1411" i="5"/>
  <c r="B1412" i="5"/>
  <c r="B1413" i="5"/>
  <c r="B1414" i="5"/>
  <c r="B1415" i="5"/>
  <c r="B1416" i="5"/>
  <c r="B1417" i="5"/>
  <c r="A1524" i="5"/>
  <c r="A1468" i="5"/>
  <c r="B1418" i="5"/>
  <c r="B1419" i="5"/>
  <c r="B1420" i="5"/>
  <c r="B1421" i="5"/>
  <c r="B1422" i="5"/>
  <c r="B1423" i="5"/>
  <c r="B1424" i="5"/>
  <c r="B1425" i="5"/>
  <c r="A1476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A1494" i="5"/>
  <c r="A1522" i="5"/>
  <c r="A1498" i="5"/>
  <c r="A1480" i="5"/>
  <c r="A1500" i="5"/>
  <c r="A1589" i="5"/>
  <c r="A1593" i="5"/>
  <c r="A1523" i="5"/>
  <c r="A1601" i="5"/>
  <c r="A1491" i="5"/>
  <c r="A1569" i="5"/>
  <c r="A1625" i="5"/>
  <c r="A1581" i="5"/>
  <c r="A1499" i="5"/>
  <c r="A1617" i="5"/>
  <c r="A1585" i="5"/>
  <c r="A1529" i="5"/>
  <c r="A1484" i="5"/>
  <c r="A1514" i="5"/>
  <c r="A1490" i="5"/>
  <c r="A1482" i="5"/>
  <c r="A1508" i="5"/>
  <c r="A1488" i="5"/>
  <c r="A1516" i="5"/>
  <c r="A1478" i="5"/>
  <c r="A1512" i="5"/>
  <c r="A1496" i="5"/>
  <c r="A1506" i="5"/>
  <c r="A1492" i="5"/>
  <c r="A1486" i="5"/>
  <c r="A1635" i="5"/>
  <c r="A1549" i="5"/>
  <c r="A1675" i="5"/>
  <c r="A1541" i="5"/>
  <c r="A1573" i="5"/>
  <c r="A1639" i="5"/>
  <c r="A1587" i="5"/>
  <c r="A1647" i="5"/>
  <c r="A1659" i="5"/>
  <c r="A1627" i="5"/>
  <c r="A1557" i="5"/>
  <c r="A1565" i="5"/>
  <c r="A1611" i="5"/>
  <c r="A1536" i="5"/>
  <c r="A1556" i="5"/>
  <c r="A1562" i="5"/>
  <c r="A1566" i="5"/>
  <c r="A1558" i="5"/>
  <c r="A1540" i="5"/>
  <c r="A1534" i="5"/>
  <c r="A1530" i="5"/>
  <c r="A1572" i="5"/>
  <c r="A1526" i="5"/>
  <c r="A1574" i="5"/>
  <c r="A1554" i="5"/>
  <c r="A1579" i="5"/>
  <c r="A1667" i="5"/>
  <c r="A1631" i="5"/>
  <c r="A1619" i="5"/>
  <c r="A1651" i="5"/>
  <c r="A1643" i="5"/>
  <c r="A1595" i="5"/>
  <c r="A1533" i="5"/>
  <c r="A1563" i="5"/>
  <c r="A1603" i="5"/>
  <c r="A1555" i="5"/>
  <c r="A1571" i="5"/>
  <c r="A1542" i="5"/>
  <c r="A1546" i="5"/>
  <c r="A1528" i="5"/>
  <c r="A1538" i="5"/>
  <c r="A1532" i="5"/>
  <c r="A1564" i="5"/>
  <c r="A1550" i="5"/>
  <c r="A1548" i="5"/>
  <c r="A1544" i="5"/>
  <c r="A1518" i="5"/>
  <c r="A1510" i="5"/>
  <c r="A1570" i="5"/>
  <c r="A1502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A1605" i="5"/>
  <c r="A1613" i="5"/>
  <c r="A1645" i="5"/>
  <c r="A1629" i="5"/>
  <c r="A1615" i="5"/>
  <c r="A1591" i="5"/>
  <c r="A1599" i="5"/>
  <c r="A1552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A1560" i="5"/>
  <c r="A1594" i="5"/>
  <c r="A1600" i="5"/>
  <c r="A1582" i="5"/>
  <c r="A1578" i="5"/>
  <c r="A1592" i="5"/>
  <c r="A1701" i="5"/>
  <c r="A1681" i="5"/>
  <c r="A1624" i="5"/>
  <c r="A1622" i="5"/>
  <c r="A1584" i="5"/>
  <c r="A1608" i="5"/>
  <c r="A1612" i="5"/>
  <c r="A1586" i="5"/>
  <c r="A1677" i="5"/>
  <c r="A1697" i="5"/>
  <c r="A1689" i="5"/>
  <c r="A1621" i="5"/>
  <c r="A1653" i="5"/>
  <c r="A1583" i="5"/>
  <c r="A1717" i="5"/>
  <c r="A1607" i="5"/>
  <c r="A1709" i="5"/>
  <c r="A1637" i="5"/>
  <c r="A1623" i="5"/>
  <c r="A1725" i="5"/>
  <c r="A1620" i="5"/>
  <c r="A1568" i="5"/>
  <c r="A1598" i="5"/>
  <c r="A1614" i="5"/>
  <c r="A1588" i="5"/>
  <c r="A1596" i="5"/>
  <c r="A1693" i="5"/>
  <c r="A1669" i="5"/>
  <c r="A1604" i="5"/>
  <c r="A1576" i="5"/>
  <c r="A1580" i="5"/>
  <c r="A1590" i="5"/>
  <c r="A1616" i="5"/>
  <c r="A1606" i="5"/>
  <c r="A1661" i="5"/>
  <c r="A1685" i="5"/>
  <c r="A1735" i="5"/>
  <c r="A1719" i="5"/>
  <c r="A1687" i="5"/>
  <c r="A1657" i="5"/>
  <c r="A1633" i="5"/>
  <c r="A1747" i="5"/>
  <c r="A1731" i="5"/>
  <c r="A1641" i="5"/>
  <c r="A1679" i="5"/>
  <c r="A1656" i="5"/>
  <c r="A1640" i="5"/>
  <c r="A1626" i="5"/>
  <c r="A1646" i="5"/>
  <c r="A1664" i="5"/>
  <c r="A1618" i="5"/>
  <c r="A1775" i="5"/>
  <c r="A1671" i="5"/>
  <c r="A1636" i="5"/>
  <c r="A1658" i="5"/>
  <c r="A1672" i="5"/>
  <c r="A1642" i="5"/>
  <c r="A1632" i="5"/>
  <c r="A1644" i="5"/>
  <c r="A1602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A1663" i="5"/>
  <c r="A1711" i="5"/>
  <c r="A1670" i="5"/>
  <c r="A1673" i="5"/>
  <c r="A1703" i="5"/>
  <c r="A1739" i="5"/>
  <c r="A1727" i="5"/>
  <c r="A1649" i="5"/>
  <c r="A1665" i="5"/>
  <c r="A1695" i="5"/>
  <c r="A1655" i="5"/>
  <c r="A1666" i="5"/>
  <c r="A1630" i="5"/>
  <c r="A1654" i="5"/>
  <c r="A1743" i="5"/>
  <c r="A1638" i="5"/>
  <c r="A1648" i="5"/>
  <c r="A1759" i="5"/>
  <c r="A1767" i="5"/>
  <c r="A1662" i="5"/>
  <c r="A1634" i="5"/>
  <c r="A1674" i="5"/>
  <c r="A1751" i="5"/>
  <c r="A1628" i="5"/>
  <c r="A1650" i="5"/>
  <c r="A1610" i="5"/>
  <c r="A1660" i="5"/>
  <c r="A1699" i="5"/>
  <c r="A1723" i="5"/>
  <c r="A1761" i="5"/>
  <c r="A1691" i="5"/>
  <c r="A1797" i="5"/>
  <c r="A1707" i="5"/>
  <c r="A1769" i="5"/>
  <c r="A1678" i="5"/>
  <c r="A1724" i="5"/>
  <c r="A1712" i="5"/>
  <c r="A1809" i="5"/>
  <c r="A1688" i="5"/>
  <c r="A1704" i="5"/>
  <c r="A1716" i="5"/>
  <c r="A1745" i="5"/>
  <c r="A1789" i="5"/>
  <c r="A1652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A1682" i="5"/>
  <c r="A1722" i="5"/>
  <c r="A1686" i="5"/>
  <c r="A1825" i="5"/>
  <c r="A1714" i="5"/>
  <c r="A1676" i="5"/>
  <c r="A1706" i="5"/>
  <c r="A1715" i="5"/>
  <c r="A1777" i="5"/>
  <c r="A1753" i="5"/>
  <c r="A1713" i="5"/>
  <c r="A1721" i="5"/>
  <c r="A1729" i="5"/>
  <c r="A1781" i="5"/>
  <c r="A1683" i="5"/>
  <c r="A1737" i="5"/>
  <c r="A1700" i="5"/>
  <c r="A1801" i="5"/>
  <c r="A1684" i="5"/>
  <c r="A1817" i="5"/>
  <c r="A1698" i="5"/>
  <c r="A1793" i="5"/>
  <c r="A1680" i="5"/>
  <c r="A1705" i="5"/>
  <c r="A1720" i="5"/>
  <c r="A1694" i="5"/>
  <c r="A1692" i="5"/>
  <c r="A1708" i="5"/>
  <c r="A1668" i="5"/>
  <c r="A1696" i="5"/>
  <c r="A1690" i="5"/>
  <c r="A1785" i="5"/>
  <c r="A1835" i="5"/>
  <c r="A1843" i="5"/>
  <c r="A1867" i="5"/>
  <c r="A1851" i="5"/>
  <c r="A1765" i="5"/>
  <c r="A1875" i="5"/>
  <c r="A1859" i="5"/>
  <c r="A1847" i="5"/>
  <c r="A1749" i="5"/>
  <c r="A1746" i="5"/>
  <c r="A1758" i="5"/>
  <c r="A1744" i="5"/>
  <c r="A1755" i="5"/>
  <c r="A1787" i="5"/>
  <c r="A1831" i="5"/>
  <c r="A1771" i="5"/>
  <c r="A1803" i="5"/>
  <c r="A1726" i="5"/>
  <c r="A1772" i="5"/>
  <c r="A1702" i="5"/>
  <c r="B1652" i="5"/>
  <c r="B1653" i="5"/>
  <c r="B1654" i="5"/>
  <c r="B1655" i="5"/>
  <c r="B1656" i="5"/>
  <c r="B1657" i="5"/>
  <c r="B1658" i="5"/>
  <c r="B1659" i="5"/>
  <c r="A1795" i="5"/>
  <c r="A1754" i="5"/>
  <c r="A1774" i="5"/>
  <c r="A1819" i="5"/>
  <c r="A1811" i="5"/>
  <c r="A1733" i="5"/>
  <c r="A1839" i="5"/>
  <c r="A1757" i="5"/>
  <c r="A1741" i="5"/>
  <c r="A1773" i="5"/>
  <c r="A1740" i="5"/>
  <c r="A1718" i="5"/>
  <c r="A1742" i="5"/>
  <c r="A1770" i="5"/>
  <c r="A1730" i="5"/>
  <c r="A1748" i="5"/>
  <c r="A1734" i="5"/>
  <c r="A1750" i="5"/>
  <c r="A1779" i="5"/>
  <c r="A1763" i="5"/>
  <c r="A1827" i="5"/>
  <c r="A1756" i="5"/>
  <c r="A1764" i="5"/>
  <c r="A1736" i="5"/>
  <c r="A1732" i="5"/>
  <c r="A1766" i="5"/>
  <c r="A1738" i="5"/>
  <c r="A1762" i="5"/>
  <c r="A1728" i="5"/>
  <c r="A1710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A1816" i="5"/>
  <c r="A1806" i="5"/>
  <c r="A1813" i="5"/>
  <c r="A1800" i="5"/>
  <c r="A1798" i="5"/>
  <c r="A1823" i="5"/>
  <c r="A1869" i="5"/>
  <c r="A1837" i="5"/>
  <c r="A1794" i="5"/>
  <c r="A1897" i="5"/>
  <c r="A1901" i="5"/>
  <c r="A1893" i="5"/>
  <c r="A1760" i="5"/>
  <c r="A1812" i="5"/>
  <c r="A1786" i="5"/>
  <c r="A1820" i="5"/>
  <c r="A1768" i="5"/>
  <c r="A1807" i="5"/>
  <c r="A1783" i="5"/>
  <c r="A1804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A1752" i="5"/>
  <c r="A1776" i="5"/>
  <c r="A1821" i="5"/>
  <c r="A1796" i="5"/>
  <c r="A1814" i="5"/>
  <c r="A1877" i="5"/>
  <c r="A1829" i="5"/>
  <c r="A1792" i="5"/>
  <c r="A1790" i="5"/>
  <c r="A1791" i="5"/>
  <c r="A1889" i="5"/>
  <c r="A1861" i="5"/>
  <c r="A1824" i="5"/>
  <c r="A1845" i="5"/>
  <c r="A1822" i="5"/>
  <c r="A1853" i="5"/>
  <c r="A1881" i="5"/>
  <c r="A1808" i="5"/>
  <c r="A1885" i="5"/>
  <c r="A1778" i="5"/>
  <c r="A1788" i="5"/>
  <c r="A1782" i="5"/>
  <c r="A1784" i="5"/>
  <c r="A1780" i="5"/>
  <c r="A1805" i="5"/>
  <c r="A1799" i="5"/>
  <c r="A1815" i="5"/>
  <c r="A1828" i="5"/>
  <c r="A1838" i="5"/>
  <c r="A1846" i="5"/>
  <c r="A1854" i="5"/>
  <c r="A1870" i="5"/>
  <c r="A1862" i="5"/>
  <c r="A1887" i="5"/>
  <c r="A1873" i="5"/>
  <c r="A1850" i="5"/>
  <c r="A1856" i="5"/>
  <c r="A1849" i="5"/>
  <c r="A1830" i="5"/>
  <c r="A1832" i="5"/>
  <c r="A1872" i="5"/>
  <c r="A1874" i="5"/>
  <c r="A1840" i="5"/>
  <c r="A1879" i="5"/>
  <c r="A1864" i="5"/>
  <c r="A1871" i="5"/>
  <c r="A1802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A1833" i="5"/>
  <c r="A1818" i="5"/>
  <c r="A1810" i="5"/>
  <c r="A1836" i="5"/>
  <c r="A1848" i="5"/>
  <c r="A1863" i="5"/>
  <c r="A1866" i="5"/>
  <c r="A1865" i="5"/>
  <c r="A1855" i="5"/>
  <c r="A1834" i="5"/>
  <c r="A1858" i="5"/>
  <c r="A1895" i="5"/>
  <c r="A1841" i="5"/>
  <c r="A1842" i="5"/>
  <c r="A1826" i="5"/>
  <c r="A1857" i="5"/>
  <c r="A1844" i="5"/>
  <c r="A1884" i="5"/>
  <c r="A1860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A1894" i="5"/>
  <c r="A1899" i="5"/>
  <c r="A1876" i="5"/>
  <c r="A1891" i="5"/>
  <c r="A1868" i="5"/>
  <c r="A1852" i="5"/>
  <c r="A1900" i="5"/>
  <c r="A1896" i="5"/>
  <c r="A1888" i="5"/>
  <c r="A1892" i="5"/>
  <c r="A1898" i="5"/>
  <c r="A1886" i="5"/>
  <c r="A1890" i="5"/>
  <c r="A1882" i="5"/>
  <c r="A1883" i="5"/>
  <c r="A1880" i="5"/>
  <c r="A1878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</calcChain>
</file>

<file path=xl/sharedStrings.xml><?xml version="1.0" encoding="utf-8"?>
<sst xmlns="http://schemas.openxmlformats.org/spreadsheetml/2006/main" count="2164" uniqueCount="65">
  <si>
    <t>Rate of New Entrepreneurs</t>
  </si>
  <si>
    <t>Opportunity Share of New Entrepreneurs</t>
  </si>
  <si>
    <t>Startup Density</t>
  </si>
  <si>
    <t/>
  </si>
  <si>
    <t>State Code</t>
  </si>
  <si>
    <t>State Name</t>
  </si>
  <si>
    <t>Rank 2015</t>
  </si>
  <si>
    <t>Rank 2014</t>
  </si>
  <si>
    <t>Z-Score 2015</t>
  </si>
  <si>
    <t>Z-Score 2014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</si>
  <si>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</si>
  <si>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</si>
  <si>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</si>
  <si>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</si>
  <si>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</si>
  <si>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</si>
  <si>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</si>
  <si>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</si>
  <si>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</si>
  <si>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</si>
  <si>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</si>
  <si>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</si>
  <si>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</si>
  <si>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</si>
  <si>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</si>
  <si>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</si>
  <si>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</si>
  <si>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</si>
  <si>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</si>
  <si>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</si>
  <si>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</si>
  <si>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</si>
  <si>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</si>
  <si>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</si>
  <si>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</si>
  <si>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</si>
  <si>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</si>
  <si>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</si>
  <si>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</si>
  <si>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</si>
  <si>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</si>
  <si>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</si>
  <si>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</si>
  <si>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</si>
  <si>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</si>
  <si>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</si>
  <si>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</si>
  <si>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</si>
  <si>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</si>
  <si>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</si>
  <si>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</si>
  <si>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</si>
  <si>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</si>
  <si>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</si>
  <si>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</si>
  <si>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</si>
  <si>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</si>
  <si>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</si>
  <si>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</si>
  <si>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</si>
  <si>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Rate of New Entrepreneurs is a 3-year moving average</t>
  </si>
  <si>
    <t>Opportunity Share of New Entrepreneurs is a 3-year moving average</t>
  </si>
  <si>
    <t>Startup Density is a yearly measure</t>
  </si>
  <si>
    <t>cofips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</si>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</sst>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2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baseColWidth="10" defaultColWidth="8.83203125" defaultRowHeight="14" x14ac:dyDescent="0"/>
  <cols>
    <col min="1" max="1" width="62.83203125" bestFit="1" customWidth="1"/>
  </cols>
  <sheetData>
    <row r="1" spans="1:1">
      <c r="A1" t="s">
        <v>60</v>
      </c>
    </row>
    <row r="2" spans="1:1">
      <c r="A2" t="s">
        <v>61</v>
      </c>
    </row>
    <row r="3" spans="1:1">
      <c r="A3" t="s">
        <v>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pane ySplit="1" topLeftCell="A5" activePane="bottomLeft" state="frozen"/>
      <selection pane="bottomLeft" activeCell="J24" sqref="J24"/>
    </sheetView>
  </sheetViews>
  <sheetFormatPr baseColWidth="10" defaultColWidth="8.83203125" defaultRowHeight="14" x14ac:dyDescent="0"/>
  <cols>
    <col min="1" max="1" width="10.5" bestFit="1" customWidth="1"/>
    <col min="2" max="2" width="15.33203125" bestFit="1" customWidth="1"/>
    <col min="3" max="3" width="9.6640625" bestFit="1" customWidth="1"/>
    <col min="4" max="4" width="9.6640625" customWidth="1"/>
    <col min="5" max="6" width="7.5" bestFit="1" customWidth="1"/>
  </cols>
  <sheetData>
    <row r="1" spans="1:6" ht="28">
      <c r="A1" s="1" t="s">
        <v>4</v>
      </c>
      <c r="B1" s="1" t="s">
        <v>5</v>
      </c>
      <c r="C1" s="1" t="s">
        <v>6</v>
      </c>
      <c r="D1" s="1" t="s">
        <v>7</v>
      </c>
      <c r="E1" s="3" t="s">
        <v>8</v>
      </c>
      <c r="F1" s="3" t="s">
        <v>9</v>
      </c>
    </row>
    <row r="2" spans="1:6">
      <c r="A2">
        <v>1</v>
      </c>
      <c r="B2" t="s">
        <v>10</v>
      </c>
      <c r="C2">
        <v>49</v>
      </c>
      <c r="D2">
        <v>49</v>
      </c>
      <c r="E2">
        <v>-3.4672610000000001</v>
      </c>
      <c r="F2">
        <v>-3.4649549999999998</v>
      </c>
    </row>
    <row r="3" spans="1:6">
      <c r="A3">
        <v>2</v>
      </c>
      <c r="B3" t="s">
        <v>11</v>
      </c>
      <c r="C3">
        <v>7</v>
      </c>
      <c r="D3">
        <v>2</v>
      </c>
      <c r="E3">
        <v>1.3511580000000001</v>
      </c>
      <c r="F3">
        <v>1.642809</v>
      </c>
    </row>
    <row r="4" spans="1:6">
      <c r="A4">
        <v>4</v>
      </c>
      <c r="B4" t="s">
        <v>12</v>
      </c>
      <c r="C4">
        <v>21</v>
      </c>
      <c r="D4">
        <v>20</v>
      </c>
      <c r="E4">
        <v>-0.41594910000000002</v>
      </c>
      <c r="F4">
        <v>-0.1731724</v>
      </c>
    </row>
    <row r="5" spans="1:6">
      <c r="A5">
        <v>5</v>
      </c>
      <c r="B5" t="s">
        <v>13</v>
      </c>
      <c r="C5">
        <v>32</v>
      </c>
      <c r="D5">
        <v>26</v>
      </c>
      <c r="E5">
        <v>-1.3758870000000001</v>
      </c>
      <c r="F5">
        <v>-0.83441540000000003</v>
      </c>
    </row>
    <row r="6" spans="1:6">
      <c r="A6">
        <v>6</v>
      </c>
      <c r="B6" t="s">
        <v>14</v>
      </c>
      <c r="C6">
        <v>14</v>
      </c>
      <c r="D6">
        <v>5</v>
      </c>
      <c r="E6">
        <v>0.70259519999999998</v>
      </c>
      <c r="F6">
        <v>1.254864</v>
      </c>
    </row>
    <row r="7" spans="1:6">
      <c r="A7">
        <v>8</v>
      </c>
      <c r="B7" t="s">
        <v>15</v>
      </c>
      <c r="C7">
        <v>4</v>
      </c>
      <c r="D7">
        <v>7</v>
      </c>
      <c r="E7">
        <v>1.5045569999999999</v>
      </c>
      <c r="F7">
        <v>1.249015</v>
      </c>
    </row>
    <row r="8" spans="1:6">
      <c r="A8">
        <v>9</v>
      </c>
      <c r="B8" t="s">
        <v>16</v>
      </c>
      <c r="C8">
        <v>35</v>
      </c>
      <c r="D8">
        <v>27</v>
      </c>
      <c r="E8">
        <v>-1.464215</v>
      </c>
      <c r="F8">
        <v>-1.0125649999999999</v>
      </c>
    </row>
    <row r="9" spans="1:6">
      <c r="A9">
        <v>10</v>
      </c>
      <c r="B9" t="s">
        <v>17</v>
      </c>
      <c r="C9">
        <v>19</v>
      </c>
      <c r="D9">
        <v>19</v>
      </c>
      <c r="E9">
        <v>-0.14737159999999999</v>
      </c>
      <c r="F9">
        <v>4.00808E-2</v>
      </c>
    </row>
    <row r="10" spans="1:6">
      <c r="A10">
        <v>12</v>
      </c>
      <c r="B10" t="s">
        <v>18</v>
      </c>
      <c r="C10">
        <v>9</v>
      </c>
      <c r="D10">
        <v>8</v>
      </c>
      <c r="E10">
        <v>1.230856</v>
      </c>
      <c r="F10">
        <v>1.052198</v>
      </c>
    </row>
    <row r="11" spans="1:6">
      <c r="A11">
        <v>13</v>
      </c>
      <c r="B11" t="s">
        <v>19</v>
      </c>
      <c r="C11">
        <v>40</v>
      </c>
      <c r="D11">
        <v>42</v>
      </c>
      <c r="E11">
        <v>-1.7774190000000001</v>
      </c>
      <c r="F11">
        <v>-2.2924449999999998</v>
      </c>
    </row>
    <row r="12" spans="1:6">
      <c r="A12">
        <v>15</v>
      </c>
      <c r="B12" t="s">
        <v>20</v>
      </c>
      <c r="C12">
        <v>12</v>
      </c>
      <c r="D12">
        <v>14</v>
      </c>
      <c r="E12">
        <v>0.7748988</v>
      </c>
      <c r="F12">
        <v>0.30368830000000002</v>
      </c>
    </row>
    <row r="13" spans="1:6">
      <c r="A13">
        <v>16</v>
      </c>
      <c r="B13" t="s">
        <v>21</v>
      </c>
      <c r="C13">
        <v>8</v>
      </c>
      <c r="D13">
        <v>4</v>
      </c>
      <c r="E13">
        <v>1.3244640000000001</v>
      </c>
      <c r="F13">
        <v>1.399189</v>
      </c>
    </row>
    <row r="14" spans="1:6">
      <c r="A14">
        <v>17</v>
      </c>
      <c r="B14" t="s">
        <v>22</v>
      </c>
      <c r="C14">
        <v>26</v>
      </c>
      <c r="D14">
        <v>35</v>
      </c>
      <c r="E14">
        <v>-1.1445510000000001</v>
      </c>
      <c r="F14">
        <v>-2.0213739999999998</v>
      </c>
    </row>
    <row r="15" spans="1:6">
      <c r="A15">
        <v>18</v>
      </c>
      <c r="B15" t="s">
        <v>23</v>
      </c>
      <c r="C15">
        <v>44</v>
      </c>
      <c r="D15">
        <v>48</v>
      </c>
      <c r="E15">
        <v>-2.6072199999999999</v>
      </c>
      <c r="F15">
        <v>-3.253193</v>
      </c>
    </row>
    <row r="16" spans="1:6">
      <c r="A16">
        <v>19</v>
      </c>
      <c r="B16" t="s">
        <v>24</v>
      </c>
      <c r="C16">
        <v>42</v>
      </c>
      <c r="D16">
        <v>40</v>
      </c>
      <c r="E16">
        <v>-1.9699150000000001</v>
      </c>
      <c r="F16">
        <v>-2.1458840000000001</v>
      </c>
    </row>
    <row r="17" spans="1:6">
      <c r="A17">
        <v>20</v>
      </c>
      <c r="B17" t="s">
        <v>25</v>
      </c>
      <c r="C17">
        <v>25</v>
      </c>
      <c r="D17">
        <v>25</v>
      </c>
      <c r="E17">
        <v>-0.87061140000000004</v>
      </c>
      <c r="F17">
        <v>-0.75940220000000003</v>
      </c>
    </row>
    <row r="18" spans="1:6">
      <c r="A18">
        <v>21</v>
      </c>
      <c r="B18" t="s">
        <v>26</v>
      </c>
      <c r="C18">
        <v>31</v>
      </c>
      <c r="D18">
        <v>24</v>
      </c>
      <c r="E18">
        <v>-1.332489</v>
      </c>
      <c r="F18">
        <v>-0.67801210000000001</v>
      </c>
    </row>
    <row r="19" spans="1:6">
      <c r="A19">
        <v>22</v>
      </c>
      <c r="B19" t="s">
        <v>27</v>
      </c>
      <c r="C19">
        <v>13</v>
      </c>
      <c r="D19">
        <v>11</v>
      </c>
      <c r="E19">
        <v>0.70461790000000002</v>
      </c>
      <c r="F19">
        <v>0.63556979999999996</v>
      </c>
    </row>
    <row r="20" spans="1:6">
      <c r="A20">
        <v>23</v>
      </c>
      <c r="B20" t="s">
        <v>28</v>
      </c>
      <c r="C20">
        <v>23</v>
      </c>
      <c r="D20">
        <v>15</v>
      </c>
      <c r="E20">
        <v>-0.53517539999999997</v>
      </c>
      <c r="F20">
        <v>0.2949194</v>
      </c>
    </row>
    <row r="21" spans="1:6">
      <c r="A21">
        <v>24</v>
      </c>
      <c r="B21" t="s">
        <v>29</v>
      </c>
      <c r="C21">
        <v>28</v>
      </c>
      <c r="D21">
        <v>28</v>
      </c>
      <c r="E21">
        <v>-1.236019</v>
      </c>
      <c r="F21">
        <v>-1.282864</v>
      </c>
    </row>
    <row r="22" spans="1:6">
      <c r="A22">
        <v>25</v>
      </c>
      <c r="B22" t="s">
        <v>30</v>
      </c>
      <c r="C22">
        <v>34</v>
      </c>
      <c r="D22">
        <v>33</v>
      </c>
      <c r="E22">
        <v>-1.4051439999999999</v>
      </c>
      <c r="F22">
        <v>-1.8989879999999999</v>
      </c>
    </row>
    <row r="23" spans="1:6">
      <c r="A23">
        <v>26</v>
      </c>
      <c r="B23" t="s">
        <v>31</v>
      </c>
      <c r="C23">
        <v>41</v>
      </c>
      <c r="D23">
        <v>41</v>
      </c>
      <c r="E23">
        <v>-1.8983000000000001</v>
      </c>
      <c r="F23">
        <v>-2.2433040000000002</v>
      </c>
    </row>
    <row r="24" spans="1:6">
      <c r="A24">
        <v>27</v>
      </c>
      <c r="B24" t="s">
        <v>32</v>
      </c>
      <c r="C24">
        <v>47</v>
      </c>
      <c r="D24">
        <v>44</v>
      </c>
      <c r="E24">
        <v>-3.317294</v>
      </c>
      <c r="F24">
        <v>-2.5464790000000002</v>
      </c>
    </row>
    <row r="25" spans="1:6">
      <c r="A25">
        <v>28</v>
      </c>
      <c r="B25" t="s">
        <v>33</v>
      </c>
      <c r="C25">
        <v>22</v>
      </c>
      <c r="D25">
        <v>22</v>
      </c>
      <c r="E25">
        <v>-0.48320030000000003</v>
      </c>
      <c r="F25">
        <v>-0.57879159999999996</v>
      </c>
    </row>
    <row r="26" spans="1:6">
      <c r="A26">
        <v>29</v>
      </c>
      <c r="B26" t="s">
        <v>34</v>
      </c>
      <c r="C26">
        <v>27</v>
      </c>
      <c r="D26">
        <v>18</v>
      </c>
      <c r="E26">
        <v>-1.149456</v>
      </c>
      <c r="F26">
        <v>6.3981899999999994E-2</v>
      </c>
    </row>
    <row r="27" spans="1:6">
      <c r="A27">
        <v>30</v>
      </c>
      <c r="B27" t="s">
        <v>35</v>
      </c>
      <c r="C27">
        <v>1</v>
      </c>
      <c r="D27">
        <v>1</v>
      </c>
      <c r="E27">
        <v>4.7680829999999998</v>
      </c>
      <c r="F27">
        <v>3.8380380000000001</v>
      </c>
    </row>
    <row r="28" spans="1:6">
      <c r="A28">
        <v>31</v>
      </c>
      <c r="B28" t="s">
        <v>36</v>
      </c>
      <c r="C28">
        <v>20</v>
      </c>
      <c r="D28">
        <v>23</v>
      </c>
      <c r="E28">
        <v>-0.29121370000000002</v>
      </c>
      <c r="F28">
        <v>-0.64020619999999995</v>
      </c>
    </row>
    <row r="29" spans="1:6">
      <c r="A29">
        <v>32</v>
      </c>
      <c r="B29" t="s">
        <v>37</v>
      </c>
      <c r="C29">
        <v>10</v>
      </c>
      <c r="D29">
        <v>21</v>
      </c>
      <c r="E29">
        <v>0.94828679999999999</v>
      </c>
      <c r="F29">
        <v>-0.26209270000000001</v>
      </c>
    </row>
    <row r="30" spans="1:6">
      <c r="A30">
        <v>33</v>
      </c>
      <c r="B30" t="s">
        <v>38</v>
      </c>
      <c r="C30">
        <v>43</v>
      </c>
      <c r="D30">
        <v>34</v>
      </c>
      <c r="E30">
        <v>-2.0654319999999999</v>
      </c>
      <c r="F30">
        <v>-1.9425920000000001</v>
      </c>
    </row>
    <row r="31" spans="1:6">
      <c r="A31">
        <v>34</v>
      </c>
      <c r="B31" t="s">
        <v>39</v>
      </c>
      <c r="C31">
        <v>36</v>
      </c>
      <c r="D31">
        <v>43</v>
      </c>
      <c r="E31">
        <v>-1.5363329999999999</v>
      </c>
      <c r="F31">
        <v>-2.3660410000000001</v>
      </c>
    </row>
    <row r="32" spans="1:6">
      <c r="A32">
        <v>35</v>
      </c>
      <c r="B32" t="s">
        <v>40</v>
      </c>
      <c r="C32">
        <v>18</v>
      </c>
      <c r="D32">
        <v>16</v>
      </c>
      <c r="E32">
        <v>0.21878880000000001</v>
      </c>
      <c r="F32">
        <v>0.21167849999999999</v>
      </c>
    </row>
    <row r="33" spans="1:6">
      <c r="A33">
        <v>36</v>
      </c>
      <c r="B33" t="s">
        <v>41</v>
      </c>
      <c r="C33">
        <v>11</v>
      </c>
      <c r="D33">
        <v>9</v>
      </c>
      <c r="E33">
        <v>0.90686639999999996</v>
      </c>
      <c r="F33">
        <v>1.0231140000000001</v>
      </c>
    </row>
    <row r="34" spans="1:6">
      <c r="A34">
        <v>37</v>
      </c>
      <c r="B34" t="s">
        <v>42</v>
      </c>
      <c r="C34">
        <v>24</v>
      </c>
      <c r="D34">
        <v>29</v>
      </c>
      <c r="E34">
        <v>-0.61415980000000003</v>
      </c>
      <c r="F34">
        <v>-1.3086720000000001</v>
      </c>
    </row>
    <row r="35" spans="1:6">
      <c r="A35">
        <v>38</v>
      </c>
      <c r="B35" t="s">
        <v>43</v>
      </c>
      <c r="C35">
        <v>3</v>
      </c>
      <c r="D35">
        <v>3</v>
      </c>
      <c r="E35">
        <v>1.737778</v>
      </c>
      <c r="F35">
        <v>1.5165169999999999</v>
      </c>
    </row>
    <row r="36" spans="1:6">
      <c r="A36">
        <v>39</v>
      </c>
      <c r="B36" t="s">
        <v>44</v>
      </c>
      <c r="C36">
        <v>37</v>
      </c>
      <c r="D36">
        <v>36</v>
      </c>
      <c r="E36">
        <v>-1.5559689999999999</v>
      </c>
      <c r="F36">
        <v>-2.0406420000000001</v>
      </c>
    </row>
    <row r="37" spans="1:6">
      <c r="A37">
        <v>40</v>
      </c>
      <c r="B37" t="s">
        <v>45</v>
      </c>
      <c r="C37">
        <v>16</v>
      </c>
      <c r="D37">
        <v>31</v>
      </c>
      <c r="E37">
        <v>0.66537250000000003</v>
      </c>
      <c r="F37">
        <v>-1.605558</v>
      </c>
    </row>
    <row r="38" spans="1:6">
      <c r="A38">
        <v>41</v>
      </c>
      <c r="B38" t="s">
        <v>46</v>
      </c>
      <c r="C38">
        <v>33</v>
      </c>
      <c r="D38">
        <v>30</v>
      </c>
      <c r="E38">
        <v>-1.403602</v>
      </c>
      <c r="F38">
        <v>-1.5955140000000001</v>
      </c>
    </row>
    <row r="39" spans="1:6">
      <c r="A39">
        <v>42</v>
      </c>
      <c r="B39" t="s">
        <v>47</v>
      </c>
      <c r="C39">
        <v>48</v>
      </c>
      <c r="D39">
        <v>50</v>
      </c>
      <c r="E39">
        <v>-3.3863750000000001</v>
      </c>
      <c r="F39">
        <v>-3.5550039999999998</v>
      </c>
    </row>
    <row r="40" spans="1:6">
      <c r="A40">
        <v>44</v>
      </c>
      <c r="B40" t="s">
        <v>48</v>
      </c>
      <c r="C40">
        <v>30</v>
      </c>
      <c r="D40">
        <v>37</v>
      </c>
      <c r="E40">
        <v>-1.3120989999999999</v>
      </c>
      <c r="F40">
        <v>-2.0436649999999998</v>
      </c>
    </row>
    <row r="41" spans="1:6">
      <c r="A41">
        <v>45</v>
      </c>
      <c r="B41" t="s">
        <v>49</v>
      </c>
      <c r="C41">
        <v>29</v>
      </c>
      <c r="D41">
        <v>46</v>
      </c>
      <c r="E41">
        <v>-1.2714669999999999</v>
      </c>
      <c r="F41">
        <v>-2.8616100000000002</v>
      </c>
    </row>
    <row r="42" spans="1:6">
      <c r="A42">
        <v>46</v>
      </c>
      <c r="B42" t="s">
        <v>50</v>
      </c>
      <c r="C42">
        <v>6</v>
      </c>
      <c r="D42">
        <v>10</v>
      </c>
      <c r="E42">
        <v>1.4332879999999999</v>
      </c>
      <c r="F42">
        <v>0.76987859999999997</v>
      </c>
    </row>
    <row r="43" spans="1:6">
      <c r="A43">
        <v>47</v>
      </c>
      <c r="B43" t="s">
        <v>51</v>
      </c>
      <c r="C43">
        <v>45</v>
      </c>
      <c r="D43">
        <v>47</v>
      </c>
      <c r="E43">
        <v>-2.9438209999999998</v>
      </c>
      <c r="F43">
        <v>-3.165867</v>
      </c>
    </row>
    <row r="44" spans="1:6">
      <c r="A44">
        <v>48</v>
      </c>
      <c r="B44" t="s">
        <v>52</v>
      </c>
      <c r="C44">
        <v>17</v>
      </c>
      <c r="D44">
        <v>13</v>
      </c>
      <c r="E44">
        <v>0.55547389999999996</v>
      </c>
      <c r="F44">
        <v>0.37683889999999998</v>
      </c>
    </row>
    <row r="45" spans="1:6">
      <c r="A45">
        <v>49</v>
      </c>
      <c r="B45" t="s">
        <v>53</v>
      </c>
      <c r="C45">
        <v>15</v>
      </c>
      <c r="D45">
        <v>17</v>
      </c>
      <c r="E45">
        <v>0.68995059999999997</v>
      </c>
      <c r="F45">
        <v>0.20952019999999999</v>
      </c>
    </row>
    <row r="46" spans="1:6">
      <c r="A46">
        <v>50</v>
      </c>
      <c r="B46" t="s">
        <v>54</v>
      </c>
      <c r="C46">
        <v>5</v>
      </c>
      <c r="D46">
        <v>12</v>
      </c>
      <c r="E46">
        <v>1.472831</v>
      </c>
      <c r="F46">
        <v>0.60957019999999995</v>
      </c>
    </row>
    <row r="47" spans="1:6">
      <c r="A47">
        <v>51</v>
      </c>
      <c r="B47" t="s">
        <v>55</v>
      </c>
      <c r="C47">
        <v>39</v>
      </c>
      <c r="D47">
        <v>39</v>
      </c>
      <c r="E47">
        <v>-1.742326</v>
      </c>
      <c r="F47">
        <v>-2.0896940000000002</v>
      </c>
    </row>
    <row r="48" spans="1:6">
      <c r="A48">
        <v>53</v>
      </c>
      <c r="B48" t="s">
        <v>56</v>
      </c>
      <c r="C48">
        <v>38</v>
      </c>
      <c r="D48">
        <v>32</v>
      </c>
      <c r="E48">
        <v>-1.586719</v>
      </c>
      <c r="F48">
        <v>-1.8626819999999999</v>
      </c>
    </row>
    <row r="49" spans="1:6">
      <c r="A49">
        <v>54</v>
      </c>
      <c r="B49" t="s">
        <v>57</v>
      </c>
      <c r="C49">
        <v>46</v>
      </c>
      <c r="D49">
        <v>38</v>
      </c>
      <c r="E49">
        <v>-3.0550099999999998</v>
      </c>
      <c r="F49">
        <v>-2.059653</v>
      </c>
    </row>
    <row r="50" spans="1:6">
      <c r="A50">
        <v>55</v>
      </c>
      <c r="B50" t="s">
        <v>58</v>
      </c>
      <c r="C50">
        <v>50</v>
      </c>
      <c r="D50">
        <v>45</v>
      </c>
      <c r="E50">
        <v>-3.9204509999999999</v>
      </c>
      <c r="F50">
        <v>-2.8347359999999999</v>
      </c>
    </row>
    <row r="51" spans="1:6">
      <c r="A51">
        <v>56</v>
      </c>
      <c r="B51" t="s">
        <v>59</v>
      </c>
      <c r="C51">
        <v>2</v>
      </c>
      <c r="D51">
        <v>6</v>
      </c>
      <c r="E51">
        <v>2.0363699999999998</v>
      </c>
      <c r="F51">
        <v>1.2503200000000001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1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ColWidth="8.83203125" defaultRowHeight="14" x14ac:dyDescent="0"/>
  <cols>
    <col min="1" max="1" width="10.5" bestFit="1" customWidth="1"/>
    <col min="3" max="3" width="13.6640625" customWidth="1"/>
    <col min="4" max="4" width="14.1640625" customWidth="1"/>
  </cols>
  <sheetData>
    <row r="1" spans="1:5" ht="42">
      <c r="A1" t="s">
        <v>63</v>
      </c>
      <c r="B1" s="1" t="s">
        <v>64</v>
      </c>
      <c r="C1" s="2" t="s">
        <v>0</v>
      </c>
      <c r="D1" s="3" t="s">
        <v>1</v>
      </c>
      <c r="E1" s="3" t="s">
        <v>2</v>
      </c>
    </row>
    <row r="2" spans="1:5">
      <c r="A2">
        <v>1</v>
      </c>
      <c r="B2">
        <v>1977</v>
      </c>
      <c r="C2" t="s">
        <v>3</v>
      </c>
      <c r="D2" t="s">
        <v>3</v>
      </c>
      <c r="E2">
        <v>233.2</v>
      </c>
    </row>
    <row r="3" spans="1:5">
      <c r="A3">
        <v>2</v>
      </c>
      <c r="B3">
        <v>1977</v>
      </c>
      <c r="C3" t="s">
        <v>3</v>
      </c>
      <c r="D3" t="s">
        <v>3</v>
      </c>
      <c r="E3">
        <v>395.1</v>
      </c>
    </row>
    <row r="4" spans="1:5">
      <c r="A4">
        <v>4</v>
      </c>
      <c r="B4">
        <v>1977</v>
      </c>
      <c r="C4" t="s">
        <v>3</v>
      </c>
      <c r="D4" t="s">
        <v>3</v>
      </c>
      <c r="E4">
        <v>319.2</v>
      </c>
    </row>
    <row r="5" spans="1:5">
      <c r="A5">
        <v>5</v>
      </c>
      <c r="B5">
        <v>1977</v>
      </c>
      <c r="C5" t="s">
        <v>3</v>
      </c>
      <c r="D5" t="s">
        <v>3</v>
      </c>
      <c r="E5">
        <v>285.8</v>
      </c>
    </row>
    <row r="6" spans="1:5">
      <c r="A6">
        <v>6</v>
      </c>
      <c r="B6">
        <v>1977</v>
      </c>
      <c r="C6" t="s">
        <v>3</v>
      </c>
      <c r="D6" t="s">
        <v>3</v>
      </c>
      <c r="E6">
        <v>323</v>
      </c>
    </row>
    <row r="7" spans="1:5">
      <c r="A7">
        <v>8</v>
      </c>
      <c r="B7">
        <v>1977</v>
      </c>
      <c r="C7" t="s">
        <v>3</v>
      </c>
      <c r="D7" t="s">
        <v>3</v>
      </c>
      <c r="E7">
        <v>395.6</v>
      </c>
    </row>
    <row r="8" spans="1:5">
      <c r="A8">
        <v>9</v>
      </c>
      <c r="B8">
        <v>1977</v>
      </c>
      <c r="C8" t="s">
        <v>3</v>
      </c>
      <c r="D8" t="s">
        <v>3</v>
      </c>
      <c r="E8">
        <v>242.3</v>
      </c>
    </row>
    <row r="9" spans="1:5">
      <c r="A9">
        <v>10</v>
      </c>
      <c r="B9">
        <v>1977</v>
      </c>
      <c r="C9" t="s">
        <v>3</v>
      </c>
      <c r="D9" t="s">
        <v>3</v>
      </c>
      <c r="E9">
        <v>265.60000000000002</v>
      </c>
    </row>
    <row r="10" spans="1:5">
      <c r="A10">
        <v>12</v>
      </c>
      <c r="B10">
        <v>1977</v>
      </c>
      <c r="C10" t="s">
        <v>3</v>
      </c>
      <c r="D10" t="s">
        <v>3</v>
      </c>
      <c r="E10">
        <v>347</v>
      </c>
    </row>
    <row r="11" spans="1:5">
      <c r="A11">
        <v>13</v>
      </c>
      <c r="B11">
        <v>1977</v>
      </c>
      <c r="C11" t="s">
        <v>3</v>
      </c>
      <c r="D11" t="s">
        <v>3</v>
      </c>
      <c r="E11">
        <v>266.10000000000002</v>
      </c>
    </row>
    <row r="12" spans="1:5">
      <c r="A12">
        <v>15</v>
      </c>
      <c r="B12">
        <v>1977</v>
      </c>
      <c r="C12" t="s">
        <v>3</v>
      </c>
      <c r="D12" t="s">
        <v>3</v>
      </c>
      <c r="E12">
        <v>272.3</v>
      </c>
    </row>
    <row r="13" spans="1:5">
      <c r="A13">
        <v>16</v>
      </c>
      <c r="B13">
        <v>1977</v>
      </c>
      <c r="C13" t="s">
        <v>3</v>
      </c>
      <c r="D13" t="s">
        <v>3</v>
      </c>
      <c r="E13">
        <v>354.6</v>
      </c>
    </row>
    <row r="14" spans="1:5">
      <c r="A14">
        <v>17</v>
      </c>
      <c r="B14">
        <v>1977</v>
      </c>
      <c r="C14" t="s">
        <v>3</v>
      </c>
      <c r="D14" t="s">
        <v>3</v>
      </c>
      <c r="E14">
        <v>215.3</v>
      </c>
    </row>
    <row r="15" spans="1:5">
      <c r="A15">
        <v>18</v>
      </c>
      <c r="B15">
        <v>1977</v>
      </c>
      <c r="C15" t="s">
        <v>3</v>
      </c>
      <c r="D15" t="s">
        <v>3</v>
      </c>
      <c r="E15">
        <v>212.2</v>
      </c>
    </row>
    <row r="16" spans="1:5">
      <c r="A16">
        <v>19</v>
      </c>
      <c r="B16">
        <v>1977</v>
      </c>
      <c r="C16" t="s">
        <v>3</v>
      </c>
      <c r="D16" t="s">
        <v>3</v>
      </c>
      <c r="E16">
        <v>284.60000000000002</v>
      </c>
    </row>
    <row r="17" spans="1:5">
      <c r="A17">
        <v>20</v>
      </c>
      <c r="B17">
        <v>1977</v>
      </c>
      <c r="C17" t="s">
        <v>3</v>
      </c>
      <c r="D17" t="s">
        <v>3</v>
      </c>
      <c r="E17">
        <v>301.7</v>
      </c>
    </row>
    <row r="18" spans="1:5">
      <c r="A18">
        <v>21</v>
      </c>
      <c r="B18">
        <v>1977</v>
      </c>
      <c r="C18" t="s">
        <v>3</v>
      </c>
      <c r="D18" t="s">
        <v>3</v>
      </c>
      <c r="E18">
        <v>222.5</v>
      </c>
    </row>
    <row r="19" spans="1:5">
      <c r="A19">
        <v>22</v>
      </c>
      <c r="B19">
        <v>1977</v>
      </c>
      <c r="C19" t="s">
        <v>3</v>
      </c>
      <c r="D19" t="s">
        <v>3</v>
      </c>
      <c r="E19">
        <v>240</v>
      </c>
    </row>
    <row r="20" spans="1:5">
      <c r="A20">
        <v>23</v>
      </c>
      <c r="B20">
        <v>1977</v>
      </c>
      <c r="C20" t="s">
        <v>3</v>
      </c>
      <c r="D20" t="s">
        <v>3</v>
      </c>
      <c r="E20">
        <v>264.3</v>
      </c>
    </row>
    <row r="21" spans="1:5">
      <c r="A21">
        <v>24</v>
      </c>
      <c r="B21">
        <v>1977</v>
      </c>
      <c r="C21" t="s">
        <v>3</v>
      </c>
      <c r="D21" t="s">
        <v>3</v>
      </c>
      <c r="E21">
        <v>207.5</v>
      </c>
    </row>
    <row r="22" spans="1:5">
      <c r="A22">
        <v>25</v>
      </c>
      <c r="B22">
        <v>1977</v>
      </c>
      <c r="C22" t="s">
        <v>3</v>
      </c>
      <c r="D22" t="s">
        <v>3</v>
      </c>
      <c r="E22">
        <v>204.3</v>
      </c>
    </row>
    <row r="23" spans="1:5">
      <c r="A23">
        <v>26</v>
      </c>
      <c r="B23">
        <v>1977</v>
      </c>
      <c r="C23" t="s">
        <v>3</v>
      </c>
      <c r="D23" t="s">
        <v>3</v>
      </c>
      <c r="E23">
        <v>199.3</v>
      </c>
    </row>
    <row r="24" spans="1:5">
      <c r="A24">
        <v>27</v>
      </c>
      <c r="B24">
        <v>1977</v>
      </c>
      <c r="C24" t="s">
        <v>3</v>
      </c>
      <c r="D24" t="s">
        <v>3</v>
      </c>
      <c r="E24">
        <v>247.2</v>
      </c>
    </row>
    <row r="25" spans="1:5">
      <c r="A25">
        <v>28</v>
      </c>
      <c r="B25">
        <v>1977</v>
      </c>
      <c r="C25" t="s">
        <v>3</v>
      </c>
      <c r="D25" t="s">
        <v>3</v>
      </c>
      <c r="E25">
        <v>234.6</v>
      </c>
    </row>
    <row r="26" spans="1:5">
      <c r="A26">
        <v>29</v>
      </c>
      <c r="B26">
        <v>1977</v>
      </c>
      <c r="C26" t="s">
        <v>3</v>
      </c>
      <c r="D26" t="s">
        <v>3</v>
      </c>
      <c r="E26">
        <v>255</v>
      </c>
    </row>
    <row r="27" spans="1:5">
      <c r="A27">
        <v>30</v>
      </c>
      <c r="B27">
        <v>1977</v>
      </c>
      <c r="C27" t="s">
        <v>3</v>
      </c>
      <c r="D27" t="s">
        <v>3</v>
      </c>
      <c r="E27">
        <v>416.2</v>
      </c>
    </row>
    <row r="28" spans="1:5">
      <c r="A28">
        <v>31</v>
      </c>
      <c r="B28">
        <v>1977</v>
      </c>
      <c r="C28" t="s">
        <v>3</v>
      </c>
      <c r="D28" t="s">
        <v>3</v>
      </c>
      <c r="E28">
        <v>305.60000000000002</v>
      </c>
    </row>
    <row r="29" spans="1:5">
      <c r="A29">
        <v>32</v>
      </c>
      <c r="B29">
        <v>1977</v>
      </c>
      <c r="C29" t="s">
        <v>3</v>
      </c>
      <c r="D29" t="s">
        <v>3</v>
      </c>
      <c r="E29">
        <v>402.6</v>
      </c>
    </row>
    <row r="30" spans="1:5">
      <c r="A30">
        <v>33</v>
      </c>
      <c r="B30">
        <v>1977</v>
      </c>
      <c r="C30" t="s">
        <v>3</v>
      </c>
      <c r="D30" t="s">
        <v>3</v>
      </c>
      <c r="E30">
        <v>317.10000000000002</v>
      </c>
    </row>
    <row r="31" spans="1:5">
      <c r="A31">
        <v>34</v>
      </c>
      <c r="B31">
        <v>1977</v>
      </c>
      <c r="C31" t="s">
        <v>3</v>
      </c>
      <c r="D31" t="s">
        <v>3</v>
      </c>
      <c r="E31">
        <v>237.8</v>
      </c>
    </row>
    <row r="32" spans="1:5">
      <c r="A32">
        <v>35</v>
      </c>
      <c r="B32">
        <v>1977</v>
      </c>
      <c r="C32" t="s">
        <v>3</v>
      </c>
      <c r="D32" t="s">
        <v>3</v>
      </c>
      <c r="E32">
        <v>338</v>
      </c>
    </row>
    <row r="33" spans="1:5">
      <c r="A33">
        <v>36</v>
      </c>
      <c r="B33">
        <v>1977</v>
      </c>
      <c r="C33" t="s">
        <v>3</v>
      </c>
      <c r="D33" t="s">
        <v>3</v>
      </c>
      <c r="E33">
        <v>230.3</v>
      </c>
    </row>
    <row r="34" spans="1:5">
      <c r="A34">
        <v>37</v>
      </c>
      <c r="B34">
        <v>1977</v>
      </c>
      <c r="C34" t="s">
        <v>3</v>
      </c>
      <c r="D34" t="s">
        <v>3</v>
      </c>
      <c r="E34">
        <v>239.5</v>
      </c>
    </row>
    <row r="35" spans="1:5">
      <c r="A35">
        <v>38</v>
      </c>
      <c r="B35">
        <v>1977</v>
      </c>
      <c r="C35" t="s">
        <v>3</v>
      </c>
      <c r="D35" t="s">
        <v>3</v>
      </c>
      <c r="E35">
        <v>324.39999999999998</v>
      </c>
    </row>
    <row r="36" spans="1:5">
      <c r="A36">
        <v>39</v>
      </c>
      <c r="B36">
        <v>1977</v>
      </c>
      <c r="C36" t="s">
        <v>3</v>
      </c>
      <c r="D36" t="s">
        <v>3</v>
      </c>
      <c r="E36">
        <v>193.1</v>
      </c>
    </row>
    <row r="37" spans="1:5">
      <c r="A37">
        <v>40</v>
      </c>
      <c r="B37">
        <v>1977</v>
      </c>
      <c r="C37" t="s">
        <v>3</v>
      </c>
      <c r="D37" t="s">
        <v>3</v>
      </c>
      <c r="E37">
        <v>313.60000000000002</v>
      </c>
    </row>
    <row r="38" spans="1:5">
      <c r="A38">
        <v>41</v>
      </c>
      <c r="B38">
        <v>1977</v>
      </c>
      <c r="C38" t="s">
        <v>3</v>
      </c>
      <c r="D38" t="s">
        <v>3</v>
      </c>
      <c r="E38">
        <v>372.8</v>
      </c>
    </row>
    <row r="39" spans="1:5">
      <c r="A39">
        <v>42</v>
      </c>
      <c r="B39">
        <v>1977</v>
      </c>
      <c r="C39" t="s">
        <v>3</v>
      </c>
      <c r="D39" t="s">
        <v>3</v>
      </c>
      <c r="E39">
        <v>188.1</v>
      </c>
    </row>
    <row r="40" spans="1:5">
      <c r="A40">
        <v>44</v>
      </c>
      <c r="B40">
        <v>1977</v>
      </c>
      <c r="C40" t="s">
        <v>3</v>
      </c>
      <c r="D40" t="s">
        <v>3</v>
      </c>
      <c r="E40">
        <v>243.5</v>
      </c>
    </row>
    <row r="41" spans="1:5">
      <c r="A41">
        <v>45</v>
      </c>
      <c r="B41">
        <v>1977</v>
      </c>
      <c r="C41" t="s">
        <v>3</v>
      </c>
      <c r="D41" t="s">
        <v>3</v>
      </c>
      <c r="E41">
        <v>234.8</v>
      </c>
    </row>
    <row r="42" spans="1:5">
      <c r="A42">
        <v>46</v>
      </c>
      <c r="B42">
        <v>1977</v>
      </c>
      <c r="C42" t="s">
        <v>3</v>
      </c>
      <c r="D42" t="s">
        <v>3</v>
      </c>
      <c r="E42">
        <v>313.8</v>
      </c>
    </row>
    <row r="43" spans="1:5">
      <c r="A43">
        <v>47</v>
      </c>
      <c r="B43">
        <v>1977</v>
      </c>
      <c r="C43" t="s">
        <v>3</v>
      </c>
      <c r="D43" t="s">
        <v>3</v>
      </c>
      <c r="E43">
        <v>256.3</v>
      </c>
    </row>
    <row r="44" spans="1:5">
      <c r="A44">
        <v>48</v>
      </c>
      <c r="B44">
        <v>1977</v>
      </c>
      <c r="C44" t="s">
        <v>3</v>
      </c>
      <c r="D44" t="s">
        <v>3</v>
      </c>
      <c r="E44">
        <v>303.8</v>
      </c>
    </row>
    <row r="45" spans="1:5">
      <c r="A45">
        <v>49</v>
      </c>
      <c r="B45">
        <v>1977</v>
      </c>
      <c r="C45" t="s">
        <v>3</v>
      </c>
      <c r="D45" t="s">
        <v>3</v>
      </c>
      <c r="E45">
        <v>323.7</v>
      </c>
    </row>
    <row r="46" spans="1:5">
      <c r="A46">
        <v>50</v>
      </c>
      <c r="B46">
        <v>1977</v>
      </c>
      <c r="C46" t="s">
        <v>3</v>
      </c>
      <c r="D46" t="s">
        <v>3</v>
      </c>
      <c r="E46">
        <v>343</v>
      </c>
    </row>
    <row r="47" spans="1:5">
      <c r="A47">
        <v>51</v>
      </c>
      <c r="B47">
        <v>1977</v>
      </c>
      <c r="C47" t="s">
        <v>3</v>
      </c>
      <c r="D47" t="s">
        <v>3</v>
      </c>
      <c r="E47">
        <v>219.3</v>
      </c>
    </row>
    <row r="48" spans="1:5">
      <c r="A48">
        <v>53</v>
      </c>
      <c r="B48">
        <v>1977</v>
      </c>
      <c r="C48" t="s">
        <v>3</v>
      </c>
      <c r="D48" t="s">
        <v>3</v>
      </c>
      <c r="E48">
        <v>342</v>
      </c>
    </row>
    <row r="49" spans="1:5">
      <c r="A49">
        <v>54</v>
      </c>
      <c r="B49">
        <v>1977</v>
      </c>
      <c r="C49" t="s">
        <v>3</v>
      </c>
      <c r="D49" t="s">
        <v>3</v>
      </c>
      <c r="E49">
        <v>208.6</v>
      </c>
    </row>
    <row r="50" spans="1:5">
      <c r="A50">
        <v>55</v>
      </c>
      <c r="B50">
        <v>1977</v>
      </c>
      <c r="C50" t="s">
        <v>3</v>
      </c>
      <c r="D50" t="s">
        <v>3</v>
      </c>
      <c r="E50">
        <v>231.6</v>
      </c>
    </row>
    <row r="51" spans="1:5">
      <c r="A51">
        <v>56</v>
      </c>
      <c r="B51">
        <v>1977</v>
      </c>
      <c r="C51" t="s">
        <v>3</v>
      </c>
      <c r="D51" t="s">
        <v>3</v>
      </c>
      <c r="E51">
        <v>464.4</v>
      </c>
    </row>
    <row r="52" spans="1:5">
      <c r="A52">
        <f>A2</f>
        <v>1</v>
      </c>
      <c r="B52">
        <f>IF(A52=1,B51+1,B51)</f>
        <v>1978</v>
      </c>
      <c r="C52" t="s">
        <v>3</v>
      </c>
      <c r="D52" t="s">
        <v>3</v>
      </c>
      <c r="E52">
        <v>216.5</v>
      </c>
    </row>
    <row r="53" spans="1:5">
      <c r="A53">
        <f t="shared" ref="A53:A116" si="0">A3</f>
        <v>2</v>
      </c>
      <c r="B53">
        <f t="shared" ref="B53:B116" si="1">IF(A53=1,B52+1,B52)</f>
        <v>1978</v>
      </c>
      <c r="C53" t="s">
        <v>3</v>
      </c>
      <c r="D53" t="s">
        <v>3</v>
      </c>
      <c r="E53">
        <v>357</v>
      </c>
    </row>
    <row r="54" spans="1:5">
      <c r="A54">
        <f t="shared" si="0"/>
        <v>4</v>
      </c>
      <c r="B54">
        <f t="shared" si="1"/>
        <v>1978</v>
      </c>
      <c r="C54" t="s">
        <v>3</v>
      </c>
      <c r="D54" t="s">
        <v>3</v>
      </c>
      <c r="E54">
        <v>252.6</v>
      </c>
    </row>
    <row r="55" spans="1:5">
      <c r="A55">
        <f t="shared" si="0"/>
        <v>5</v>
      </c>
      <c r="B55">
        <f t="shared" si="1"/>
        <v>1978</v>
      </c>
      <c r="C55" t="s">
        <v>3</v>
      </c>
      <c r="D55" t="s">
        <v>3</v>
      </c>
      <c r="E55">
        <v>225.6</v>
      </c>
    </row>
    <row r="56" spans="1:5">
      <c r="A56">
        <f t="shared" si="0"/>
        <v>6</v>
      </c>
      <c r="B56">
        <f t="shared" si="1"/>
        <v>1978</v>
      </c>
      <c r="C56" t="s">
        <v>3</v>
      </c>
      <c r="D56" t="s">
        <v>3</v>
      </c>
      <c r="E56">
        <v>290.7</v>
      </c>
    </row>
    <row r="57" spans="1:5">
      <c r="A57">
        <f t="shared" si="0"/>
        <v>8</v>
      </c>
      <c r="B57">
        <f t="shared" si="1"/>
        <v>1978</v>
      </c>
      <c r="C57" t="s">
        <v>3</v>
      </c>
      <c r="D57" t="s">
        <v>3</v>
      </c>
      <c r="E57">
        <v>319</v>
      </c>
    </row>
    <row r="58" spans="1:5">
      <c r="A58">
        <f t="shared" si="0"/>
        <v>9</v>
      </c>
      <c r="B58">
        <f t="shared" si="1"/>
        <v>1978</v>
      </c>
      <c r="C58" t="s">
        <v>3</v>
      </c>
      <c r="D58" t="s">
        <v>3</v>
      </c>
      <c r="E58">
        <v>210</v>
      </c>
    </row>
    <row r="59" spans="1:5">
      <c r="A59">
        <f t="shared" si="0"/>
        <v>10</v>
      </c>
      <c r="B59">
        <f t="shared" si="1"/>
        <v>1978</v>
      </c>
      <c r="C59" t="s">
        <v>3</v>
      </c>
      <c r="D59" t="s">
        <v>3</v>
      </c>
      <c r="E59">
        <v>193.3</v>
      </c>
    </row>
    <row r="60" spans="1:5">
      <c r="A60">
        <f t="shared" si="0"/>
        <v>12</v>
      </c>
      <c r="B60">
        <f t="shared" si="1"/>
        <v>1978</v>
      </c>
      <c r="C60" t="s">
        <v>3</v>
      </c>
      <c r="D60" t="s">
        <v>3</v>
      </c>
      <c r="E60">
        <v>318.10000000000002</v>
      </c>
    </row>
    <row r="61" spans="1:5">
      <c r="A61">
        <f t="shared" si="0"/>
        <v>13</v>
      </c>
      <c r="B61">
        <f t="shared" si="1"/>
        <v>1978</v>
      </c>
      <c r="C61" t="s">
        <v>3</v>
      </c>
      <c r="D61" t="s">
        <v>3</v>
      </c>
      <c r="E61">
        <v>235.9</v>
      </c>
    </row>
    <row r="62" spans="1:5">
      <c r="A62">
        <f t="shared" si="0"/>
        <v>15</v>
      </c>
      <c r="B62">
        <f t="shared" si="1"/>
        <v>1978</v>
      </c>
      <c r="C62" t="s">
        <v>3</v>
      </c>
      <c r="D62" t="s">
        <v>3</v>
      </c>
      <c r="E62">
        <v>248.2</v>
      </c>
    </row>
    <row r="63" spans="1:5">
      <c r="A63">
        <f t="shared" si="0"/>
        <v>16</v>
      </c>
      <c r="B63">
        <f t="shared" si="1"/>
        <v>1978</v>
      </c>
      <c r="C63" t="s">
        <v>3</v>
      </c>
      <c r="D63" t="s">
        <v>3</v>
      </c>
      <c r="E63">
        <v>285.60000000000002</v>
      </c>
    </row>
    <row r="64" spans="1:5">
      <c r="A64">
        <f t="shared" si="0"/>
        <v>17</v>
      </c>
      <c r="B64">
        <f t="shared" si="1"/>
        <v>1978</v>
      </c>
      <c r="C64" t="s">
        <v>3</v>
      </c>
      <c r="D64" t="s">
        <v>3</v>
      </c>
      <c r="E64">
        <v>188.3</v>
      </c>
    </row>
    <row r="65" spans="1:5">
      <c r="A65">
        <f t="shared" si="0"/>
        <v>18</v>
      </c>
      <c r="B65">
        <f t="shared" si="1"/>
        <v>1978</v>
      </c>
      <c r="C65" t="s">
        <v>3</v>
      </c>
      <c r="D65" t="s">
        <v>3</v>
      </c>
      <c r="E65">
        <v>190.8</v>
      </c>
    </row>
    <row r="66" spans="1:5">
      <c r="A66">
        <f t="shared" si="0"/>
        <v>19</v>
      </c>
      <c r="B66">
        <f t="shared" si="1"/>
        <v>1978</v>
      </c>
      <c r="C66" t="s">
        <v>3</v>
      </c>
      <c r="D66" t="s">
        <v>3</v>
      </c>
      <c r="E66">
        <v>250.4</v>
      </c>
    </row>
    <row r="67" spans="1:5">
      <c r="A67">
        <f t="shared" si="0"/>
        <v>20</v>
      </c>
      <c r="B67">
        <f t="shared" si="1"/>
        <v>1978</v>
      </c>
      <c r="C67" t="s">
        <v>3</v>
      </c>
      <c r="D67" t="s">
        <v>3</v>
      </c>
      <c r="E67">
        <v>270</v>
      </c>
    </row>
    <row r="68" spans="1:5">
      <c r="A68">
        <f t="shared" si="0"/>
        <v>21</v>
      </c>
      <c r="B68">
        <f t="shared" si="1"/>
        <v>1978</v>
      </c>
      <c r="C68" t="s">
        <v>3</v>
      </c>
      <c r="D68" t="s">
        <v>3</v>
      </c>
      <c r="E68">
        <v>197.2</v>
      </c>
    </row>
    <row r="69" spans="1:5">
      <c r="A69">
        <f t="shared" si="0"/>
        <v>22</v>
      </c>
      <c r="B69">
        <f t="shared" si="1"/>
        <v>1978</v>
      </c>
      <c r="C69" t="s">
        <v>3</v>
      </c>
      <c r="D69" t="s">
        <v>3</v>
      </c>
      <c r="E69">
        <v>192.1</v>
      </c>
    </row>
    <row r="70" spans="1:5">
      <c r="A70">
        <f t="shared" si="0"/>
        <v>23</v>
      </c>
      <c r="B70">
        <f t="shared" si="1"/>
        <v>1978</v>
      </c>
      <c r="C70" t="s">
        <v>3</v>
      </c>
      <c r="D70" t="s">
        <v>3</v>
      </c>
      <c r="E70">
        <v>250.5</v>
      </c>
    </row>
    <row r="71" spans="1:5">
      <c r="A71">
        <f t="shared" si="0"/>
        <v>24</v>
      </c>
      <c r="B71">
        <f t="shared" si="1"/>
        <v>1978</v>
      </c>
      <c r="C71" t="s">
        <v>3</v>
      </c>
      <c r="D71" t="s">
        <v>3</v>
      </c>
      <c r="E71">
        <v>176.5</v>
      </c>
    </row>
    <row r="72" spans="1:5">
      <c r="A72">
        <f t="shared" si="0"/>
        <v>25</v>
      </c>
      <c r="B72">
        <f t="shared" si="1"/>
        <v>1978</v>
      </c>
      <c r="C72" t="s">
        <v>3</v>
      </c>
      <c r="D72" t="s">
        <v>3</v>
      </c>
      <c r="E72">
        <v>181.4</v>
      </c>
    </row>
    <row r="73" spans="1:5">
      <c r="A73">
        <f t="shared" si="0"/>
        <v>26</v>
      </c>
      <c r="B73">
        <f t="shared" si="1"/>
        <v>1978</v>
      </c>
      <c r="C73" t="s">
        <v>3</v>
      </c>
      <c r="D73" t="s">
        <v>3</v>
      </c>
      <c r="E73">
        <v>179.5</v>
      </c>
    </row>
    <row r="74" spans="1:5">
      <c r="A74">
        <f t="shared" si="0"/>
        <v>27</v>
      </c>
      <c r="B74">
        <f t="shared" si="1"/>
        <v>1978</v>
      </c>
      <c r="C74" t="s">
        <v>3</v>
      </c>
      <c r="D74" t="s">
        <v>3</v>
      </c>
      <c r="E74">
        <v>224.2</v>
      </c>
    </row>
    <row r="75" spans="1:5">
      <c r="A75">
        <f t="shared" si="0"/>
        <v>28</v>
      </c>
      <c r="B75">
        <f t="shared" si="1"/>
        <v>1978</v>
      </c>
      <c r="C75" t="s">
        <v>3</v>
      </c>
      <c r="D75" t="s">
        <v>3</v>
      </c>
      <c r="E75">
        <v>201.6</v>
      </c>
    </row>
    <row r="76" spans="1:5">
      <c r="A76">
        <f t="shared" si="0"/>
        <v>29</v>
      </c>
      <c r="B76">
        <f t="shared" si="1"/>
        <v>1978</v>
      </c>
      <c r="C76" t="s">
        <v>3</v>
      </c>
      <c r="D76" t="s">
        <v>3</v>
      </c>
      <c r="E76">
        <v>228.4</v>
      </c>
    </row>
    <row r="77" spans="1:5">
      <c r="A77">
        <f t="shared" si="0"/>
        <v>30</v>
      </c>
      <c r="B77">
        <f t="shared" si="1"/>
        <v>1978</v>
      </c>
      <c r="C77" t="s">
        <v>3</v>
      </c>
      <c r="D77" t="s">
        <v>3</v>
      </c>
      <c r="E77">
        <v>313.89999999999998</v>
      </c>
    </row>
    <row r="78" spans="1:5">
      <c r="A78">
        <f t="shared" si="0"/>
        <v>31</v>
      </c>
      <c r="B78">
        <f t="shared" si="1"/>
        <v>1978</v>
      </c>
      <c r="C78" t="s">
        <v>3</v>
      </c>
      <c r="D78" t="s">
        <v>3</v>
      </c>
      <c r="E78">
        <v>258.10000000000002</v>
      </c>
    </row>
    <row r="79" spans="1:5">
      <c r="A79">
        <f t="shared" si="0"/>
        <v>32</v>
      </c>
      <c r="B79">
        <f t="shared" si="1"/>
        <v>1978</v>
      </c>
      <c r="C79" t="s">
        <v>3</v>
      </c>
      <c r="D79" t="s">
        <v>3</v>
      </c>
      <c r="E79">
        <v>326</v>
      </c>
    </row>
    <row r="80" spans="1:5">
      <c r="A80">
        <f t="shared" si="0"/>
        <v>33</v>
      </c>
      <c r="B80">
        <f t="shared" si="1"/>
        <v>1978</v>
      </c>
      <c r="C80" t="s">
        <v>3</v>
      </c>
      <c r="D80" t="s">
        <v>3</v>
      </c>
      <c r="E80">
        <v>294.10000000000002</v>
      </c>
    </row>
    <row r="81" spans="1:5">
      <c r="A81">
        <f t="shared" si="0"/>
        <v>34</v>
      </c>
      <c r="B81">
        <f t="shared" si="1"/>
        <v>1978</v>
      </c>
      <c r="C81" t="s">
        <v>3</v>
      </c>
      <c r="D81" t="s">
        <v>3</v>
      </c>
      <c r="E81">
        <v>202.7</v>
      </c>
    </row>
    <row r="82" spans="1:5">
      <c r="A82">
        <f t="shared" si="0"/>
        <v>35</v>
      </c>
      <c r="B82">
        <f t="shared" si="1"/>
        <v>1978</v>
      </c>
      <c r="C82" t="s">
        <v>3</v>
      </c>
      <c r="D82" t="s">
        <v>3</v>
      </c>
      <c r="E82">
        <v>249.7</v>
      </c>
    </row>
    <row r="83" spans="1:5">
      <c r="A83">
        <f t="shared" si="0"/>
        <v>36</v>
      </c>
      <c r="B83">
        <f t="shared" si="1"/>
        <v>1978</v>
      </c>
      <c r="C83" t="s">
        <v>3</v>
      </c>
      <c r="D83" t="s">
        <v>3</v>
      </c>
      <c r="E83">
        <v>202.3</v>
      </c>
    </row>
    <row r="84" spans="1:5">
      <c r="A84">
        <f t="shared" si="0"/>
        <v>37</v>
      </c>
      <c r="B84">
        <f t="shared" si="1"/>
        <v>1978</v>
      </c>
      <c r="C84" t="s">
        <v>3</v>
      </c>
      <c r="D84" t="s">
        <v>3</v>
      </c>
      <c r="E84">
        <v>221.4</v>
      </c>
    </row>
    <row r="85" spans="1:5">
      <c r="A85">
        <f t="shared" si="0"/>
        <v>38</v>
      </c>
      <c r="B85">
        <f t="shared" si="1"/>
        <v>1978</v>
      </c>
      <c r="C85" t="s">
        <v>3</v>
      </c>
      <c r="D85" t="s">
        <v>3</v>
      </c>
      <c r="E85">
        <v>281.10000000000002</v>
      </c>
    </row>
    <row r="86" spans="1:5">
      <c r="A86">
        <f t="shared" si="0"/>
        <v>39</v>
      </c>
      <c r="B86">
        <f t="shared" si="1"/>
        <v>1978</v>
      </c>
      <c r="C86" t="s">
        <v>3</v>
      </c>
      <c r="D86" t="s">
        <v>3</v>
      </c>
      <c r="E86">
        <v>170.1</v>
      </c>
    </row>
    <row r="87" spans="1:5">
      <c r="A87">
        <f t="shared" si="0"/>
        <v>40</v>
      </c>
      <c r="B87">
        <f t="shared" si="1"/>
        <v>1978</v>
      </c>
      <c r="C87" t="s">
        <v>3</v>
      </c>
      <c r="D87" t="s">
        <v>3</v>
      </c>
      <c r="E87">
        <v>247</v>
      </c>
    </row>
    <row r="88" spans="1:5">
      <c r="A88">
        <f t="shared" si="0"/>
        <v>41</v>
      </c>
      <c r="B88">
        <f t="shared" si="1"/>
        <v>1978</v>
      </c>
      <c r="C88" t="s">
        <v>3</v>
      </c>
      <c r="D88" t="s">
        <v>3</v>
      </c>
      <c r="E88">
        <v>357.9</v>
      </c>
    </row>
    <row r="89" spans="1:5">
      <c r="A89">
        <f t="shared" si="0"/>
        <v>42</v>
      </c>
      <c r="B89">
        <f t="shared" si="1"/>
        <v>1978</v>
      </c>
      <c r="C89" t="s">
        <v>3</v>
      </c>
      <c r="D89" t="s">
        <v>3</v>
      </c>
      <c r="E89">
        <v>163.30000000000001</v>
      </c>
    </row>
    <row r="90" spans="1:5">
      <c r="A90">
        <f t="shared" si="0"/>
        <v>44</v>
      </c>
      <c r="B90">
        <f t="shared" si="1"/>
        <v>1978</v>
      </c>
      <c r="C90" t="s">
        <v>3</v>
      </c>
      <c r="D90" t="s">
        <v>3</v>
      </c>
      <c r="E90">
        <v>206</v>
      </c>
    </row>
    <row r="91" spans="1:5">
      <c r="A91">
        <f t="shared" si="0"/>
        <v>45</v>
      </c>
      <c r="B91">
        <f t="shared" si="1"/>
        <v>1978</v>
      </c>
      <c r="C91" t="s">
        <v>3</v>
      </c>
      <c r="D91" t="s">
        <v>3</v>
      </c>
      <c r="E91">
        <v>212.4</v>
      </c>
    </row>
    <row r="92" spans="1:5">
      <c r="A92">
        <f t="shared" si="0"/>
        <v>46</v>
      </c>
      <c r="B92">
        <f t="shared" si="1"/>
        <v>1978</v>
      </c>
      <c r="C92" t="s">
        <v>3</v>
      </c>
      <c r="D92" t="s">
        <v>3</v>
      </c>
      <c r="E92">
        <v>289</v>
      </c>
    </row>
    <row r="93" spans="1:5">
      <c r="A93">
        <f t="shared" si="0"/>
        <v>47</v>
      </c>
      <c r="B93">
        <f t="shared" si="1"/>
        <v>1978</v>
      </c>
      <c r="C93" t="s">
        <v>3</v>
      </c>
      <c r="D93" t="s">
        <v>3</v>
      </c>
      <c r="E93">
        <v>221.3</v>
      </c>
    </row>
    <row r="94" spans="1:5">
      <c r="A94">
        <f t="shared" si="0"/>
        <v>48</v>
      </c>
      <c r="B94">
        <f t="shared" si="1"/>
        <v>1978</v>
      </c>
      <c r="C94" t="s">
        <v>3</v>
      </c>
      <c r="D94" t="s">
        <v>3</v>
      </c>
      <c r="E94">
        <v>240.8</v>
      </c>
    </row>
    <row r="95" spans="1:5">
      <c r="A95">
        <f t="shared" si="0"/>
        <v>49</v>
      </c>
      <c r="B95">
        <f t="shared" si="1"/>
        <v>1978</v>
      </c>
      <c r="C95" t="s">
        <v>3</v>
      </c>
      <c r="D95" t="s">
        <v>3</v>
      </c>
      <c r="E95">
        <v>247.1</v>
      </c>
    </row>
    <row r="96" spans="1:5">
      <c r="A96">
        <f t="shared" si="0"/>
        <v>50</v>
      </c>
      <c r="B96">
        <f t="shared" si="1"/>
        <v>1978</v>
      </c>
      <c r="C96" t="s">
        <v>3</v>
      </c>
      <c r="D96" t="s">
        <v>3</v>
      </c>
      <c r="E96">
        <v>331.5</v>
      </c>
    </row>
    <row r="97" spans="1:5">
      <c r="A97">
        <f t="shared" si="0"/>
        <v>51</v>
      </c>
      <c r="B97">
        <f t="shared" si="1"/>
        <v>1978</v>
      </c>
      <c r="C97" t="s">
        <v>3</v>
      </c>
      <c r="D97" t="s">
        <v>3</v>
      </c>
      <c r="E97">
        <v>203.3</v>
      </c>
    </row>
    <row r="98" spans="1:5">
      <c r="A98">
        <f t="shared" si="0"/>
        <v>53</v>
      </c>
      <c r="B98">
        <f t="shared" si="1"/>
        <v>1978</v>
      </c>
      <c r="C98" t="s">
        <v>3</v>
      </c>
      <c r="D98" t="s">
        <v>3</v>
      </c>
      <c r="E98">
        <v>319.60000000000002</v>
      </c>
    </row>
    <row r="99" spans="1:5">
      <c r="A99">
        <f t="shared" si="0"/>
        <v>54</v>
      </c>
      <c r="B99">
        <f t="shared" si="1"/>
        <v>1978</v>
      </c>
      <c r="C99" t="s">
        <v>3</v>
      </c>
      <c r="D99" t="s">
        <v>3</v>
      </c>
      <c r="E99">
        <v>174.8</v>
      </c>
    </row>
    <row r="100" spans="1:5">
      <c r="A100">
        <f t="shared" si="0"/>
        <v>55</v>
      </c>
      <c r="B100">
        <f t="shared" si="1"/>
        <v>1978</v>
      </c>
      <c r="C100" t="s">
        <v>3</v>
      </c>
      <c r="D100" t="s">
        <v>3</v>
      </c>
      <c r="E100">
        <v>218.1</v>
      </c>
    </row>
    <row r="101" spans="1:5">
      <c r="A101">
        <f t="shared" si="0"/>
        <v>56</v>
      </c>
      <c r="B101">
        <f t="shared" si="1"/>
        <v>1978</v>
      </c>
      <c r="C101" t="s">
        <v>3</v>
      </c>
      <c r="D101" t="s">
        <v>3</v>
      </c>
      <c r="E101">
        <v>384.1</v>
      </c>
    </row>
    <row r="102" spans="1:5">
      <c r="A102">
        <f t="shared" si="0"/>
        <v>1</v>
      </c>
      <c r="B102">
        <f t="shared" si="1"/>
        <v>1979</v>
      </c>
      <c r="C102" t="s">
        <v>3</v>
      </c>
      <c r="D102" t="s">
        <v>3</v>
      </c>
      <c r="E102">
        <v>190.7</v>
      </c>
    </row>
    <row r="103" spans="1:5">
      <c r="A103">
        <f t="shared" si="0"/>
        <v>2</v>
      </c>
      <c r="B103">
        <f t="shared" si="1"/>
        <v>1979</v>
      </c>
      <c r="C103" t="s">
        <v>3</v>
      </c>
      <c r="D103" t="s">
        <v>3</v>
      </c>
      <c r="E103">
        <v>334.8</v>
      </c>
    </row>
    <row r="104" spans="1:5">
      <c r="A104">
        <f t="shared" si="0"/>
        <v>4</v>
      </c>
      <c r="B104">
        <f t="shared" si="1"/>
        <v>1979</v>
      </c>
      <c r="C104" t="s">
        <v>3</v>
      </c>
      <c r="D104" t="s">
        <v>3</v>
      </c>
      <c r="E104">
        <v>291.89999999999998</v>
      </c>
    </row>
    <row r="105" spans="1:5">
      <c r="A105">
        <f t="shared" si="0"/>
        <v>5</v>
      </c>
      <c r="B105">
        <f t="shared" si="1"/>
        <v>1979</v>
      </c>
      <c r="C105" t="s">
        <v>3</v>
      </c>
      <c r="D105" t="s">
        <v>3</v>
      </c>
      <c r="E105">
        <v>240.8</v>
      </c>
    </row>
    <row r="106" spans="1:5">
      <c r="A106">
        <f t="shared" si="0"/>
        <v>6</v>
      </c>
      <c r="B106">
        <f t="shared" si="1"/>
        <v>1979</v>
      </c>
      <c r="C106" t="s">
        <v>3</v>
      </c>
      <c r="D106" t="s">
        <v>3</v>
      </c>
      <c r="E106">
        <v>288.39999999999998</v>
      </c>
    </row>
    <row r="107" spans="1:5">
      <c r="A107">
        <f t="shared" si="0"/>
        <v>8</v>
      </c>
      <c r="B107">
        <f t="shared" si="1"/>
        <v>1979</v>
      </c>
      <c r="C107" t="s">
        <v>3</v>
      </c>
      <c r="D107" t="s">
        <v>3</v>
      </c>
      <c r="E107">
        <v>362.2</v>
      </c>
    </row>
    <row r="108" spans="1:5">
      <c r="A108">
        <f t="shared" si="0"/>
        <v>9</v>
      </c>
      <c r="B108">
        <f t="shared" si="1"/>
        <v>1979</v>
      </c>
      <c r="C108" t="s">
        <v>3</v>
      </c>
      <c r="D108" t="s">
        <v>3</v>
      </c>
      <c r="E108">
        <v>198.7</v>
      </c>
    </row>
    <row r="109" spans="1:5">
      <c r="A109">
        <f t="shared" si="0"/>
        <v>10</v>
      </c>
      <c r="B109">
        <f t="shared" si="1"/>
        <v>1979</v>
      </c>
      <c r="C109" t="s">
        <v>3</v>
      </c>
      <c r="D109" t="s">
        <v>3</v>
      </c>
      <c r="E109">
        <v>192.4</v>
      </c>
    </row>
    <row r="110" spans="1:5">
      <c r="A110">
        <f t="shared" si="0"/>
        <v>12</v>
      </c>
      <c r="B110">
        <f t="shared" si="1"/>
        <v>1979</v>
      </c>
      <c r="C110" t="s">
        <v>3</v>
      </c>
      <c r="D110" t="s">
        <v>3</v>
      </c>
      <c r="E110">
        <v>303.89999999999998</v>
      </c>
    </row>
    <row r="111" spans="1:5">
      <c r="A111">
        <f t="shared" si="0"/>
        <v>13</v>
      </c>
      <c r="B111">
        <f t="shared" si="1"/>
        <v>1979</v>
      </c>
      <c r="C111" t="s">
        <v>3</v>
      </c>
      <c r="D111" t="s">
        <v>3</v>
      </c>
      <c r="E111">
        <v>213.2</v>
      </c>
    </row>
    <row r="112" spans="1:5">
      <c r="A112">
        <f t="shared" si="0"/>
        <v>15</v>
      </c>
      <c r="B112">
        <f t="shared" si="1"/>
        <v>1979</v>
      </c>
      <c r="C112" t="s">
        <v>3</v>
      </c>
      <c r="D112" t="s">
        <v>3</v>
      </c>
      <c r="E112">
        <v>251.5</v>
      </c>
    </row>
    <row r="113" spans="1:5">
      <c r="A113">
        <f t="shared" si="0"/>
        <v>16</v>
      </c>
      <c r="B113">
        <f t="shared" si="1"/>
        <v>1979</v>
      </c>
      <c r="C113" t="s">
        <v>3</v>
      </c>
      <c r="D113" t="s">
        <v>3</v>
      </c>
      <c r="E113">
        <v>300.39999999999998</v>
      </c>
    </row>
    <row r="114" spans="1:5">
      <c r="A114">
        <f t="shared" si="0"/>
        <v>17</v>
      </c>
      <c r="B114">
        <f t="shared" si="1"/>
        <v>1979</v>
      </c>
      <c r="C114" t="s">
        <v>3</v>
      </c>
      <c r="D114" t="s">
        <v>3</v>
      </c>
      <c r="E114">
        <v>173.5</v>
      </c>
    </row>
    <row r="115" spans="1:5">
      <c r="A115">
        <f t="shared" si="0"/>
        <v>18</v>
      </c>
      <c r="B115">
        <f t="shared" si="1"/>
        <v>1979</v>
      </c>
      <c r="C115" t="s">
        <v>3</v>
      </c>
      <c r="D115" t="s">
        <v>3</v>
      </c>
      <c r="E115">
        <v>176.2</v>
      </c>
    </row>
    <row r="116" spans="1:5">
      <c r="A116">
        <f t="shared" si="0"/>
        <v>19</v>
      </c>
      <c r="B116">
        <f t="shared" si="1"/>
        <v>1979</v>
      </c>
      <c r="C116" t="s">
        <v>3</v>
      </c>
      <c r="D116" t="s">
        <v>3</v>
      </c>
      <c r="E116">
        <v>214.3</v>
      </c>
    </row>
    <row r="117" spans="1:5">
      <c r="A117">
        <f t="shared" ref="A117:A180" si="2">A67</f>
        <v>20</v>
      </c>
      <c r="B117">
        <f t="shared" ref="B117:B180" si="3">IF(A117=1,B116+1,B116)</f>
        <v>1979</v>
      </c>
      <c r="C117" t="s">
        <v>3</v>
      </c>
      <c r="D117" t="s">
        <v>3</v>
      </c>
      <c r="E117">
        <v>241.7</v>
      </c>
    </row>
    <row r="118" spans="1:5">
      <c r="A118">
        <f t="shared" si="2"/>
        <v>21</v>
      </c>
      <c r="B118">
        <f t="shared" si="3"/>
        <v>1979</v>
      </c>
      <c r="C118" t="s">
        <v>3</v>
      </c>
      <c r="D118" t="s">
        <v>3</v>
      </c>
      <c r="E118">
        <v>182</v>
      </c>
    </row>
    <row r="119" spans="1:5">
      <c r="A119">
        <f t="shared" si="2"/>
        <v>22</v>
      </c>
      <c r="B119">
        <f t="shared" si="3"/>
        <v>1979</v>
      </c>
      <c r="C119" t="s">
        <v>3</v>
      </c>
      <c r="D119" t="s">
        <v>3</v>
      </c>
      <c r="E119">
        <v>225</v>
      </c>
    </row>
    <row r="120" spans="1:5">
      <c r="A120">
        <f t="shared" si="2"/>
        <v>23</v>
      </c>
      <c r="B120">
        <f t="shared" si="3"/>
        <v>1979</v>
      </c>
      <c r="C120" t="s">
        <v>3</v>
      </c>
      <c r="D120" t="s">
        <v>3</v>
      </c>
      <c r="E120">
        <v>211.7</v>
      </c>
    </row>
    <row r="121" spans="1:5">
      <c r="A121">
        <f t="shared" si="2"/>
        <v>24</v>
      </c>
      <c r="B121">
        <f t="shared" si="3"/>
        <v>1979</v>
      </c>
      <c r="C121" t="s">
        <v>3</v>
      </c>
      <c r="D121" t="s">
        <v>3</v>
      </c>
      <c r="E121">
        <v>170</v>
      </c>
    </row>
    <row r="122" spans="1:5">
      <c r="A122">
        <f t="shared" si="2"/>
        <v>25</v>
      </c>
      <c r="B122">
        <f t="shared" si="3"/>
        <v>1979</v>
      </c>
      <c r="C122" t="s">
        <v>3</v>
      </c>
      <c r="D122" t="s">
        <v>3</v>
      </c>
      <c r="E122">
        <v>173.6</v>
      </c>
    </row>
    <row r="123" spans="1:5">
      <c r="A123">
        <f t="shared" si="2"/>
        <v>26</v>
      </c>
      <c r="B123">
        <f t="shared" si="3"/>
        <v>1979</v>
      </c>
      <c r="C123" t="s">
        <v>3</v>
      </c>
      <c r="D123" t="s">
        <v>3</v>
      </c>
      <c r="E123">
        <v>165</v>
      </c>
    </row>
    <row r="124" spans="1:5">
      <c r="A124">
        <f t="shared" si="2"/>
        <v>27</v>
      </c>
      <c r="B124">
        <f t="shared" si="3"/>
        <v>1979</v>
      </c>
      <c r="C124" t="s">
        <v>3</v>
      </c>
      <c r="D124" t="s">
        <v>3</v>
      </c>
      <c r="E124">
        <v>212.3</v>
      </c>
    </row>
    <row r="125" spans="1:5">
      <c r="A125">
        <f t="shared" si="2"/>
        <v>28</v>
      </c>
      <c r="B125">
        <f t="shared" si="3"/>
        <v>1979</v>
      </c>
      <c r="C125" t="s">
        <v>3</v>
      </c>
      <c r="D125" t="s">
        <v>3</v>
      </c>
      <c r="E125">
        <v>201</v>
      </c>
    </row>
    <row r="126" spans="1:5">
      <c r="A126">
        <f t="shared" si="2"/>
        <v>29</v>
      </c>
      <c r="B126">
        <f t="shared" si="3"/>
        <v>1979</v>
      </c>
      <c r="C126" t="s">
        <v>3</v>
      </c>
      <c r="D126" t="s">
        <v>3</v>
      </c>
      <c r="E126">
        <v>211.2</v>
      </c>
    </row>
    <row r="127" spans="1:5">
      <c r="A127">
        <f t="shared" si="2"/>
        <v>30</v>
      </c>
      <c r="B127">
        <f t="shared" si="3"/>
        <v>1979</v>
      </c>
      <c r="C127" t="s">
        <v>3</v>
      </c>
      <c r="D127" t="s">
        <v>3</v>
      </c>
      <c r="E127">
        <v>363.4</v>
      </c>
    </row>
    <row r="128" spans="1:5">
      <c r="A128">
        <f t="shared" si="2"/>
        <v>31</v>
      </c>
      <c r="B128">
        <f t="shared" si="3"/>
        <v>1979</v>
      </c>
      <c r="C128" t="s">
        <v>3</v>
      </c>
      <c r="D128" t="s">
        <v>3</v>
      </c>
      <c r="E128">
        <v>240</v>
      </c>
    </row>
    <row r="129" spans="1:5">
      <c r="A129">
        <f t="shared" si="2"/>
        <v>32</v>
      </c>
      <c r="B129">
        <f t="shared" si="3"/>
        <v>1979</v>
      </c>
      <c r="C129" t="s">
        <v>3</v>
      </c>
      <c r="D129" t="s">
        <v>3</v>
      </c>
      <c r="E129">
        <v>388.4</v>
      </c>
    </row>
    <row r="130" spans="1:5">
      <c r="A130">
        <f t="shared" si="2"/>
        <v>33</v>
      </c>
      <c r="B130">
        <f t="shared" si="3"/>
        <v>1979</v>
      </c>
      <c r="C130" t="s">
        <v>3</v>
      </c>
      <c r="D130" t="s">
        <v>3</v>
      </c>
      <c r="E130">
        <v>256.5</v>
      </c>
    </row>
    <row r="131" spans="1:5">
      <c r="A131">
        <f t="shared" si="2"/>
        <v>34</v>
      </c>
      <c r="B131">
        <f t="shared" si="3"/>
        <v>1979</v>
      </c>
      <c r="C131" t="s">
        <v>3</v>
      </c>
      <c r="D131" t="s">
        <v>3</v>
      </c>
      <c r="E131">
        <v>202.9</v>
      </c>
    </row>
    <row r="132" spans="1:5">
      <c r="A132">
        <f t="shared" si="2"/>
        <v>35</v>
      </c>
      <c r="B132">
        <f t="shared" si="3"/>
        <v>1979</v>
      </c>
      <c r="C132" t="s">
        <v>3</v>
      </c>
      <c r="D132" t="s">
        <v>3</v>
      </c>
      <c r="E132">
        <v>289.8</v>
      </c>
    </row>
    <row r="133" spans="1:5">
      <c r="A133">
        <f t="shared" si="2"/>
        <v>36</v>
      </c>
      <c r="B133">
        <f t="shared" si="3"/>
        <v>1979</v>
      </c>
      <c r="C133" t="s">
        <v>3</v>
      </c>
      <c r="D133" t="s">
        <v>3</v>
      </c>
      <c r="E133">
        <v>192.5</v>
      </c>
    </row>
    <row r="134" spans="1:5">
      <c r="A134">
        <f t="shared" si="2"/>
        <v>37</v>
      </c>
      <c r="B134">
        <f t="shared" si="3"/>
        <v>1979</v>
      </c>
      <c r="C134" t="s">
        <v>3</v>
      </c>
      <c r="D134" t="s">
        <v>3</v>
      </c>
      <c r="E134">
        <v>201.9</v>
      </c>
    </row>
    <row r="135" spans="1:5">
      <c r="A135">
        <f t="shared" si="2"/>
        <v>38</v>
      </c>
      <c r="B135">
        <f t="shared" si="3"/>
        <v>1979</v>
      </c>
      <c r="C135" t="s">
        <v>3</v>
      </c>
      <c r="D135" t="s">
        <v>3</v>
      </c>
      <c r="E135">
        <v>279.39999999999998</v>
      </c>
    </row>
    <row r="136" spans="1:5">
      <c r="A136">
        <f t="shared" si="2"/>
        <v>39</v>
      </c>
      <c r="B136">
        <f t="shared" si="3"/>
        <v>1979</v>
      </c>
      <c r="C136" t="s">
        <v>3</v>
      </c>
      <c r="D136" t="s">
        <v>3</v>
      </c>
      <c r="E136">
        <v>162.4</v>
      </c>
    </row>
    <row r="137" spans="1:5">
      <c r="A137">
        <f t="shared" si="2"/>
        <v>40</v>
      </c>
      <c r="B137">
        <f t="shared" si="3"/>
        <v>1979</v>
      </c>
      <c r="C137" t="s">
        <v>3</v>
      </c>
      <c r="D137" t="s">
        <v>3</v>
      </c>
      <c r="E137">
        <v>281</v>
      </c>
    </row>
    <row r="138" spans="1:5">
      <c r="A138">
        <f t="shared" si="2"/>
        <v>41</v>
      </c>
      <c r="B138">
        <f t="shared" si="3"/>
        <v>1979</v>
      </c>
      <c r="C138" t="s">
        <v>3</v>
      </c>
      <c r="D138" t="s">
        <v>3</v>
      </c>
      <c r="E138">
        <v>326.10000000000002</v>
      </c>
    </row>
    <row r="139" spans="1:5">
      <c r="A139">
        <f t="shared" si="2"/>
        <v>42</v>
      </c>
      <c r="B139">
        <f t="shared" si="3"/>
        <v>1979</v>
      </c>
      <c r="C139" t="s">
        <v>3</v>
      </c>
      <c r="D139" t="s">
        <v>3</v>
      </c>
      <c r="E139">
        <v>154.9</v>
      </c>
    </row>
    <row r="140" spans="1:5">
      <c r="A140">
        <f t="shared" si="2"/>
        <v>44</v>
      </c>
      <c r="B140">
        <f t="shared" si="3"/>
        <v>1979</v>
      </c>
      <c r="C140" t="s">
        <v>3</v>
      </c>
      <c r="D140" t="s">
        <v>3</v>
      </c>
      <c r="E140">
        <v>197.3</v>
      </c>
    </row>
    <row r="141" spans="1:5">
      <c r="A141">
        <f t="shared" si="2"/>
        <v>45</v>
      </c>
      <c r="B141">
        <f t="shared" si="3"/>
        <v>1979</v>
      </c>
      <c r="C141" t="s">
        <v>3</v>
      </c>
      <c r="D141" t="s">
        <v>3</v>
      </c>
      <c r="E141">
        <v>185.5</v>
      </c>
    </row>
    <row r="142" spans="1:5">
      <c r="A142">
        <f t="shared" si="2"/>
        <v>46</v>
      </c>
      <c r="B142">
        <f t="shared" si="3"/>
        <v>1979</v>
      </c>
      <c r="C142" t="s">
        <v>3</v>
      </c>
      <c r="D142" t="s">
        <v>3</v>
      </c>
      <c r="E142">
        <v>256.2</v>
      </c>
    </row>
    <row r="143" spans="1:5">
      <c r="A143">
        <f t="shared" si="2"/>
        <v>47</v>
      </c>
      <c r="B143">
        <f t="shared" si="3"/>
        <v>1979</v>
      </c>
      <c r="C143" t="s">
        <v>3</v>
      </c>
      <c r="D143" t="s">
        <v>3</v>
      </c>
      <c r="E143">
        <v>205.9</v>
      </c>
    </row>
    <row r="144" spans="1:5">
      <c r="A144">
        <f t="shared" si="2"/>
        <v>48</v>
      </c>
      <c r="B144">
        <f t="shared" si="3"/>
        <v>1979</v>
      </c>
      <c r="C144" t="s">
        <v>3</v>
      </c>
      <c r="D144" t="s">
        <v>3</v>
      </c>
      <c r="E144">
        <v>278.2</v>
      </c>
    </row>
    <row r="145" spans="1:5">
      <c r="A145">
        <f t="shared" si="2"/>
        <v>49</v>
      </c>
      <c r="B145">
        <f t="shared" si="3"/>
        <v>1979</v>
      </c>
      <c r="C145" t="s">
        <v>3</v>
      </c>
      <c r="D145" t="s">
        <v>3</v>
      </c>
      <c r="E145">
        <v>267.60000000000002</v>
      </c>
    </row>
    <row r="146" spans="1:5">
      <c r="A146">
        <f t="shared" si="2"/>
        <v>50</v>
      </c>
      <c r="B146">
        <f t="shared" si="3"/>
        <v>1979</v>
      </c>
      <c r="C146" t="s">
        <v>3</v>
      </c>
      <c r="D146" t="s">
        <v>3</v>
      </c>
      <c r="E146">
        <v>286.5</v>
      </c>
    </row>
    <row r="147" spans="1:5">
      <c r="A147">
        <f t="shared" si="2"/>
        <v>51</v>
      </c>
      <c r="B147">
        <f t="shared" si="3"/>
        <v>1979</v>
      </c>
      <c r="C147" t="s">
        <v>3</v>
      </c>
      <c r="D147" t="s">
        <v>3</v>
      </c>
      <c r="E147">
        <v>187.4</v>
      </c>
    </row>
    <row r="148" spans="1:5">
      <c r="A148">
        <f t="shared" si="2"/>
        <v>53</v>
      </c>
      <c r="B148">
        <f t="shared" si="3"/>
        <v>1979</v>
      </c>
      <c r="C148" t="s">
        <v>3</v>
      </c>
      <c r="D148" t="s">
        <v>3</v>
      </c>
      <c r="E148">
        <v>289.60000000000002</v>
      </c>
    </row>
    <row r="149" spans="1:5">
      <c r="A149">
        <f t="shared" si="2"/>
        <v>54</v>
      </c>
      <c r="B149">
        <f t="shared" si="3"/>
        <v>1979</v>
      </c>
      <c r="C149" t="s">
        <v>3</v>
      </c>
      <c r="D149" t="s">
        <v>3</v>
      </c>
      <c r="E149">
        <v>169.5</v>
      </c>
    </row>
    <row r="150" spans="1:5">
      <c r="A150">
        <f t="shared" si="2"/>
        <v>55</v>
      </c>
      <c r="B150">
        <f t="shared" si="3"/>
        <v>1979</v>
      </c>
      <c r="C150" t="s">
        <v>3</v>
      </c>
      <c r="D150" t="s">
        <v>3</v>
      </c>
      <c r="E150">
        <v>189.5</v>
      </c>
    </row>
    <row r="151" spans="1:5">
      <c r="A151">
        <f t="shared" si="2"/>
        <v>56</v>
      </c>
      <c r="B151">
        <f t="shared" si="3"/>
        <v>1979</v>
      </c>
      <c r="C151" t="s">
        <v>3</v>
      </c>
      <c r="D151" t="s">
        <v>3</v>
      </c>
      <c r="E151">
        <v>414.3</v>
      </c>
    </row>
    <row r="152" spans="1:5">
      <c r="A152">
        <f t="shared" si="2"/>
        <v>1</v>
      </c>
      <c r="B152">
        <f t="shared" si="3"/>
        <v>1980</v>
      </c>
      <c r="C152" t="s">
        <v>3</v>
      </c>
      <c r="D152" t="s">
        <v>3</v>
      </c>
      <c r="E152">
        <v>171.5</v>
      </c>
    </row>
    <row r="153" spans="1:5">
      <c r="A153">
        <f t="shared" si="2"/>
        <v>2</v>
      </c>
      <c r="B153">
        <f t="shared" si="3"/>
        <v>1980</v>
      </c>
      <c r="C153" t="s">
        <v>3</v>
      </c>
      <c r="D153" t="s">
        <v>3</v>
      </c>
      <c r="E153">
        <v>284.2</v>
      </c>
    </row>
    <row r="154" spans="1:5">
      <c r="A154">
        <f t="shared" si="2"/>
        <v>4</v>
      </c>
      <c r="B154">
        <f t="shared" si="3"/>
        <v>1980</v>
      </c>
      <c r="C154" t="s">
        <v>3</v>
      </c>
      <c r="D154" t="s">
        <v>3</v>
      </c>
      <c r="E154">
        <v>280.60000000000002</v>
      </c>
    </row>
    <row r="155" spans="1:5">
      <c r="A155">
        <f t="shared" si="2"/>
        <v>5</v>
      </c>
      <c r="B155">
        <f t="shared" si="3"/>
        <v>1980</v>
      </c>
      <c r="C155" t="s">
        <v>3</v>
      </c>
      <c r="D155" t="s">
        <v>3</v>
      </c>
      <c r="E155">
        <v>204.2</v>
      </c>
    </row>
    <row r="156" spans="1:5">
      <c r="A156">
        <f t="shared" si="2"/>
        <v>6</v>
      </c>
      <c r="B156">
        <f t="shared" si="3"/>
        <v>1980</v>
      </c>
      <c r="C156" t="s">
        <v>3</v>
      </c>
      <c r="D156" t="s">
        <v>3</v>
      </c>
      <c r="E156">
        <v>271.7</v>
      </c>
    </row>
    <row r="157" spans="1:5">
      <c r="A157">
        <f t="shared" si="2"/>
        <v>8</v>
      </c>
      <c r="B157">
        <f t="shared" si="3"/>
        <v>1980</v>
      </c>
      <c r="C157" t="s">
        <v>3</v>
      </c>
      <c r="D157" t="s">
        <v>3</v>
      </c>
      <c r="E157">
        <v>334.3</v>
      </c>
    </row>
    <row r="158" spans="1:5">
      <c r="A158">
        <f t="shared" si="2"/>
        <v>9</v>
      </c>
      <c r="B158">
        <f t="shared" si="3"/>
        <v>1980</v>
      </c>
      <c r="C158" t="s">
        <v>3</v>
      </c>
      <c r="D158" t="s">
        <v>3</v>
      </c>
      <c r="E158">
        <v>190.1</v>
      </c>
    </row>
    <row r="159" spans="1:5">
      <c r="A159">
        <f t="shared" si="2"/>
        <v>10</v>
      </c>
      <c r="B159">
        <f t="shared" si="3"/>
        <v>1980</v>
      </c>
      <c r="C159" t="s">
        <v>3</v>
      </c>
      <c r="D159" t="s">
        <v>3</v>
      </c>
      <c r="E159">
        <v>173.3</v>
      </c>
    </row>
    <row r="160" spans="1:5">
      <c r="A160">
        <f t="shared" si="2"/>
        <v>12</v>
      </c>
      <c r="B160">
        <f t="shared" si="3"/>
        <v>1980</v>
      </c>
      <c r="C160" t="s">
        <v>3</v>
      </c>
      <c r="D160" t="s">
        <v>3</v>
      </c>
      <c r="E160">
        <v>299.60000000000002</v>
      </c>
    </row>
    <row r="161" spans="1:5">
      <c r="A161">
        <f t="shared" si="2"/>
        <v>13</v>
      </c>
      <c r="B161">
        <f t="shared" si="3"/>
        <v>1980</v>
      </c>
      <c r="C161" t="s">
        <v>3</v>
      </c>
      <c r="D161" t="s">
        <v>3</v>
      </c>
      <c r="E161">
        <v>196.7</v>
      </c>
    </row>
    <row r="162" spans="1:5">
      <c r="A162">
        <f t="shared" si="2"/>
        <v>15</v>
      </c>
      <c r="B162">
        <f t="shared" si="3"/>
        <v>1980</v>
      </c>
      <c r="C162" t="s">
        <v>3</v>
      </c>
      <c r="D162" t="s">
        <v>3</v>
      </c>
      <c r="E162">
        <v>252</v>
      </c>
    </row>
    <row r="163" spans="1:5">
      <c r="A163">
        <f t="shared" si="2"/>
        <v>16</v>
      </c>
      <c r="B163">
        <f t="shared" si="3"/>
        <v>1980</v>
      </c>
      <c r="C163" t="s">
        <v>3</v>
      </c>
      <c r="D163" t="s">
        <v>3</v>
      </c>
      <c r="E163">
        <v>269.60000000000002</v>
      </c>
    </row>
    <row r="164" spans="1:5">
      <c r="A164">
        <f t="shared" si="2"/>
        <v>17</v>
      </c>
      <c r="B164">
        <f t="shared" si="3"/>
        <v>1980</v>
      </c>
      <c r="C164" t="s">
        <v>3</v>
      </c>
      <c r="D164" t="s">
        <v>3</v>
      </c>
      <c r="E164">
        <v>165.5</v>
      </c>
    </row>
    <row r="165" spans="1:5">
      <c r="A165">
        <f t="shared" si="2"/>
        <v>18</v>
      </c>
      <c r="B165">
        <f t="shared" si="3"/>
        <v>1980</v>
      </c>
      <c r="C165" t="s">
        <v>3</v>
      </c>
      <c r="D165" t="s">
        <v>3</v>
      </c>
      <c r="E165">
        <v>158.69999999999999</v>
      </c>
    </row>
    <row r="166" spans="1:5">
      <c r="A166">
        <f t="shared" si="2"/>
        <v>19</v>
      </c>
      <c r="B166">
        <f t="shared" si="3"/>
        <v>1980</v>
      </c>
      <c r="C166" t="s">
        <v>3</v>
      </c>
      <c r="D166" t="s">
        <v>3</v>
      </c>
      <c r="E166">
        <v>205.3</v>
      </c>
    </row>
    <row r="167" spans="1:5">
      <c r="A167">
        <f t="shared" si="2"/>
        <v>20</v>
      </c>
      <c r="B167">
        <f t="shared" si="3"/>
        <v>1980</v>
      </c>
      <c r="C167" t="s">
        <v>3</v>
      </c>
      <c r="D167" t="s">
        <v>3</v>
      </c>
      <c r="E167">
        <v>216.5</v>
      </c>
    </row>
    <row r="168" spans="1:5">
      <c r="A168">
        <f t="shared" si="2"/>
        <v>21</v>
      </c>
      <c r="B168">
        <f t="shared" si="3"/>
        <v>1980</v>
      </c>
      <c r="C168" t="s">
        <v>3</v>
      </c>
      <c r="D168" t="s">
        <v>3</v>
      </c>
      <c r="E168">
        <v>153.9</v>
      </c>
    </row>
    <row r="169" spans="1:5">
      <c r="A169">
        <f t="shared" si="2"/>
        <v>22</v>
      </c>
      <c r="B169">
        <f t="shared" si="3"/>
        <v>1980</v>
      </c>
      <c r="C169" t="s">
        <v>3</v>
      </c>
      <c r="D169" t="s">
        <v>3</v>
      </c>
      <c r="E169">
        <v>203.5</v>
      </c>
    </row>
    <row r="170" spans="1:5">
      <c r="A170">
        <f t="shared" si="2"/>
        <v>23</v>
      </c>
      <c r="B170">
        <f t="shared" si="3"/>
        <v>1980</v>
      </c>
      <c r="C170" t="s">
        <v>3</v>
      </c>
      <c r="D170" t="s">
        <v>3</v>
      </c>
      <c r="E170">
        <v>193.6</v>
      </c>
    </row>
    <row r="171" spans="1:5">
      <c r="A171">
        <f t="shared" si="2"/>
        <v>24</v>
      </c>
      <c r="B171">
        <f t="shared" si="3"/>
        <v>1980</v>
      </c>
      <c r="C171" t="s">
        <v>3</v>
      </c>
      <c r="D171" t="s">
        <v>3</v>
      </c>
      <c r="E171">
        <v>163.19999999999999</v>
      </c>
    </row>
    <row r="172" spans="1:5">
      <c r="A172">
        <f t="shared" si="2"/>
        <v>25</v>
      </c>
      <c r="B172">
        <f t="shared" si="3"/>
        <v>1980</v>
      </c>
      <c r="C172" t="s">
        <v>3</v>
      </c>
      <c r="D172" t="s">
        <v>3</v>
      </c>
      <c r="E172">
        <v>166.2</v>
      </c>
    </row>
    <row r="173" spans="1:5">
      <c r="A173">
        <f t="shared" si="2"/>
        <v>26</v>
      </c>
      <c r="B173">
        <f t="shared" si="3"/>
        <v>1980</v>
      </c>
      <c r="C173" t="s">
        <v>3</v>
      </c>
      <c r="D173" t="s">
        <v>3</v>
      </c>
      <c r="E173">
        <v>150.69999999999999</v>
      </c>
    </row>
    <row r="174" spans="1:5">
      <c r="A174">
        <f t="shared" si="2"/>
        <v>27</v>
      </c>
      <c r="B174">
        <f t="shared" si="3"/>
        <v>1980</v>
      </c>
      <c r="C174" t="s">
        <v>3</v>
      </c>
      <c r="D174" t="s">
        <v>3</v>
      </c>
      <c r="E174">
        <v>191.7</v>
      </c>
    </row>
    <row r="175" spans="1:5">
      <c r="A175">
        <f t="shared" si="2"/>
        <v>28</v>
      </c>
      <c r="B175">
        <f t="shared" si="3"/>
        <v>1980</v>
      </c>
      <c r="C175" t="s">
        <v>3</v>
      </c>
      <c r="D175" t="s">
        <v>3</v>
      </c>
      <c r="E175">
        <v>182.1</v>
      </c>
    </row>
    <row r="176" spans="1:5">
      <c r="A176">
        <f t="shared" si="2"/>
        <v>29</v>
      </c>
      <c r="B176">
        <f t="shared" si="3"/>
        <v>1980</v>
      </c>
      <c r="C176" t="s">
        <v>3</v>
      </c>
      <c r="D176" t="s">
        <v>3</v>
      </c>
      <c r="E176">
        <v>189.2</v>
      </c>
    </row>
    <row r="177" spans="1:5">
      <c r="A177">
        <f t="shared" si="2"/>
        <v>30</v>
      </c>
      <c r="B177">
        <f t="shared" si="3"/>
        <v>1980</v>
      </c>
      <c r="C177" t="s">
        <v>3</v>
      </c>
      <c r="D177" t="s">
        <v>3</v>
      </c>
      <c r="E177">
        <v>309.60000000000002</v>
      </c>
    </row>
    <row r="178" spans="1:5">
      <c r="A178">
        <f t="shared" si="2"/>
        <v>31</v>
      </c>
      <c r="B178">
        <f t="shared" si="3"/>
        <v>1980</v>
      </c>
      <c r="C178" t="s">
        <v>3</v>
      </c>
      <c r="D178" t="s">
        <v>3</v>
      </c>
      <c r="E178">
        <v>219</v>
      </c>
    </row>
    <row r="179" spans="1:5">
      <c r="A179">
        <f t="shared" si="2"/>
        <v>32</v>
      </c>
      <c r="B179">
        <f t="shared" si="3"/>
        <v>1980</v>
      </c>
      <c r="C179" t="s">
        <v>3</v>
      </c>
      <c r="D179" t="s">
        <v>3</v>
      </c>
      <c r="E179">
        <v>342.4</v>
      </c>
    </row>
    <row r="180" spans="1:5">
      <c r="A180">
        <f t="shared" si="2"/>
        <v>33</v>
      </c>
      <c r="B180">
        <f t="shared" si="3"/>
        <v>1980</v>
      </c>
      <c r="C180" t="s">
        <v>3</v>
      </c>
      <c r="D180" t="s">
        <v>3</v>
      </c>
      <c r="E180">
        <v>222.6</v>
      </c>
    </row>
    <row r="181" spans="1:5">
      <c r="A181">
        <f t="shared" ref="A181:A244" si="4">A131</f>
        <v>34</v>
      </c>
      <c r="B181">
        <f t="shared" ref="B181:B244" si="5">IF(A181=1,B180+1,B180)</f>
        <v>1980</v>
      </c>
      <c r="C181" t="s">
        <v>3</v>
      </c>
      <c r="D181" t="s">
        <v>3</v>
      </c>
      <c r="E181">
        <v>195.1</v>
      </c>
    </row>
    <row r="182" spans="1:5">
      <c r="A182">
        <f t="shared" si="4"/>
        <v>35</v>
      </c>
      <c r="B182">
        <f t="shared" si="5"/>
        <v>1980</v>
      </c>
      <c r="C182" t="s">
        <v>3</v>
      </c>
      <c r="D182" t="s">
        <v>3</v>
      </c>
      <c r="E182">
        <v>265.3</v>
      </c>
    </row>
    <row r="183" spans="1:5">
      <c r="A183">
        <f t="shared" si="4"/>
        <v>36</v>
      </c>
      <c r="B183">
        <f t="shared" si="5"/>
        <v>1980</v>
      </c>
      <c r="C183" t="s">
        <v>3</v>
      </c>
      <c r="D183" t="s">
        <v>3</v>
      </c>
      <c r="E183">
        <v>184.9</v>
      </c>
    </row>
    <row r="184" spans="1:5">
      <c r="A184">
        <f t="shared" si="4"/>
        <v>37</v>
      </c>
      <c r="B184">
        <f t="shared" si="5"/>
        <v>1980</v>
      </c>
      <c r="C184" t="s">
        <v>3</v>
      </c>
      <c r="D184" t="s">
        <v>3</v>
      </c>
      <c r="E184">
        <v>179.8</v>
      </c>
    </row>
    <row r="185" spans="1:5">
      <c r="A185">
        <f t="shared" si="4"/>
        <v>38</v>
      </c>
      <c r="B185">
        <f t="shared" si="5"/>
        <v>1980</v>
      </c>
      <c r="C185" t="s">
        <v>3</v>
      </c>
      <c r="D185" t="s">
        <v>3</v>
      </c>
      <c r="E185">
        <v>246.3</v>
      </c>
    </row>
    <row r="186" spans="1:5">
      <c r="A186">
        <f t="shared" si="4"/>
        <v>39</v>
      </c>
      <c r="B186">
        <f t="shared" si="5"/>
        <v>1980</v>
      </c>
      <c r="C186" t="s">
        <v>3</v>
      </c>
      <c r="D186" t="s">
        <v>3</v>
      </c>
      <c r="E186">
        <v>147.80000000000001</v>
      </c>
    </row>
    <row r="187" spans="1:5">
      <c r="A187">
        <f t="shared" si="4"/>
        <v>40</v>
      </c>
      <c r="B187">
        <f t="shared" si="5"/>
        <v>1980</v>
      </c>
      <c r="C187" t="s">
        <v>3</v>
      </c>
      <c r="D187" t="s">
        <v>3</v>
      </c>
      <c r="E187">
        <v>262.5</v>
      </c>
    </row>
    <row r="188" spans="1:5">
      <c r="A188">
        <f t="shared" si="4"/>
        <v>41</v>
      </c>
      <c r="B188">
        <f t="shared" si="5"/>
        <v>1980</v>
      </c>
      <c r="C188" t="s">
        <v>3</v>
      </c>
      <c r="D188" t="s">
        <v>3</v>
      </c>
      <c r="E188">
        <v>304.39999999999998</v>
      </c>
    </row>
    <row r="189" spans="1:5">
      <c r="A189">
        <f t="shared" si="4"/>
        <v>42</v>
      </c>
      <c r="B189">
        <f t="shared" si="5"/>
        <v>1980</v>
      </c>
      <c r="C189" t="s">
        <v>3</v>
      </c>
      <c r="D189" t="s">
        <v>3</v>
      </c>
      <c r="E189">
        <v>142.30000000000001</v>
      </c>
    </row>
    <row r="190" spans="1:5">
      <c r="A190">
        <f t="shared" si="4"/>
        <v>44</v>
      </c>
      <c r="B190">
        <f t="shared" si="5"/>
        <v>1980</v>
      </c>
      <c r="C190" t="s">
        <v>3</v>
      </c>
      <c r="D190" t="s">
        <v>3</v>
      </c>
      <c r="E190">
        <v>185.8</v>
      </c>
    </row>
    <row r="191" spans="1:5">
      <c r="A191">
        <f t="shared" si="4"/>
        <v>45</v>
      </c>
      <c r="B191">
        <f t="shared" si="5"/>
        <v>1980</v>
      </c>
      <c r="C191" t="s">
        <v>3</v>
      </c>
      <c r="D191" t="s">
        <v>3</v>
      </c>
      <c r="E191">
        <v>175.4</v>
      </c>
    </row>
    <row r="192" spans="1:5">
      <c r="A192">
        <f t="shared" si="4"/>
        <v>46</v>
      </c>
      <c r="B192">
        <f t="shared" si="5"/>
        <v>1980</v>
      </c>
      <c r="C192" t="s">
        <v>3</v>
      </c>
      <c r="D192" t="s">
        <v>3</v>
      </c>
      <c r="E192">
        <v>237.1</v>
      </c>
    </row>
    <row r="193" spans="1:5">
      <c r="A193">
        <f t="shared" si="4"/>
        <v>47</v>
      </c>
      <c r="B193">
        <f t="shared" si="5"/>
        <v>1980</v>
      </c>
      <c r="C193" t="s">
        <v>3</v>
      </c>
      <c r="D193" t="s">
        <v>3</v>
      </c>
      <c r="E193">
        <v>182.8</v>
      </c>
    </row>
    <row r="194" spans="1:5">
      <c r="A194">
        <f t="shared" si="4"/>
        <v>48</v>
      </c>
      <c r="B194">
        <f t="shared" si="5"/>
        <v>1980</v>
      </c>
      <c r="C194" t="s">
        <v>3</v>
      </c>
      <c r="D194" t="s">
        <v>3</v>
      </c>
      <c r="E194">
        <v>133.30000000000001</v>
      </c>
    </row>
    <row r="195" spans="1:5">
      <c r="A195">
        <f t="shared" si="4"/>
        <v>49</v>
      </c>
      <c r="B195">
        <f t="shared" si="5"/>
        <v>1980</v>
      </c>
      <c r="C195" t="s">
        <v>3</v>
      </c>
      <c r="D195" t="s">
        <v>3</v>
      </c>
      <c r="E195">
        <v>232.2</v>
      </c>
    </row>
    <row r="196" spans="1:5">
      <c r="A196">
        <f t="shared" si="4"/>
        <v>50</v>
      </c>
      <c r="B196">
        <f t="shared" si="5"/>
        <v>1980</v>
      </c>
      <c r="C196" t="s">
        <v>3</v>
      </c>
      <c r="D196" t="s">
        <v>3</v>
      </c>
      <c r="E196">
        <v>268.10000000000002</v>
      </c>
    </row>
    <row r="197" spans="1:5">
      <c r="A197">
        <f t="shared" si="4"/>
        <v>51</v>
      </c>
      <c r="B197">
        <f t="shared" si="5"/>
        <v>1980</v>
      </c>
      <c r="C197" t="s">
        <v>3</v>
      </c>
      <c r="D197" t="s">
        <v>3</v>
      </c>
      <c r="E197">
        <v>178.8</v>
      </c>
    </row>
    <row r="198" spans="1:5">
      <c r="A198">
        <f t="shared" si="4"/>
        <v>53</v>
      </c>
      <c r="B198">
        <f t="shared" si="5"/>
        <v>1980</v>
      </c>
      <c r="C198" t="s">
        <v>3</v>
      </c>
      <c r="D198" t="s">
        <v>3</v>
      </c>
      <c r="E198">
        <v>260.10000000000002</v>
      </c>
    </row>
    <row r="199" spans="1:5">
      <c r="A199">
        <f t="shared" si="4"/>
        <v>54</v>
      </c>
      <c r="B199">
        <f t="shared" si="5"/>
        <v>1980</v>
      </c>
      <c r="C199" t="s">
        <v>3</v>
      </c>
      <c r="D199" t="s">
        <v>3</v>
      </c>
      <c r="E199">
        <v>148.30000000000001</v>
      </c>
    </row>
    <row r="200" spans="1:5">
      <c r="A200">
        <f t="shared" si="4"/>
        <v>55</v>
      </c>
      <c r="B200">
        <f t="shared" si="5"/>
        <v>1980</v>
      </c>
      <c r="C200" t="s">
        <v>3</v>
      </c>
      <c r="D200" t="s">
        <v>3</v>
      </c>
      <c r="E200">
        <v>172.4</v>
      </c>
    </row>
    <row r="201" spans="1:5">
      <c r="A201">
        <f t="shared" si="4"/>
        <v>56</v>
      </c>
      <c r="B201">
        <f t="shared" si="5"/>
        <v>1980</v>
      </c>
      <c r="C201" t="s">
        <v>3</v>
      </c>
      <c r="D201" t="s">
        <v>3</v>
      </c>
      <c r="E201">
        <v>362.1</v>
      </c>
    </row>
    <row r="202" spans="1:5">
      <c r="A202">
        <f t="shared" si="4"/>
        <v>1</v>
      </c>
      <c r="B202">
        <f t="shared" si="5"/>
        <v>1981</v>
      </c>
      <c r="C202" t="s">
        <v>3</v>
      </c>
      <c r="D202" t="s">
        <v>3</v>
      </c>
      <c r="E202">
        <v>152.6</v>
      </c>
    </row>
    <row r="203" spans="1:5">
      <c r="A203">
        <f t="shared" si="4"/>
        <v>2</v>
      </c>
      <c r="B203">
        <f t="shared" si="5"/>
        <v>1981</v>
      </c>
      <c r="C203" t="s">
        <v>3</v>
      </c>
      <c r="D203" t="s">
        <v>3</v>
      </c>
      <c r="E203">
        <v>269.5</v>
      </c>
    </row>
    <row r="204" spans="1:5">
      <c r="A204">
        <f t="shared" si="4"/>
        <v>4</v>
      </c>
      <c r="B204">
        <f t="shared" si="5"/>
        <v>1981</v>
      </c>
      <c r="C204" t="s">
        <v>3</v>
      </c>
      <c r="D204" t="s">
        <v>3</v>
      </c>
      <c r="E204">
        <v>249.4</v>
      </c>
    </row>
    <row r="205" spans="1:5">
      <c r="A205">
        <f t="shared" si="4"/>
        <v>5</v>
      </c>
      <c r="B205">
        <f t="shared" si="5"/>
        <v>1981</v>
      </c>
      <c r="C205" t="s">
        <v>3</v>
      </c>
      <c r="D205" t="s">
        <v>3</v>
      </c>
      <c r="E205">
        <v>185.4</v>
      </c>
    </row>
    <row r="206" spans="1:5">
      <c r="A206">
        <f t="shared" si="4"/>
        <v>6</v>
      </c>
      <c r="B206">
        <f t="shared" si="5"/>
        <v>1981</v>
      </c>
      <c r="C206" t="s">
        <v>3</v>
      </c>
      <c r="D206" t="s">
        <v>3</v>
      </c>
      <c r="E206">
        <v>246.8</v>
      </c>
    </row>
    <row r="207" spans="1:5">
      <c r="A207">
        <f t="shared" si="4"/>
        <v>8</v>
      </c>
      <c r="B207">
        <f t="shared" si="5"/>
        <v>1981</v>
      </c>
      <c r="C207" t="s">
        <v>3</v>
      </c>
      <c r="D207" t="s">
        <v>3</v>
      </c>
      <c r="E207">
        <v>302</v>
      </c>
    </row>
    <row r="208" spans="1:5">
      <c r="A208">
        <f t="shared" si="4"/>
        <v>9</v>
      </c>
      <c r="B208">
        <f t="shared" si="5"/>
        <v>1981</v>
      </c>
      <c r="C208" t="s">
        <v>3</v>
      </c>
      <c r="D208" t="s">
        <v>3</v>
      </c>
      <c r="E208">
        <v>184.3</v>
      </c>
    </row>
    <row r="209" spans="1:5">
      <c r="A209">
        <f t="shared" si="4"/>
        <v>10</v>
      </c>
      <c r="B209">
        <f t="shared" si="5"/>
        <v>1981</v>
      </c>
      <c r="C209" t="s">
        <v>3</v>
      </c>
      <c r="D209" t="s">
        <v>3</v>
      </c>
      <c r="E209">
        <v>163.9</v>
      </c>
    </row>
    <row r="210" spans="1:5">
      <c r="A210">
        <f t="shared" si="4"/>
        <v>12</v>
      </c>
      <c r="B210">
        <f t="shared" si="5"/>
        <v>1981</v>
      </c>
      <c r="C210" t="s">
        <v>3</v>
      </c>
      <c r="D210" t="s">
        <v>3</v>
      </c>
      <c r="E210">
        <v>282.60000000000002</v>
      </c>
    </row>
    <row r="211" spans="1:5">
      <c r="A211">
        <f t="shared" si="4"/>
        <v>13</v>
      </c>
      <c r="B211">
        <f t="shared" si="5"/>
        <v>1981</v>
      </c>
      <c r="C211" t="s">
        <v>3</v>
      </c>
      <c r="D211" t="s">
        <v>3</v>
      </c>
      <c r="E211">
        <v>184</v>
      </c>
    </row>
    <row r="212" spans="1:5">
      <c r="A212">
        <f t="shared" si="4"/>
        <v>15</v>
      </c>
      <c r="B212">
        <f t="shared" si="5"/>
        <v>1981</v>
      </c>
      <c r="C212" t="s">
        <v>3</v>
      </c>
      <c r="D212" t="s">
        <v>3</v>
      </c>
      <c r="E212">
        <v>240.4</v>
      </c>
    </row>
    <row r="213" spans="1:5">
      <c r="A213">
        <f t="shared" si="4"/>
        <v>16</v>
      </c>
      <c r="B213">
        <f t="shared" si="5"/>
        <v>1981</v>
      </c>
      <c r="C213" t="s">
        <v>3</v>
      </c>
      <c r="D213" t="s">
        <v>3</v>
      </c>
      <c r="E213">
        <v>217.6</v>
      </c>
    </row>
    <row r="214" spans="1:5">
      <c r="A214">
        <f t="shared" si="4"/>
        <v>17</v>
      </c>
      <c r="B214">
        <f t="shared" si="5"/>
        <v>1981</v>
      </c>
      <c r="C214" t="s">
        <v>3</v>
      </c>
      <c r="D214" t="s">
        <v>3</v>
      </c>
      <c r="E214">
        <v>153.4</v>
      </c>
    </row>
    <row r="215" spans="1:5">
      <c r="A215">
        <f t="shared" si="4"/>
        <v>18</v>
      </c>
      <c r="B215">
        <f t="shared" si="5"/>
        <v>1981</v>
      </c>
      <c r="C215" t="s">
        <v>3</v>
      </c>
      <c r="D215" t="s">
        <v>3</v>
      </c>
      <c r="E215">
        <v>141.30000000000001</v>
      </c>
    </row>
    <row r="216" spans="1:5">
      <c r="A216">
        <f t="shared" si="4"/>
        <v>19</v>
      </c>
      <c r="B216">
        <f t="shared" si="5"/>
        <v>1981</v>
      </c>
      <c r="C216" t="s">
        <v>3</v>
      </c>
      <c r="D216" t="s">
        <v>3</v>
      </c>
      <c r="E216">
        <v>185.8</v>
      </c>
    </row>
    <row r="217" spans="1:5">
      <c r="A217">
        <f t="shared" si="4"/>
        <v>20</v>
      </c>
      <c r="B217">
        <f t="shared" si="5"/>
        <v>1981</v>
      </c>
      <c r="C217" t="s">
        <v>3</v>
      </c>
      <c r="D217" t="s">
        <v>3</v>
      </c>
      <c r="E217">
        <v>217.2</v>
      </c>
    </row>
    <row r="218" spans="1:5">
      <c r="A218">
        <f t="shared" si="4"/>
        <v>21</v>
      </c>
      <c r="B218">
        <f t="shared" si="5"/>
        <v>1981</v>
      </c>
      <c r="C218" t="s">
        <v>3</v>
      </c>
      <c r="D218" t="s">
        <v>3</v>
      </c>
      <c r="E218">
        <v>145.19999999999999</v>
      </c>
    </row>
    <row r="219" spans="1:5">
      <c r="A219">
        <f t="shared" si="4"/>
        <v>22</v>
      </c>
      <c r="B219">
        <f t="shared" si="5"/>
        <v>1981</v>
      </c>
      <c r="C219" t="s">
        <v>3</v>
      </c>
      <c r="D219" t="s">
        <v>3</v>
      </c>
      <c r="E219">
        <v>196.6</v>
      </c>
    </row>
    <row r="220" spans="1:5">
      <c r="A220">
        <f t="shared" si="4"/>
        <v>23</v>
      </c>
      <c r="B220">
        <f t="shared" si="5"/>
        <v>1981</v>
      </c>
      <c r="C220" t="s">
        <v>3</v>
      </c>
      <c r="D220" t="s">
        <v>3</v>
      </c>
      <c r="E220">
        <v>181.9</v>
      </c>
    </row>
    <row r="221" spans="1:5">
      <c r="A221">
        <f t="shared" si="4"/>
        <v>24</v>
      </c>
      <c r="B221">
        <f t="shared" si="5"/>
        <v>1981</v>
      </c>
      <c r="C221" t="s">
        <v>3</v>
      </c>
      <c r="D221" t="s">
        <v>3</v>
      </c>
      <c r="E221">
        <v>154.19999999999999</v>
      </c>
    </row>
    <row r="222" spans="1:5">
      <c r="A222">
        <f t="shared" si="4"/>
        <v>25</v>
      </c>
      <c r="B222">
        <f t="shared" si="5"/>
        <v>1981</v>
      </c>
      <c r="C222" t="s">
        <v>3</v>
      </c>
      <c r="D222" t="s">
        <v>3</v>
      </c>
      <c r="E222">
        <v>157.6</v>
      </c>
    </row>
    <row r="223" spans="1:5">
      <c r="A223">
        <f t="shared" si="4"/>
        <v>26</v>
      </c>
      <c r="B223">
        <f t="shared" si="5"/>
        <v>1981</v>
      </c>
      <c r="C223" t="s">
        <v>3</v>
      </c>
      <c r="D223" t="s">
        <v>3</v>
      </c>
      <c r="E223">
        <v>139.4</v>
      </c>
    </row>
    <row r="224" spans="1:5">
      <c r="A224">
        <f t="shared" si="4"/>
        <v>27</v>
      </c>
      <c r="B224">
        <f t="shared" si="5"/>
        <v>1981</v>
      </c>
      <c r="C224" t="s">
        <v>3</v>
      </c>
      <c r="D224" t="s">
        <v>3</v>
      </c>
      <c r="E224">
        <v>175.3</v>
      </c>
    </row>
    <row r="225" spans="1:5">
      <c r="A225">
        <f t="shared" si="4"/>
        <v>28</v>
      </c>
      <c r="B225">
        <f t="shared" si="5"/>
        <v>1981</v>
      </c>
      <c r="C225" t="s">
        <v>3</v>
      </c>
      <c r="D225" t="s">
        <v>3</v>
      </c>
      <c r="E225">
        <v>156.9</v>
      </c>
    </row>
    <row r="226" spans="1:5">
      <c r="A226">
        <f t="shared" si="4"/>
        <v>29</v>
      </c>
      <c r="B226">
        <f t="shared" si="5"/>
        <v>1981</v>
      </c>
      <c r="C226" t="s">
        <v>3</v>
      </c>
      <c r="D226" t="s">
        <v>3</v>
      </c>
      <c r="E226">
        <v>180.4</v>
      </c>
    </row>
    <row r="227" spans="1:5">
      <c r="A227">
        <f t="shared" si="4"/>
        <v>30</v>
      </c>
      <c r="B227">
        <f t="shared" si="5"/>
        <v>1981</v>
      </c>
      <c r="C227" t="s">
        <v>3</v>
      </c>
      <c r="D227" t="s">
        <v>3</v>
      </c>
      <c r="E227">
        <v>276.10000000000002</v>
      </c>
    </row>
    <row r="228" spans="1:5">
      <c r="A228">
        <f t="shared" si="4"/>
        <v>31</v>
      </c>
      <c r="B228">
        <f t="shared" si="5"/>
        <v>1981</v>
      </c>
      <c r="C228" t="s">
        <v>3</v>
      </c>
      <c r="D228" t="s">
        <v>3</v>
      </c>
      <c r="E228">
        <v>204.2</v>
      </c>
    </row>
    <row r="229" spans="1:5">
      <c r="A229">
        <f t="shared" si="4"/>
        <v>32</v>
      </c>
      <c r="B229">
        <f t="shared" si="5"/>
        <v>1981</v>
      </c>
      <c r="C229" t="s">
        <v>3</v>
      </c>
      <c r="D229" t="s">
        <v>3</v>
      </c>
      <c r="E229">
        <v>298.7</v>
      </c>
    </row>
    <row r="230" spans="1:5">
      <c r="A230">
        <f t="shared" si="4"/>
        <v>33</v>
      </c>
      <c r="B230">
        <f t="shared" si="5"/>
        <v>1981</v>
      </c>
      <c r="C230" t="s">
        <v>3</v>
      </c>
      <c r="D230" t="s">
        <v>3</v>
      </c>
      <c r="E230">
        <v>215</v>
      </c>
    </row>
    <row r="231" spans="1:5">
      <c r="A231">
        <f t="shared" si="4"/>
        <v>34</v>
      </c>
      <c r="B231">
        <f t="shared" si="5"/>
        <v>1981</v>
      </c>
      <c r="C231" t="s">
        <v>3</v>
      </c>
      <c r="D231" t="s">
        <v>3</v>
      </c>
      <c r="E231">
        <v>180.2</v>
      </c>
    </row>
    <row r="232" spans="1:5">
      <c r="A232">
        <f t="shared" si="4"/>
        <v>35</v>
      </c>
      <c r="B232">
        <f t="shared" si="5"/>
        <v>1981</v>
      </c>
      <c r="C232" t="s">
        <v>3</v>
      </c>
      <c r="D232" t="s">
        <v>3</v>
      </c>
      <c r="E232">
        <v>234.9</v>
      </c>
    </row>
    <row r="233" spans="1:5">
      <c r="A233">
        <f t="shared" si="4"/>
        <v>36</v>
      </c>
      <c r="B233">
        <f t="shared" si="5"/>
        <v>1981</v>
      </c>
      <c r="C233" t="s">
        <v>3</v>
      </c>
      <c r="D233" t="s">
        <v>3</v>
      </c>
      <c r="E233">
        <v>177.2</v>
      </c>
    </row>
    <row r="234" spans="1:5">
      <c r="A234">
        <f t="shared" si="4"/>
        <v>37</v>
      </c>
      <c r="B234">
        <f t="shared" si="5"/>
        <v>1981</v>
      </c>
      <c r="C234" t="s">
        <v>3</v>
      </c>
      <c r="D234" t="s">
        <v>3</v>
      </c>
      <c r="E234">
        <v>167.9</v>
      </c>
    </row>
    <row r="235" spans="1:5">
      <c r="A235">
        <f t="shared" si="4"/>
        <v>38</v>
      </c>
      <c r="B235">
        <f t="shared" si="5"/>
        <v>1981</v>
      </c>
      <c r="C235" t="s">
        <v>3</v>
      </c>
      <c r="D235" t="s">
        <v>3</v>
      </c>
      <c r="E235">
        <v>230.8</v>
      </c>
    </row>
    <row r="236" spans="1:5">
      <c r="A236">
        <f t="shared" si="4"/>
        <v>39</v>
      </c>
      <c r="B236">
        <f t="shared" si="5"/>
        <v>1981</v>
      </c>
      <c r="C236" t="s">
        <v>3</v>
      </c>
      <c r="D236" t="s">
        <v>3</v>
      </c>
      <c r="E236">
        <v>137</v>
      </c>
    </row>
    <row r="237" spans="1:5">
      <c r="A237">
        <f t="shared" si="4"/>
        <v>40</v>
      </c>
      <c r="B237">
        <f t="shared" si="5"/>
        <v>1981</v>
      </c>
      <c r="C237" t="s">
        <v>3</v>
      </c>
      <c r="D237" t="s">
        <v>3</v>
      </c>
      <c r="E237">
        <v>251.9</v>
      </c>
    </row>
    <row r="238" spans="1:5">
      <c r="A238">
        <f t="shared" si="4"/>
        <v>41</v>
      </c>
      <c r="B238">
        <f t="shared" si="5"/>
        <v>1981</v>
      </c>
      <c r="C238" t="s">
        <v>3</v>
      </c>
      <c r="D238" t="s">
        <v>3</v>
      </c>
      <c r="E238">
        <v>263.2</v>
      </c>
    </row>
    <row r="239" spans="1:5">
      <c r="A239">
        <f t="shared" si="4"/>
        <v>42</v>
      </c>
      <c r="B239">
        <f t="shared" si="5"/>
        <v>1981</v>
      </c>
      <c r="C239" t="s">
        <v>3</v>
      </c>
      <c r="D239" t="s">
        <v>3</v>
      </c>
      <c r="E239">
        <v>127.5</v>
      </c>
    </row>
    <row r="240" spans="1:5">
      <c r="A240">
        <f t="shared" si="4"/>
        <v>44</v>
      </c>
      <c r="B240">
        <f t="shared" si="5"/>
        <v>1981</v>
      </c>
      <c r="C240" t="s">
        <v>3</v>
      </c>
      <c r="D240" t="s">
        <v>3</v>
      </c>
      <c r="E240">
        <v>171.2</v>
      </c>
    </row>
    <row r="241" spans="1:5">
      <c r="A241">
        <f t="shared" si="4"/>
        <v>45</v>
      </c>
      <c r="B241">
        <f t="shared" si="5"/>
        <v>1981</v>
      </c>
      <c r="C241" t="s">
        <v>3</v>
      </c>
      <c r="D241" t="s">
        <v>3</v>
      </c>
      <c r="E241">
        <v>160.5</v>
      </c>
    </row>
    <row r="242" spans="1:5">
      <c r="A242">
        <f t="shared" si="4"/>
        <v>46</v>
      </c>
      <c r="B242">
        <f t="shared" si="5"/>
        <v>1981</v>
      </c>
      <c r="C242" t="s">
        <v>3</v>
      </c>
      <c r="D242" t="s">
        <v>3</v>
      </c>
      <c r="E242">
        <v>202.9</v>
      </c>
    </row>
    <row r="243" spans="1:5">
      <c r="A243">
        <f t="shared" si="4"/>
        <v>47</v>
      </c>
      <c r="B243">
        <f t="shared" si="5"/>
        <v>1981</v>
      </c>
      <c r="C243" t="s">
        <v>3</v>
      </c>
      <c r="D243" t="s">
        <v>3</v>
      </c>
      <c r="E243">
        <v>163.5</v>
      </c>
    </row>
    <row r="244" spans="1:5">
      <c r="A244">
        <f t="shared" si="4"/>
        <v>48</v>
      </c>
      <c r="B244">
        <f t="shared" si="5"/>
        <v>1981</v>
      </c>
      <c r="C244" t="s">
        <v>3</v>
      </c>
      <c r="D244" t="s">
        <v>3</v>
      </c>
      <c r="E244">
        <v>343.7</v>
      </c>
    </row>
    <row r="245" spans="1:5">
      <c r="A245">
        <f t="shared" ref="A245:A308" si="6">A195</f>
        <v>49</v>
      </c>
      <c r="B245">
        <f t="shared" ref="B245:B308" si="7">IF(A245=1,B244+1,B244)</f>
        <v>1981</v>
      </c>
      <c r="C245" t="s">
        <v>3</v>
      </c>
      <c r="D245" t="s">
        <v>3</v>
      </c>
      <c r="E245">
        <v>205.5</v>
      </c>
    </row>
    <row r="246" spans="1:5">
      <c r="A246">
        <f t="shared" si="6"/>
        <v>50</v>
      </c>
      <c r="B246">
        <f t="shared" si="7"/>
        <v>1981</v>
      </c>
      <c r="C246" t="s">
        <v>3</v>
      </c>
      <c r="D246" t="s">
        <v>3</v>
      </c>
      <c r="E246">
        <v>246.5</v>
      </c>
    </row>
    <row r="247" spans="1:5">
      <c r="A247">
        <f t="shared" si="6"/>
        <v>51</v>
      </c>
      <c r="B247">
        <f t="shared" si="7"/>
        <v>1981</v>
      </c>
      <c r="C247" t="s">
        <v>3</v>
      </c>
      <c r="D247" t="s">
        <v>3</v>
      </c>
      <c r="E247">
        <v>163.5</v>
      </c>
    </row>
    <row r="248" spans="1:5">
      <c r="A248">
        <f t="shared" si="6"/>
        <v>53</v>
      </c>
      <c r="B248">
        <f t="shared" si="7"/>
        <v>1981</v>
      </c>
      <c r="C248" t="s">
        <v>3</v>
      </c>
      <c r="D248" t="s">
        <v>3</v>
      </c>
      <c r="E248">
        <v>227.1</v>
      </c>
    </row>
    <row r="249" spans="1:5">
      <c r="A249">
        <f t="shared" si="6"/>
        <v>54</v>
      </c>
      <c r="B249">
        <f t="shared" si="7"/>
        <v>1981</v>
      </c>
      <c r="C249" t="s">
        <v>3</v>
      </c>
      <c r="D249" t="s">
        <v>3</v>
      </c>
      <c r="E249">
        <v>137.5</v>
      </c>
    </row>
    <row r="250" spans="1:5">
      <c r="A250">
        <f t="shared" si="6"/>
        <v>55</v>
      </c>
      <c r="B250">
        <f t="shared" si="7"/>
        <v>1981</v>
      </c>
      <c r="C250" t="s">
        <v>3</v>
      </c>
      <c r="D250" t="s">
        <v>3</v>
      </c>
      <c r="E250">
        <v>158.80000000000001</v>
      </c>
    </row>
    <row r="251" spans="1:5">
      <c r="A251">
        <f t="shared" si="6"/>
        <v>56</v>
      </c>
      <c r="B251">
        <f t="shared" si="7"/>
        <v>1981</v>
      </c>
      <c r="C251" t="s">
        <v>3</v>
      </c>
      <c r="D251" t="s">
        <v>3</v>
      </c>
      <c r="E251">
        <v>349.6</v>
      </c>
    </row>
    <row r="252" spans="1:5">
      <c r="A252">
        <f t="shared" si="6"/>
        <v>1</v>
      </c>
      <c r="B252">
        <f t="shared" si="7"/>
        <v>1982</v>
      </c>
      <c r="C252" t="s">
        <v>3</v>
      </c>
      <c r="D252" t="s">
        <v>3</v>
      </c>
      <c r="E252">
        <v>147</v>
      </c>
    </row>
    <row r="253" spans="1:5">
      <c r="A253">
        <f t="shared" si="6"/>
        <v>2</v>
      </c>
      <c r="B253">
        <f t="shared" si="7"/>
        <v>1982</v>
      </c>
      <c r="C253" t="s">
        <v>3</v>
      </c>
      <c r="D253" t="s">
        <v>3</v>
      </c>
      <c r="E253">
        <v>324.5</v>
      </c>
    </row>
    <row r="254" spans="1:5">
      <c r="A254">
        <f t="shared" si="6"/>
        <v>4</v>
      </c>
      <c r="B254">
        <f t="shared" si="7"/>
        <v>1982</v>
      </c>
      <c r="C254" t="s">
        <v>3</v>
      </c>
      <c r="D254" t="s">
        <v>3</v>
      </c>
      <c r="E254">
        <v>259.7</v>
      </c>
    </row>
    <row r="255" spans="1:5">
      <c r="A255">
        <f t="shared" si="6"/>
        <v>5</v>
      </c>
      <c r="B255">
        <f t="shared" si="7"/>
        <v>1982</v>
      </c>
      <c r="C255" t="s">
        <v>3</v>
      </c>
      <c r="D255" t="s">
        <v>3</v>
      </c>
      <c r="E255">
        <v>186.2</v>
      </c>
    </row>
    <row r="256" spans="1:5">
      <c r="A256">
        <f t="shared" si="6"/>
        <v>6</v>
      </c>
      <c r="B256">
        <f t="shared" si="7"/>
        <v>1982</v>
      </c>
      <c r="C256" t="s">
        <v>3</v>
      </c>
      <c r="D256" t="s">
        <v>3</v>
      </c>
      <c r="E256">
        <v>234</v>
      </c>
    </row>
    <row r="257" spans="1:5">
      <c r="A257">
        <f t="shared" si="6"/>
        <v>8</v>
      </c>
      <c r="B257">
        <f t="shared" si="7"/>
        <v>1982</v>
      </c>
      <c r="C257" t="s">
        <v>3</v>
      </c>
      <c r="D257" t="s">
        <v>3</v>
      </c>
      <c r="E257">
        <v>307.10000000000002</v>
      </c>
    </row>
    <row r="258" spans="1:5">
      <c r="A258">
        <f t="shared" si="6"/>
        <v>9</v>
      </c>
      <c r="B258">
        <f t="shared" si="7"/>
        <v>1982</v>
      </c>
      <c r="C258" t="s">
        <v>3</v>
      </c>
      <c r="D258" t="s">
        <v>3</v>
      </c>
      <c r="E258">
        <v>185.2</v>
      </c>
    </row>
    <row r="259" spans="1:5">
      <c r="A259">
        <f t="shared" si="6"/>
        <v>10</v>
      </c>
      <c r="B259">
        <f t="shared" si="7"/>
        <v>1982</v>
      </c>
      <c r="C259" t="s">
        <v>3</v>
      </c>
      <c r="D259" t="s">
        <v>3</v>
      </c>
      <c r="E259">
        <v>171.1</v>
      </c>
    </row>
    <row r="260" spans="1:5">
      <c r="A260">
        <f t="shared" si="6"/>
        <v>12</v>
      </c>
      <c r="B260">
        <f t="shared" si="7"/>
        <v>1982</v>
      </c>
      <c r="C260" t="s">
        <v>3</v>
      </c>
      <c r="D260" t="s">
        <v>3</v>
      </c>
      <c r="E260">
        <v>283.8</v>
      </c>
    </row>
    <row r="261" spans="1:5">
      <c r="A261">
        <f t="shared" si="6"/>
        <v>13</v>
      </c>
      <c r="B261">
        <f t="shared" si="7"/>
        <v>1982</v>
      </c>
      <c r="C261" t="s">
        <v>3</v>
      </c>
      <c r="D261" t="s">
        <v>3</v>
      </c>
      <c r="E261">
        <v>187</v>
      </c>
    </row>
    <row r="262" spans="1:5">
      <c r="A262">
        <f t="shared" si="6"/>
        <v>15</v>
      </c>
      <c r="B262">
        <f t="shared" si="7"/>
        <v>1982</v>
      </c>
      <c r="C262" t="s">
        <v>3</v>
      </c>
      <c r="D262" t="s">
        <v>3</v>
      </c>
      <c r="E262">
        <v>217.7</v>
      </c>
    </row>
    <row r="263" spans="1:5">
      <c r="A263">
        <f t="shared" si="6"/>
        <v>16</v>
      </c>
      <c r="B263">
        <f t="shared" si="7"/>
        <v>1982</v>
      </c>
      <c r="C263" t="s">
        <v>3</v>
      </c>
      <c r="D263" t="s">
        <v>3</v>
      </c>
      <c r="E263">
        <v>217.7</v>
      </c>
    </row>
    <row r="264" spans="1:5">
      <c r="A264">
        <f t="shared" si="6"/>
        <v>17</v>
      </c>
      <c r="B264">
        <f t="shared" si="7"/>
        <v>1982</v>
      </c>
      <c r="C264" t="s">
        <v>3</v>
      </c>
      <c r="D264" t="s">
        <v>3</v>
      </c>
      <c r="E264">
        <v>159</v>
      </c>
    </row>
    <row r="265" spans="1:5">
      <c r="A265">
        <f t="shared" si="6"/>
        <v>18</v>
      </c>
      <c r="B265">
        <f t="shared" si="7"/>
        <v>1982</v>
      </c>
      <c r="C265" t="s">
        <v>3</v>
      </c>
      <c r="D265" t="s">
        <v>3</v>
      </c>
      <c r="E265">
        <v>145.5</v>
      </c>
    </row>
    <row r="266" spans="1:5">
      <c r="A266">
        <f t="shared" si="6"/>
        <v>19</v>
      </c>
      <c r="B266">
        <f t="shared" si="7"/>
        <v>1982</v>
      </c>
      <c r="C266" t="s">
        <v>3</v>
      </c>
      <c r="D266" t="s">
        <v>3</v>
      </c>
      <c r="E266">
        <v>173.4</v>
      </c>
    </row>
    <row r="267" spans="1:5">
      <c r="A267">
        <f t="shared" si="6"/>
        <v>20</v>
      </c>
      <c r="B267">
        <f t="shared" si="7"/>
        <v>1982</v>
      </c>
      <c r="C267" t="s">
        <v>3</v>
      </c>
      <c r="D267" t="s">
        <v>3</v>
      </c>
      <c r="E267">
        <v>213.9</v>
      </c>
    </row>
    <row r="268" spans="1:5">
      <c r="A268">
        <f t="shared" si="6"/>
        <v>21</v>
      </c>
      <c r="B268">
        <f t="shared" si="7"/>
        <v>1982</v>
      </c>
      <c r="C268" t="s">
        <v>3</v>
      </c>
      <c r="D268" t="s">
        <v>3</v>
      </c>
      <c r="E268">
        <v>158.80000000000001</v>
      </c>
    </row>
    <row r="269" spans="1:5">
      <c r="A269">
        <f t="shared" si="6"/>
        <v>22</v>
      </c>
      <c r="B269">
        <f t="shared" si="7"/>
        <v>1982</v>
      </c>
      <c r="C269" t="s">
        <v>3</v>
      </c>
      <c r="D269" t="s">
        <v>3</v>
      </c>
      <c r="E269">
        <v>212.3</v>
      </c>
    </row>
    <row r="270" spans="1:5">
      <c r="A270">
        <f t="shared" si="6"/>
        <v>23</v>
      </c>
      <c r="B270">
        <f t="shared" si="7"/>
        <v>1982</v>
      </c>
      <c r="C270" t="s">
        <v>3</v>
      </c>
      <c r="D270" t="s">
        <v>3</v>
      </c>
      <c r="E270">
        <v>174.4</v>
      </c>
    </row>
    <row r="271" spans="1:5">
      <c r="A271">
        <f t="shared" si="6"/>
        <v>24</v>
      </c>
      <c r="B271">
        <f t="shared" si="7"/>
        <v>1982</v>
      </c>
      <c r="C271" t="s">
        <v>3</v>
      </c>
      <c r="D271" t="s">
        <v>3</v>
      </c>
      <c r="E271">
        <v>158.19999999999999</v>
      </c>
    </row>
    <row r="272" spans="1:5">
      <c r="A272">
        <f t="shared" si="6"/>
        <v>25</v>
      </c>
      <c r="B272">
        <f t="shared" si="7"/>
        <v>1982</v>
      </c>
      <c r="C272" t="s">
        <v>3</v>
      </c>
      <c r="D272" t="s">
        <v>3</v>
      </c>
      <c r="E272">
        <v>167.3</v>
      </c>
    </row>
    <row r="273" spans="1:5">
      <c r="A273">
        <f t="shared" si="6"/>
        <v>26</v>
      </c>
      <c r="B273">
        <f t="shared" si="7"/>
        <v>1982</v>
      </c>
      <c r="C273" t="s">
        <v>3</v>
      </c>
      <c r="D273" t="s">
        <v>3</v>
      </c>
      <c r="E273">
        <v>139.30000000000001</v>
      </c>
    </row>
    <row r="274" spans="1:5">
      <c r="A274">
        <f t="shared" si="6"/>
        <v>27</v>
      </c>
      <c r="B274">
        <f t="shared" si="7"/>
        <v>1982</v>
      </c>
      <c r="C274" t="s">
        <v>3</v>
      </c>
      <c r="D274" t="s">
        <v>3</v>
      </c>
      <c r="E274">
        <v>169.4</v>
      </c>
    </row>
    <row r="275" spans="1:5">
      <c r="A275">
        <f t="shared" si="6"/>
        <v>28</v>
      </c>
      <c r="B275">
        <f t="shared" si="7"/>
        <v>1982</v>
      </c>
      <c r="C275" t="s">
        <v>3</v>
      </c>
      <c r="D275" t="s">
        <v>3</v>
      </c>
      <c r="E275">
        <v>156.80000000000001</v>
      </c>
    </row>
    <row r="276" spans="1:5">
      <c r="A276">
        <f t="shared" si="6"/>
        <v>29</v>
      </c>
      <c r="B276">
        <f t="shared" si="7"/>
        <v>1982</v>
      </c>
      <c r="C276" t="s">
        <v>3</v>
      </c>
      <c r="D276" t="s">
        <v>3</v>
      </c>
      <c r="E276">
        <v>173.6</v>
      </c>
    </row>
    <row r="277" spans="1:5">
      <c r="A277">
        <f t="shared" si="6"/>
        <v>30</v>
      </c>
      <c r="B277">
        <f t="shared" si="7"/>
        <v>1982</v>
      </c>
      <c r="C277" t="s">
        <v>3</v>
      </c>
      <c r="D277" t="s">
        <v>3</v>
      </c>
      <c r="E277">
        <v>271.3</v>
      </c>
    </row>
    <row r="278" spans="1:5">
      <c r="A278">
        <f t="shared" si="6"/>
        <v>31</v>
      </c>
      <c r="B278">
        <f t="shared" si="7"/>
        <v>1982</v>
      </c>
      <c r="C278" t="s">
        <v>3</v>
      </c>
      <c r="D278" t="s">
        <v>3</v>
      </c>
      <c r="E278">
        <v>197.2</v>
      </c>
    </row>
    <row r="279" spans="1:5">
      <c r="A279">
        <f t="shared" si="6"/>
        <v>32</v>
      </c>
      <c r="B279">
        <f t="shared" si="7"/>
        <v>1982</v>
      </c>
      <c r="C279" t="s">
        <v>3</v>
      </c>
      <c r="D279" t="s">
        <v>3</v>
      </c>
      <c r="E279">
        <v>285.89999999999998</v>
      </c>
    </row>
    <row r="280" spans="1:5">
      <c r="A280">
        <f t="shared" si="6"/>
        <v>33</v>
      </c>
      <c r="B280">
        <f t="shared" si="7"/>
        <v>1982</v>
      </c>
      <c r="C280" t="s">
        <v>3</v>
      </c>
      <c r="D280" t="s">
        <v>3</v>
      </c>
      <c r="E280">
        <v>219.2</v>
      </c>
    </row>
    <row r="281" spans="1:5">
      <c r="A281">
        <f t="shared" si="6"/>
        <v>34</v>
      </c>
      <c r="B281">
        <f t="shared" si="7"/>
        <v>1982</v>
      </c>
      <c r="C281" t="s">
        <v>3</v>
      </c>
      <c r="D281" t="s">
        <v>3</v>
      </c>
      <c r="E281">
        <v>188.7</v>
      </c>
    </row>
    <row r="282" spans="1:5">
      <c r="A282">
        <f t="shared" si="6"/>
        <v>35</v>
      </c>
      <c r="B282">
        <f t="shared" si="7"/>
        <v>1982</v>
      </c>
      <c r="C282" t="s">
        <v>3</v>
      </c>
      <c r="D282" t="s">
        <v>3</v>
      </c>
      <c r="E282">
        <v>229.8</v>
      </c>
    </row>
    <row r="283" spans="1:5">
      <c r="A283">
        <f t="shared" si="6"/>
        <v>36</v>
      </c>
      <c r="B283">
        <f t="shared" si="7"/>
        <v>1982</v>
      </c>
      <c r="C283" t="s">
        <v>3</v>
      </c>
      <c r="D283" t="s">
        <v>3</v>
      </c>
      <c r="E283">
        <v>185.2</v>
      </c>
    </row>
    <row r="284" spans="1:5">
      <c r="A284">
        <f t="shared" si="6"/>
        <v>37</v>
      </c>
      <c r="B284">
        <f t="shared" si="7"/>
        <v>1982</v>
      </c>
      <c r="C284" t="s">
        <v>3</v>
      </c>
      <c r="D284" t="s">
        <v>3</v>
      </c>
      <c r="E284">
        <v>172.5</v>
      </c>
    </row>
    <row r="285" spans="1:5">
      <c r="A285">
        <f t="shared" si="6"/>
        <v>38</v>
      </c>
      <c r="B285">
        <f t="shared" si="7"/>
        <v>1982</v>
      </c>
      <c r="C285" t="s">
        <v>3</v>
      </c>
      <c r="D285" t="s">
        <v>3</v>
      </c>
      <c r="E285">
        <v>225.6</v>
      </c>
    </row>
    <row r="286" spans="1:5">
      <c r="A286">
        <f t="shared" si="6"/>
        <v>39</v>
      </c>
      <c r="B286">
        <f t="shared" si="7"/>
        <v>1982</v>
      </c>
      <c r="C286" t="s">
        <v>3</v>
      </c>
      <c r="D286" t="s">
        <v>3</v>
      </c>
      <c r="E286">
        <v>136.69999999999999</v>
      </c>
    </row>
    <row r="287" spans="1:5">
      <c r="A287">
        <f t="shared" si="6"/>
        <v>40</v>
      </c>
      <c r="B287">
        <f t="shared" si="7"/>
        <v>1982</v>
      </c>
      <c r="C287" t="s">
        <v>3</v>
      </c>
      <c r="D287" t="s">
        <v>3</v>
      </c>
      <c r="E287">
        <v>280.5</v>
      </c>
    </row>
    <row r="288" spans="1:5">
      <c r="A288">
        <f t="shared" si="6"/>
        <v>41</v>
      </c>
      <c r="B288">
        <f t="shared" si="7"/>
        <v>1982</v>
      </c>
      <c r="C288" t="s">
        <v>3</v>
      </c>
      <c r="D288" t="s">
        <v>3</v>
      </c>
      <c r="E288">
        <v>239.7</v>
      </c>
    </row>
    <row r="289" spans="1:5">
      <c r="A289">
        <f t="shared" si="6"/>
        <v>42</v>
      </c>
      <c r="B289">
        <f t="shared" si="7"/>
        <v>1982</v>
      </c>
      <c r="C289" t="s">
        <v>3</v>
      </c>
      <c r="D289" t="s">
        <v>3</v>
      </c>
      <c r="E289">
        <v>133.80000000000001</v>
      </c>
    </row>
    <row r="290" spans="1:5">
      <c r="A290">
        <f t="shared" si="6"/>
        <v>44</v>
      </c>
      <c r="B290">
        <f t="shared" si="7"/>
        <v>1982</v>
      </c>
      <c r="C290" t="s">
        <v>3</v>
      </c>
      <c r="D290" t="s">
        <v>3</v>
      </c>
      <c r="E290">
        <v>168.5</v>
      </c>
    </row>
    <row r="291" spans="1:5">
      <c r="A291">
        <f t="shared" si="6"/>
        <v>45</v>
      </c>
      <c r="B291">
        <f t="shared" si="7"/>
        <v>1982</v>
      </c>
      <c r="C291" t="s">
        <v>3</v>
      </c>
      <c r="D291" t="s">
        <v>3</v>
      </c>
      <c r="E291">
        <v>167.2</v>
      </c>
    </row>
    <row r="292" spans="1:5">
      <c r="A292">
        <f t="shared" si="6"/>
        <v>46</v>
      </c>
      <c r="B292">
        <f t="shared" si="7"/>
        <v>1982</v>
      </c>
      <c r="C292" t="s">
        <v>3</v>
      </c>
      <c r="D292" t="s">
        <v>3</v>
      </c>
      <c r="E292">
        <v>190.3</v>
      </c>
    </row>
    <row r="293" spans="1:5">
      <c r="A293">
        <f t="shared" si="6"/>
        <v>47</v>
      </c>
      <c r="B293">
        <f t="shared" si="7"/>
        <v>1982</v>
      </c>
      <c r="C293" t="s">
        <v>3</v>
      </c>
      <c r="D293" t="s">
        <v>3</v>
      </c>
      <c r="E293">
        <v>171.5</v>
      </c>
    </row>
    <row r="294" spans="1:5">
      <c r="A294">
        <f t="shared" si="6"/>
        <v>48</v>
      </c>
      <c r="B294">
        <f t="shared" si="7"/>
        <v>1982</v>
      </c>
      <c r="C294" t="s">
        <v>3</v>
      </c>
      <c r="D294" t="s">
        <v>3</v>
      </c>
      <c r="E294">
        <v>260.3</v>
      </c>
    </row>
    <row r="295" spans="1:5">
      <c r="A295">
        <f t="shared" si="6"/>
        <v>49</v>
      </c>
      <c r="B295">
        <f t="shared" si="7"/>
        <v>1982</v>
      </c>
      <c r="C295" t="s">
        <v>3</v>
      </c>
      <c r="D295" t="s">
        <v>3</v>
      </c>
      <c r="E295">
        <v>204.3</v>
      </c>
    </row>
    <row r="296" spans="1:5">
      <c r="A296">
        <f t="shared" si="6"/>
        <v>50</v>
      </c>
      <c r="B296">
        <f t="shared" si="7"/>
        <v>1982</v>
      </c>
      <c r="C296" t="s">
        <v>3</v>
      </c>
      <c r="D296" t="s">
        <v>3</v>
      </c>
      <c r="E296">
        <v>261.60000000000002</v>
      </c>
    </row>
    <row r="297" spans="1:5">
      <c r="A297">
        <f t="shared" si="6"/>
        <v>51</v>
      </c>
      <c r="B297">
        <f t="shared" si="7"/>
        <v>1982</v>
      </c>
      <c r="C297" t="s">
        <v>3</v>
      </c>
      <c r="D297" t="s">
        <v>3</v>
      </c>
      <c r="E297">
        <v>165.4</v>
      </c>
    </row>
    <row r="298" spans="1:5">
      <c r="A298">
        <f t="shared" si="6"/>
        <v>53</v>
      </c>
      <c r="B298">
        <f t="shared" si="7"/>
        <v>1982</v>
      </c>
      <c r="C298" t="s">
        <v>3</v>
      </c>
      <c r="D298" t="s">
        <v>3</v>
      </c>
      <c r="E298">
        <v>229</v>
      </c>
    </row>
    <row r="299" spans="1:5">
      <c r="A299">
        <f t="shared" si="6"/>
        <v>54</v>
      </c>
      <c r="B299">
        <f t="shared" si="7"/>
        <v>1982</v>
      </c>
      <c r="C299" t="s">
        <v>3</v>
      </c>
      <c r="D299" t="s">
        <v>3</v>
      </c>
      <c r="E299">
        <v>141.6</v>
      </c>
    </row>
    <row r="300" spans="1:5">
      <c r="A300">
        <f t="shared" si="6"/>
        <v>55</v>
      </c>
      <c r="B300">
        <f t="shared" si="7"/>
        <v>1982</v>
      </c>
      <c r="C300" t="s">
        <v>3</v>
      </c>
      <c r="D300" t="s">
        <v>3</v>
      </c>
      <c r="E300">
        <v>157</v>
      </c>
    </row>
    <row r="301" spans="1:5">
      <c r="A301">
        <f t="shared" si="6"/>
        <v>56</v>
      </c>
      <c r="B301">
        <f t="shared" si="7"/>
        <v>1982</v>
      </c>
      <c r="C301" t="s">
        <v>3</v>
      </c>
      <c r="D301" t="s">
        <v>3</v>
      </c>
      <c r="E301">
        <v>343.2</v>
      </c>
    </row>
    <row r="302" spans="1:5">
      <c r="A302">
        <f t="shared" si="6"/>
        <v>1</v>
      </c>
      <c r="B302">
        <f t="shared" si="7"/>
        <v>1983</v>
      </c>
      <c r="C302" t="s">
        <v>3</v>
      </c>
      <c r="D302" t="s">
        <v>3</v>
      </c>
      <c r="E302">
        <v>150.1</v>
      </c>
    </row>
    <row r="303" spans="1:5">
      <c r="A303">
        <f t="shared" si="6"/>
        <v>2</v>
      </c>
      <c r="B303">
        <f t="shared" si="7"/>
        <v>1983</v>
      </c>
      <c r="C303" t="s">
        <v>3</v>
      </c>
      <c r="D303" t="s">
        <v>3</v>
      </c>
      <c r="E303">
        <v>366.3</v>
      </c>
    </row>
    <row r="304" spans="1:5">
      <c r="A304">
        <f t="shared" si="6"/>
        <v>4</v>
      </c>
      <c r="B304">
        <f t="shared" si="7"/>
        <v>1983</v>
      </c>
      <c r="C304" t="s">
        <v>3</v>
      </c>
      <c r="D304" t="s">
        <v>3</v>
      </c>
      <c r="E304">
        <v>239.1</v>
      </c>
    </row>
    <row r="305" spans="1:5">
      <c r="A305">
        <f t="shared" si="6"/>
        <v>5</v>
      </c>
      <c r="B305">
        <f t="shared" si="7"/>
        <v>1983</v>
      </c>
      <c r="C305" t="s">
        <v>3</v>
      </c>
      <c r="D305" t="s">
        <v>3</v>
      </c>
      <c r="E305">
        <v>183.6</v>
      </c>
    </row>
    <row r="306" spans="1:5">
      <c r="A306">
        <f t="shared" si="6"/>
        <v>6</v>
      </c>
      <c r="B306">
        <f t="shared" si="7"/>
        <v>1983</v>
      </c>
      <c r="C306" t="s">
        <v>3</v>
      </c>
      <c r="D306" t="s">
        <v>3</v>
      </c>
      <c r="E306">
        <v>213.8</v>
      </c>
    </row>
    <row r="307" spans="1:5">
      <c r="A307">
        <f t="shared" si="6"/>
        <v>8</v>
      </c>
      <c r="B307">
        <f t="shared" si="7"/>
        <v>1983</v>
      </c>
      <c r="C307" t="s">
        <v>3</v>
      </c>
      <c r="D307" t="s">
        <v>3</v>
      </c>
      <c r="E307">
        <v>281.60000000000002</v>
      </c>
    </row>
    <row r="308" spans="1:5">
      <c r="A308">
        <f t="shared" si="6"/>
        <v>9</v>
      </c>
      <c r="B308">
        <f t="shared" si="7"/>
        <v>1983</v>
      </c>
      <c r="C308" t="s">
        <v>3</v>
      </c>
      <c r="D308" t="s">
        <v>3</v>
      </c>
      <c r="E308">
        <v>180.1</v>
      </c>
    </row>
    <row r="309" spans="1:5">
      <c r="A309">
        <f t="shared" ref="A309:A372" si="8">A259</f>
        <v>10</v>
      </c>
      <c r="B309">
        <f t="shared" ref="B309:B372" si="9">IF(A309=1,B308+1,B308)</f>
        <v>1983</v>
      </c>
      <c r="C309" t="s">
        <v>3</v>
      </c>
      <c r="D309" t="s">
        <v>3</v>
      </c>
      <c r="E309">
        <v>177.6</v>
      </c>
    </row>
    <row r="310" spans="1:5">
      <c r="A310">
        <f t="shared" si="8"/>
        <v>12</v>
      </c>
      <c r="B310">
        <f t="shared" si="9"/>
        <v>1983</v>
      </c>
      <c r="C310" t="s">
        <v>3</v>
      </c>
      <c r="D310" t="s">
        <v>3</v>
      </c>
      <c r="E310">
        <v>271.7</v>
      </c>
    </row>
    <row r="311" spans="1:5">
      <c r="A311">
        <f t="shared" si="8"/>
        <v>13</v>
      </c>
      <c r="B311">
        <f t="shared" si="9"/>
        <v>1983</v>
      </c>
      <c r="C311" t="s">
        <v>3</v>
      </c>
      <c r="D311" t="s">
        <v>3</v>
      </c>
      <c r="E311">
        <v>187.9</v>
      </c>
    </row>
    <row r="312" spans="1:5">
      <c r="A312">
        <f t="shared" si="8"/>
        <v>15</v>
      </c>
      <c r="B312">
        <f t="shared" si="9"/>
        <v>1983</v>
      </c>
      <c r="C312" t="s">
        <v>3</v>
      </c>
      <c r="D312" t="s">
        <v>3</v>
      </c>
      <c r="E312">
        <v>214</v>
      </c>
    </row>
    <row r="313" spans="1:5">
      <c r="A313">
        <f t="shared" si="8"/>
        <v>16</v>
      </c>
      <c r="B313">
        <f t="shared" si="9"/>
        <v>1983</v>
      </c>
      <c r="C313" t="s">
        <v>3</v>
      </c>
      <c r="D313" t="s">
        <v>3</v>
      </c>
      <c r="E313">
        <v>207</v>
      </c>
    </row>
    <row r="314" spans="1:5">
      <c r="A314">
        <f t="shared" si="8"/>
        <v>17</v>
      </c>
      <c r="B314">
        <f t="shared" si="9"/>
        <v>1983</v>
      </c>
      <c r="C314" t="s">
        <v>3</v>
      </c>
      <c r="D314" t="s">
        <v>3</v>
      </c>
      <c r="E314">
        <v>145.69999999999999</v>
      </c>
    </row>
    <row r="315" spans="1:5">
      <c r="A315">
        <f t="shared" si="8"/>
        <v>18</v>
      </c>
      <c r="B315">
        <f t="shared" si="9"/>
        <v>1983</v>
      </c>
      <c r="C315" t="s">
        <v>3</v>
      </c>
      <c r="D315" t="s">
        <v>3</v>
      </c>
      <c r="E315">
        <v>133.30000000000001</v>
      </c>
    </row>
    <row r="316" spans="1:5">
      <c r="A316">
        <f t="shared" si="8"/>
        <v>19</v>
      </c>
      <c r="B316">
        <f t="shared" si="9"/>
        <v>1983</v>
      </c>
      <c r="C316" t="s">
        <v>3</v>
      </c>
      <c r="D316" t="s">
        <v>3</v>
      </c>
      <c r="E316">
        <v>167.4</v>
      </c>
    </row>
    <row r="317" spans="1:5">
      <c r="A317">
        <f t="shared" si="8"/>
        <v>20</v>
      </c>
      <c r="B317">
        <f t="shared" si="9"/>
        <v>1983</v>
      </c>
      <c r="C317" t="s">
        <v>3</v>
      </c>
      <c r="D317" t="s">
        <v>3</v>
      </c>
      <c r="E317">
        <v>210</v>
      </c>
    </row>
    <row r="318" spans="1:5">
      <c r="A318">
        <f t="shared" si="8"/>
        <v>21</v>
      </c>
      <c r="B318">
        <f t="shared" si="9"/>
        <v>1983</v>
      </c>
      <c r="C318" t="s">
        <v>3</v>
      </c>
      <c r="D318" t="s">
        <v>3</v>
      </c>
      <c r="E318">
        <v>154.9</v>
      </c>
    </row>
    <row r="319" spans="1:5">
      <c r="A319">
        <f t="shared" si="8"/>
        <v>22</v>
      </c>
      <c r="B319">
        <f t="shared" si="9"/>
        <v>1983</v>
      </c>
      <c r="C319" t="s">
        <v>3</v>
      </c>
      <c r="D319" t="s">
        <v>3</v>
      </c>
      <c r="E319">
        <v>184</v>
      </c>
    </row>
    <row r="320" spans="1:5">
      <c r="A320">
        <f t="shared" si="8"/>
        <v>23</v>
      </c>
      <c r="B320">
        <f t="shared" si="9"/>
        <v>1983</v>
      </c>
      <c r="C320" t="s">
        <v>3</v>
      </c>
      <c r="D320" t="s">
        <v>3</v>
      </c>
      <c r="E320">
        <v>185.2</v>
      </c>
    </row>
    <row r="321" spans="1:5">
      <c r="A321">
        <f t="shared" si="8"/>
        <v>24</v>
      </c>
      <c r="B321">
        <f t="shared" si="9"/>
        <v>1983</v>
      </c>
      <c r="C321" t="s">
        <v>3</v>
      </c>
      <c r="D321" t="s">
        <v>3</v>
      </c>
      <c r="E321">
        <v>164.7</v>
      </c>
    </row>
    <row r="322" spans="1:5">
      <c r="A322">
        <f t="shared" si="8"/>
        <v>25</v>
      </c>
      <c r="B322">
        <f t="shared" si="9"/>
        <v>1983</v>
      </c>
      <c r="C322" t="s">
        <v>3</v>
      </c>
      <c r="D322" t="s">
        <v>3</v>
      </c>
      <c r="E322">
        <v>165.8</v>
      </c>
    </row>
    <row r="323" spans="1:5">
      <c r="A323">
        <f t="shared" si="8"/>
        <v>26</v>
      </c>
      <c r="B323">
        <f t="shared" si="9"/>
        <v>1983</v>
      </c>
      <c r="C323" t="s">
        <v>3</v>
      </c>
      <c r="D323" t="s">
        <v>3</v>
      </c>
      <c r="E323">
        <v>140.69999999999999</v>
      </c>
    </row>
    <row r="324" spans="1:5">
      <c r="A324">
        <f t="shared" si="8"/>
        <v>27</v>
      </c>
      <c r="B324">
        <f t="shared" si="9"/>
        <v>1983</v>
      </c>
      <c r="C324" t="s">
        <v>3</v>
      </c>
      <c r="D324" t="s">
        <v>3</v>
      </c>
      <c r="E324">
        <v>171.2</v>
      </c>
    </row>
    <row r="325" spans="1:5">
      <c r="A325">
        <f t="shared" si="8"/>
        <v>28</v>
      </c>
      <c r="B325">
        <f t="shared" si="9"/>
        <v>1983</v>
      </c>
      <c r="C325" t="s">
        <v>3</v>
      </c>
      <c r="D325" t="s">
        <v>3</v>
      </c>
      <c r="E325">
        <v>153.19999999999999</v>
      </c>
    </row>
    <row r="326" spans="1:5">
      <c r="A326">
        <f t="shared" si="8"/>
        <v>29</v>
      </c>
      <c r="B326">
        <f t="shared" si="9"/>
        <v>1983</v>
      </c>
      <c r="C326" t="s">
        <v>3</v>
      </c>
      <c r="D326" t="s">
        <v>3</v>
      </c>
      <c r="E326">
        <v>178.8</v>
      </c>
    </row>
    <row r="327" spans="1:5">
      <c r="A327">
        <f t="shared" si="8"/>
        <v>30</v>
      </c>
      <c r="B327">
        <f t="shared" si="9"/>
        <v>1983</v>
      </c>
      <c r="C327" t="s">
        <v>3</v>
      </c>
      <c r="D327" t="s">
        <v>3</v>
      </c>
      <c r="E327">
        <v>266</v>
      </c>
    </row>
    <row r="328" spans="1:5">
      <c r="A328">
        <f t="shared" si="8"/>
        <v>31</v>
      </c>
      <c r="B328">
        <f t="shared" si="9"/>
        <v>1983</v>
      </c>
      <c r="C328" t="s">
        <v>3</v>
      </c>
      <c r="D328" t="s">
        <v>3</v>
      </c>
      <c r="E328">
        <v>195</v>
      </c>
    </row>
    <row r="329" spans="1:5">
      <c r="A329">
        <f t="shared" si="8"/>
        <v>32</v>
      </c>
      <c r="B329">
        <f t="shared" si="9"/>
        <v>1983</v>
      </c>
      <c r="C329" t="s">
        <v>3</v>
      </c>
      <c r="D329" t="s">
        <v>3</v>
      </c>
      <c r="E329">
        <v>245.1</v>
      </c>
    </row>
    <row r="330" spans="1:5">
      <c r="A330">
        <f t="shared" si="8"/>
        <v>33</v>
      </c>
      <c r="B330">
        <f t="shared" si="9"/>
        <v>1983</v>
      </c>
      <c r="C330" t="s">
        <v>3</v>
      </c>
      <c r="D330" t="s">
        <v>3</v>
      </c>
      <c r="E330">
        <v>228.8</v>
      </c>
    </row>
    <row r="331" spans="1:5">
      <c r="A331">
        <f t="shared" si="8"/>
        <v>34</v>
      </c>
      <c r="B331">
        <f t="shared" si="9"/>
        <v>1983</v>
      </c>
      <c r="C331" t="s">
        <v>3</v>
      </c>
      <c r="D331" t="s">
        <v>3</v>
      </c>
      <c r="E331">
        <v>186.5</v>
      </c>
    </row>
    <row r="332" spans="1:5">
      <c r="A332">
        <f t="shared" si="8"/>
        <v>35</v>
      </c>
      <c r="B332">
        <f t="shared" si="9"/>
        <v>1983</v>
      </c>
      <c r="C332" t="s">
        <v>3</v>
      </c>
      <c r="D332" t="s">
        <v>3</v>
      </c>
      <c r="E332">
        <v>230.5</v>
      </c>
    </row>
    <row r="333" spans="1:5">
      <c r="A333">
        <f t="shared" si="8"/>
        <v>36</v>
      </c>
      <c r="B333">
        <f t="shared" si="9"/>
        <v>1983</v>
      </c>
      <c r="C333" t="s">
        <v>3</v>
      </c>
      <c r="D333" t="s">
        <v>3</v>
      </c>
      <c r="E333">
        <v>188.1</v>
      </c>
    </row>
    <row r="334" spans="1:5">
      <c r="A334">
        <f t="shared" si="8"/>
        <v>37</v>
      </c>
      <c r="B334">
        <f t="shared" si="9"/>
        <v>1983</v>
      </c>
      <c r="C334" t="s">
        <v>3</v>
      </c>
      <c r="D334" t="s">
        <v>3</v>
      </c>
      <c r="E334">
        <v>156.6</v>
      </c>
    </row>
    <row r="335" spans="1:5">
      <c r="A335">
        <f t="shared" si="8"/>
        <v>38</v>
      </c>
      <c r="B335">
        <f t="shared" si="9"/>
        <v>1983</v>
      </c>
      <c r="C335" t="s">
        <v>3</v>
      </c>
      <c r="D335" t="s">
        <v>3</v>
      </c>
      <c r="E335">
        <v>210.3</v>
      </c>
    </row>
    <row r="336" spans="1:5">
      <c r="A336">
        <f t="shared" si="8"/>
        <v>39</v>
      </c>
      <c r="B336">
        <f t="shared" si="9"/>
        <v>1983</v>
      </c>
      <c r="C336" t="s">
        <v>3</v>
      </c>
      <c r="D336" t="s">
        <v>3</v>
      </c>
      <c r="E336">
        <v>131</v>
      </c>
    </row>
    <row r="337" spans="1:5">
      <c r="A337">
        <f t="shared" si="8"/>
        <v>40</v>
      </c>
      <c r="B337">
        <f t="shared" si="9"/>
        <v>1983</v>
      </c>
      <c r="C337" t="s">
        <v>3</v>
      </c>
      <c r="D337" t="s">
        <v>3</v>
      </c>
      <c r="E337">
        <v>225.1</v>
      </c>
    </row>
    <row r="338" spans="1:5">
      <c r="A338">
        <f t="shared" si="8"/>
        <v>41</v>
      </c>
      <c r="B338">
        <f t="shared" si="9"/>
        <v>1983</v>
      </c>
      <c r="C338" t="s">
        <v>3</v>
      </c>
      <c r="D338" t="s">
        <v>3</v>
      </c>
      <c r="E338">
        <v>225.8</v>
      </c>
    </row>
    <row r="339" spans="1:5">
      <c r="A339">
        <f t="shared" si="8"/>
        <v>42</v>
      </c>
      <c r="B339">
        <f t="shared" si="9"/>
        <v>1983</v>
      </c>
      <c r="C339" t="s">
        <v>3</v>
      </c>
      <c r="D339" t="s">
        <v>3</v>
      </c>
      <c r="E339">
        <v>134.69999999999999</v>
      </c>
    </row>
    <row r="340" spans="1:5">
      <c r="A340">
        <f t="shared" si="8"/>
        <v>44</v>
      </c>
      <c r="B340">
        <f t="shared" si="9"/>
        <v>1983</v>
      </c>
      <c r="C340" t="s">
        <v>3</v>
      </c>
      <c r="D340" t="s">
        <v>3</v>
      </c>
      <c r="E340">
        <v>173.6</v>
      </c>
    </row>
    <row r="341" spans="1:5">
      <c r="A341">
        <f t="shared" si="8"/>
        <v>45</v>
      </c>
      <c r="B341">
        <f t="shared" si="9"/>
        <v>1983</v>
      </c>
      <c r="C341" t="s">
        <v>3</v>
      </c>
      <c r="D341" t="s">
        <v>3</v>
      </c>
      <c r="E341">
        <v>146.30000000000001</v>
      </c>
    </row>
    <row r="342" spans="1:5">
      <c r="A342">
        <f t="shared" si="8"/>
        <v>46</v>
      </c>
      <c r="B342">
        <f t="shared" si="9"/>
        <v>1983</v>
      </c>
      <c r="C342" t="s">
        <v>3</v>
      </c>
      <c r="D342" t="s">
        <v>3</v>
      </c>
      <c r="E342">
        <v>197.7</v>
      </c>
    </row>
    <row r="343" spans="1:5">
      <c r="A343">
        <f t="shared" si="8"/>
        <v>47</v>
      </c>
      <c r="B343">
        <f t="shared" si="9"/>
        <v>1983</v>
      </c>
      <c r="C343" t="s">
        <v>3</v>
      </c>
      <c r="D343" t="s">
        <v>3</v>
      </c>
      <c r="E343">
        <v>171.6</v>
      </c>
    </row>
    <row r="344" spans="1:5">
      <c r="A344">
        <f t="shared" si="8"/>
        <v>48</v>
      </c>
      <c r="B344">
        <f t="shared" si="9"/>
        <v>1983</v>
      </c>
      <c r="C344" t="s">
        <v>3</v>
      </c>
      <c r="D344" t="s">
        <v>3</v>
      </c>
      <c r="E344">
        <v>231.2</v>
      </c>
    </row>
    <row r="345" spans="1:5">
      <c r="A345">
        <f t="shared" si="8"/>
        <v>49</v>
      </c>
      <c r="B345">
        <f t="shared" si="9"/>
        <v>1983</v>
      </c>
      <c r="C345" t="s">
        <v>3</v>
      </c>
      <c r="D345" t="s">
        <v>3</v>
      </c>
      <c r="E345">
        <v>177.6</v>
      </c>
    </row>
    <row r="346" spans="1:5">
      <c r="A346">
        <f t="shared" si="8"/>
        <v>50</v>
      </c>
      <c r="B346">
        <f t="shared" si="9"/>
        <v>1983</v>
      </c>
      <c r="C346" t="s">
        <v>3</v>
      </c>
      <c r="D346" t="s">
        <v>3</v>
      </c>
      <c r="E346">
        <v>252.6</v>
      </c>
    </row>
    <row r="347" spans="1:5">
      <c r="A347">
        <f t="shared" si="8"/>
        <v>51</v>
      </c>
      <c r="B347">
        <f t="shared" si="9"/>
        <v>1983</v>
      </c>
      <c r="C347" t="s">
        <v>3</v>
      </c>
      <c r="D347" t="s">
        <v>3</v>
      </c>
      <c r="E347">
        <v>163.30000000000001</v>
      </c>
    </row>
    <row r="348" spans="1:5">
      <c r="A348">
        <f t="shared" si="8"/>
        <v>53</v>
      </c>
      <c r="B348">
        <f t="shared" si="9"/>
        <v>1983</v>
      </c>
      <c r="C348" t="s">
        <v>3</v>
      </c>
      <c r="D348" t="s">
        <v>3</v>
      </c>
      <c r="E348">
        <v>229.5</v>
      </c>
    </row>
    <row r="349" spans="1:5">
      <c r="A349">
        <f t="shared" si="8"/>
        <v>54</v>
      </c>
      <c r="B349">
        <f t="shared" si="9"/>
        <v>1983</v>
      </c>
      <c r="C349" t="s">
        <v>3</v>
      </c>
      <c r="D349" t="s">
        <v>3</v>
      </c>
      <c r="E349">
        <v>123.1</v>
      </c>
    </row>
    <row r="350" spans="1:5">
      <c r="A350">
        <f t="shared" si="8"/>
        <v>55</v>
      </c>
      <c r="B350">
        <f t="shared" si="9"/>
        <v>1983</v>
      </c>
      <c r="C350" t="s">
        <v>3</v>
      </c>
      <c r="D350" t="s">
        <v>3</v>
      </c>
      <c r="E350">
        <v>152.9</v>
      </c>
    </row>
    <row r="351" spans="1:5">
      <c r="A351">
        <f t="shared" si="8"/>
        <v>56</v>
      </c>
      <c r="B351">
        <f t="shared" si="9"/>
        <v>1983</v>
      </c>
      <c r="C351" t="s">
        <v>3</v>
      </c>
      <c r="D351" t="s">
        <v>3</v>
      </c>
      <c r="E351">
        <v>288.8</v>
      </c>
    </row>
    <row r="352" spans="1:5">
      <c r="A352">
        <f t="shared" si="8"/>
        <v>1</v>
      </c>
      <c r="B352">
        <f t="shared" si="9"/>
        <v>1984</v>
      </c>
      <c r="C352" t="s">
        <v>3</v>
      </c>
      <c r="D352" t="s">
        <v>3</v>
      </c>
      <c r="E352">
        <v>196.1</v>
      </c>
    </row>
    <row r="353" spans="1:5">
      <c r="A353">
        <f t="shared" si="8"/>
        <v>2</v>
      </c>
      <c r="B353">
        <f t="shared" si="9"/>
        <v>1984</v>
      </c>
      <c r="C353" t="s">
        <v>3</v>
      </c>
      <c r="D353" t="s">
        <v>3</v>
      </c>
      <c r="E353">
        <v>379.8</v>
      </c>
    </row>
    <row r="354" spans="1:5">
      <c r="A354">
        <f t="shared" si="8"/>
        <v>4</v>
      </c>
      <c r="B354">
        <f t="shared" si="9"/>
        <v>1984</v>
      </c>
      <c r="C354" t="s">
        <v>3</v>
      </c>
      <c r="D354" t="s">
        <v>3</v>
      </c>
      <c r="E354">
        <v>280.39999999999998</v>
      </c>
    </row>
    <row r="355" spans="1:5">
      <c r="A355">
        <f t="shared" si="8"/>
        <v>5</v>
      </c>
      <c r="B355">
        <f t="shared" si="9"/>
        <v>1984</v>
      </c>
      <c r="C355" t="s">
        <v>3</v>
      </c>
      <c r="D355" t="s">
        <v>3</v>
      </c>
      <c r="E355">
        <v>231.2</v>
      </c>
    </row>
    <row r="356" spans="1:5">
      <c r="A356">
        <f t="shared" si="8"/>
        <v>6</v>
      </c>
      <c r="B356">
        <f t="shared" si="9"/>
        <v>1984</v>
      </c>
      <c r="C356" t="s">
        <v>3</v>
      </c>
      <c r="D356" t="s">
        <v>3</v>
      </c>
      <c r="E356">
        <v>234.4</v>
      </c>
    </row>
    <row r="357" spans="1:5">
      <c r="A357">
        <f t="shared" si="8"/>
        <v>8</v>
      </c>
      <c r="B357">
        <f t="shared" si="9"/>
        <v>1984</v>
      </c>
      <c r="C357" t="s">
        <v>3</v>
      </c>
      <c r="D357" t="s">
        <v>3</v>
      </c>
      <c r="E357">
        <v>323.39999999999998</v>
      </c>
    </row>
    <row r="358" spans="1:5">
      <c r="A358">
        <f t="shared" si="8"/>
        <v>9</v>
      </c>
      <c r="B358">
        <f t="shared" si="9"/>
        <v>1984</v>
      </c>
      <c r="C358" t="s">
        <v>3</v>
      </c>
      <c r="D358" t="s">
        <v>3</v>
      </c>
      <c r="E358">
        <v>205.4</v>
      </c>
    </row>
    <row r="359" spans="1:5">
      <c r="A359">
        <f t="shared" si="8"/>
        <v>10</v>
      </c>
      <c r="B359">
        <f t="shared" si="9"/>
        <v>1984</v>
      </c>
      <c r="C359" t="s">
        <v>3</v>
      </c>
      <c r="D359" t="s">
        <v>3</v>
      </c>
      <c r="E359">
        <v>205.5</v>
      </c>
    </row>
    <row r="360" spans="1:5">
      <c r="A360">
        <f t="shared" si="8"/>
        <v>12</v>
      </c>
      <c r="B360">
        <f t="shared" si="9"/>
        <v>1984</v>
      </c>
      <c r="C360" t="s">
        <v>3</v>
      </c>
      <c r="D360" t="s">
        <v>3</v>
      </c>
      <c r="E360">
        <v>301.2</v>
      </c>
    </row>
    <row r="361" spans="1:5">
      <c r="A361">
        <f t="shared" si="8"/>
        <v>13</v>
      </c>
      <c r="B361">
        <f t="shared" si="9"/>
        <v>1984</v>
      </c>
      <c r="C361" t="s">
        <v>3</v>
      </c>
      <c r="D361" t="s">
        <v>3</v>
      </c>
      <c r="E361">
        <v>223.7</v>
      </c>
    </row>
    <row r="362" spans="1:5">
      <c r="A362">
        <f t="shared" si="8"/>
        <v>15</v>
      </c>
      <c r="B362">
        <f t="shared" si="9"/>
        <v>1984</v>
      </c>
      <c r="C362" t="s">
        <v>3</v>
      </c>
      <c r="D362" t="s">
        <v>3</v>
      </c>
      <c r="E362">
        <v>175.3</v>
      </c>
    </row>
    <row r="363" spans="1:5">
      <c r="A363">
        <f t="shared" si="8"/>
        <v>16</v>
      </c>
      <c r="B363">
        <f t="shared" si="9"/>
        <v>1984</v>
      </c>
      <c r="C363" t="s">
        <v>3</v>
      </c>
      <c r="D363" t="s">
        <v>3</v>
      </c>
      <c r="E363">
        <v>219.2</v>
      </c>
    </row>
    <row r="364" spans="1:5">
      <c r="A364">
        <f t="shared" si="8"/>
        <v>17</v>
      </c>
      <c r="B364">
        <f t="shared" si="9"/>
        <v>1984</v>
      </c>
      <c r="C364" t="s">
        <v>3</v>
      </c>
      <c r="D364" t="s">
        <v>3</v>
      </c>
      <c r="E364">
        <v>170.1</v>
      </c>
    </row>
    <row r="365" spans="1:5">
      <c r="A365">
        <f t="shared" si="8"/>
        <v>18</v>
      </c>
      <c r="B365">
        <f t="shared" si="9"/>
        <v>1984</v>
      </c>
      <c r="C365" t="s">
        <v>3</v>
      </c>
      <c r="D365" t="s">
        <v>3</v>
      </c>
      <c r="E365">
        <v>179.2</v>
      </c>
    </row>
    <row r="366" spans="1:5">
      <c r="A366">
        <f t="shared" si="8"/>
        <v>19</v>
      </c>
      <c r="B366">
        <f t="shared" si="9"/>
        <v>1984</v>
      </c>
      <c r="C366" t="s">
        <v>3</v>
      </c>
      <c r="D366" t="s">
        <v>3</v>
      </c>
      <c r="E366">
        <v>203.6</v>
      </c>
    </row>
    <row r="367" spans="1:5">
      <c r="A367">
        <f t="shared" si="8"/>
        <v>20</v>
      </c>
      <c r="B367">
        <f t="shared" si="9"/>
        <v>1984</v>
      </c>
      <c r="C367" t="s">
        <v>3</v>
      </c>
      <c r="D367" t="s">
        <v>3</v>
      </c>
      <c r="E367">
        <v>252.1</v>
      </c>
    </row>
    <row r="368" spans="1:5">
      <c r="A368">
        <f t="shared" si="8"/>
        <v>21</v>
      </c>
      <c r="B368">
        <f t="shared" si="9"/>
        <v>1984</v>
      </c>
      <c r="C368" t="s">
        <v>3</v>
      </c>
      <c r="D368" t="s">
        <v>3</v>
      </c>
      <c r="E368">
        <v>181.7</v>
      </c>
    </row>
    <row r="369" spans="1:5">
      <c r="A369">
        <f t="shared" si="8"/>
        <v>22</v>
      </c>
      <c r="B369">
        <f t="shared" si="9"/>
        <v>1984</v>
      </c>
      <c r="C369" t="s">
        <v>3</v>
      </c>
      <c r="D369" t="s">
        <v>3</v>
      </c>
      <c r="E369">
        <v>197.8</v>
      </c>
    </row>
    <row r="370" spans="1:5">
      <c r="A370">
        <f t="shared" si="8"/>
        <v>23</v>
      </c>
      <c r="B370">
        <f t="shared" si="9"/>
        <v>1984</v>
      </c>
      <c r="C370" t="s">
        <v>3</v>
      </c>
      <c r="D370" t="s">
        <v>3</v>
      </c>
      <c r="E370">
        <v>221.4</v>
      </c>
    </row>
    <row r="371" spans="1:5">
      <c r="A371">
        <f t="shared" si="8"/>
        <v>24</v>
      </c>
      <c r="B371">
        <f t="shared" si="9"/>
        <v>1984</v>
      </c>
      <c r="C371" t="s">
        <v>3</v>
      </c>
      <c r="D371" t="s">
        <v>3</v>
      </c>
      <c r="E371">
        <v>162.1</v>
      </c>
    </row>
    <row r="372" spans="1:5">
      <c r="A372">
        <f t="shared" si="8"/>
        <v>25</v>
      </c>
      <c r="B372">
        <f t="shared" si="9"/>
        <v>1984</v>
      </c>
      <c r="C372" t="s">
        <v>3</v>
      </c>
      <c r="D372" t="s">
        <v>3</v>
      </c>
      <c r="E372">
        <v>192.2</v>
      </c>
    </row>
    <row r="373" spans="1:5">
      <c r="A373">
        <f t="shared" ref="A373:A436" si="10">A323</f>
        <v>26</v>
      </c>
      <c r="B373">
        <f t="shared" ref="B373:B421" si="11">IF(A373=1,B372+1,B372)</f>
        <v>1984</v>
      </c>
      <c r="C373" t="s">
        <v>3</v>
      </c>
      <c r="D373" t="s">
        <v>3</v>
      </c>
      <c r="E373">
        <v>170.6</v>
      </c>
    </row>
    <row r="374" spans="1:5">
      <c r="A374">
        <f t="shared" si="10"/>
        <v>27</v>
      </c>
      <c r="B374">
        <f t="shared" si="11"/>
        <v>1984</v>
      </c>
      <c r="C374" t="s">
        <v>3</v>
      </c>
      <c r="D374" t="s">
        <v>3</v>
      </c>
      <c r="E374">
        <v>209.7</v>
      </c>
    </row>
    <row r="375" spans="1:5">
      <c r="A375">
        <f t="shared" si="10"/>
        <v>28</v>
      </c>
      <c r="B375">
        <f t="shared" si="11"/>
        <v>1984</v>
      </c>
      <c r="C375" t="s">
        <v>3</v>
      </c>
      <c r="D375" t="s">
        <v>3</v>
      </c>
      <c r="E375">
        <v>189.3</v>
      </c>
    </row>
    <row r="376" spans="1:5">
      <c r="A376">
        <f t="shared" si="10"/>
        <v>29</v>
      </c>
      <c r="B376">
        <f t="shared" si="11"/>
        <v>1984</v>
      </c>
      <c r="C376" t="s">
        <v>3</v>
      </c>
      <c r="D376" t="s">
        <v>3</v>
      </c>
      <c r="E376">
        <v>201.3</v>
      </c>
    </row>
    <row r="377" spans="1:5">
      <c r="A377">
        <f t="shared" si="10"/>
        <v>30</v>
      </c>
      <c r="B377">
        <f t="shared" si="11"/>
        <v>1984</v>
      </c>
      <c r="C377" t="s">
        <v>3</v>
      </c>
      <c r="D377" t="s">
        <v>3</v>
      </c>
      <c r="E377">
        <v>307.10000000000002</v>
      </c>
    </row>
    <row r="378" spans="1:5">
      <c r="A378">
        <f t="shared" si="10"/>
        <v>31</v>
      </c>
      <c r="B378">
        <f t="shared" si="11"/>
        <v>1984</v>
      </c>
      <c r="C378" t="s">
        <v>3</v>
      </c>
      <c r="D378" t="s">
        <v>3</v>
      </c>
      <c r="E378">
        <v>200.4</v>
      </c>
    </row>
    <row r="379" spans="1:5">
      <c r="A379">
        <f t="shared" si="10"/>
        <v>32</v>
      </c>
      <c r="B379">
        <f t="shared" si="11"/>
        <v>1984</v>
      </c>
      <c r="C379" t="s">
        <v>3</v>
      </c>
      <c r="D379" t="s">
        <v>3</v>
      </c>
      <c r="E379">
        <v>295.3</v>
      </c>
    </row>
    <row r="380" spans="1:5">
      <c r="A380">
        <f t="shared" si="10"/>
        <v>33</v>
      </c>
      <c r="B380">
        <f t="shared" si="11"/>
        <v>1984</v>
      </c>
      <c r="C380" t="s">
        <v>3</v>
      </c>
      <c r="D380" t="s">
        <v>3</v>
      </c>
      <c r="E380">
        <v>282.5</v>
      </c>
    </row>
    <row r="381" spans="1:5">
      <c r="A381">
        <f t="shared" si="10"/>
        <v>34</v>
      </c>
      <c r="B381">
        <f t="shared" si="11"/>
        <v>1984</v>
      </c>
      <c r="C381" t="s">
        <v>3</v>
      </c>
      <c r="D381" t="s">
        <v>3</v>
      </c>
      <c r="E381">
        <v>204.6</v>
      </c>
    </row>
    <row r="382" spans="1:5">
      <c r="A382">
        <f t="shared" si="10"/>
        <v>35</v>
      </c>
      <c r="B382">
        <f t="shared" si="11"/>
        <v>1984</v>
      </c>
      <c r="C382" t="s">
        <v>3</v>
      </c>
      <c r="D382" t="s">
        <v>3</v>
      </c>
      <c r="E382">
        <v>242.9</v>
      </c>
    </row>
    <row r="383" spans="1:5">
      <c r="A383">
        <f t="shared" si="10"/>
        <v>36</v>
      </c>
      <c r="B383">
        <f t="shared" si="11"/>
        <v>1984</v>
      </c>
      <c r="C383" t="s">
        <v>3</v>
      </c>
      <c r="D383" t="s">
        <v>3</v>
      </c>
      <c r="E383">
        <v>202.9</v>
      </c>
    </row>
    <row r="384" spans="1:5">
      <c r="A384">
        <f t="shared" si="10"/>
        <v>37</v>
      </c>
      <c r="B384">
        <f t="shared" si="11"/>
        <v>1984</v>
      </c>
      <c r="C384" t="s">
        <v>3</v>
      </c>
      <c r="D384" t="s">
        <v>3</v>
      </c>
      <c r="E384">
        <v>235.7</v>
      </c>
    </row>
    <row r="385" spans="1:5">
      <c r="A385">
        <f t="shared" si="10"/>
        <v>38</v>
      </c>
      <c r="B385">
        <f t="shared" si="11"/>
        <v>1984</v>
      </c>
      <c r="C385" t="s">
        <v>3</v>
      </c>
      <c r="D385" t="s">
        <v>3</v>
      </c>
      <c r="E385">
        <v>234.1</v>
      </c>
    </row>
    <row r="386" spans="1:5">
      <c r="A386">
        <f t="shared" si="10"/>
        <v>39</v>
      </c>
      <c r="B386">
        <f t="shared" si="11"/>
        <v>1984</v>
      </c>
      <c r="C386" t="s">
        <v>3</v>
      </c>
      <c r="D386" t="s">
        <v>3</v>
      </c>
      <c r="E386">
        <v>159.30000000000001</v>
      </c>
    </row>
    <row r="387" spans="1:5">
      <c r="A387">
        <f t="shared" si="10"/>
        <v>40</v>
      </c>
      <c r="B387">
        <f t="shared" si="11"/>
        <v>1984</v>
      </c>
      <c r="C387" t="s">
        <v>3</v>
      </c>
      <c r="D387" t="s">
        <v>3</v>
      </c>
      <c r="E387">
        <v>252.1</v>
      </c>
    </row>
    <row r="388" spans="1:5">
      <c r="A388">
        <f t="shared" si="10"/>
        <v>41</v>
      </c>
      <c r="B388">
        <f t="shared" si="11"/>
        <v>1984</v>
      </c>
      <c r="C388" t="s">
        <v>3</v>
      </c>
      <c r="D388" t="s">
        <v>3</v>
      </c>
      <c r="E388">
        <v>271.8</v>
      </c>
    </row>
    <row r="389" spans="1:5">
      <c r="A389">
        <f t="shared" si="10"/>
        <v>42</v>
      </c>
      <c r="B389">
        <f t="shared" si="11"/>
        <v>1984</v>
      </c>
      <c r="C389" t="s">
        <v>3</v>
      </c>
      <c r="D389" t="s">
        <v>3</v>
      </c>
      <c r="E389">
        <v>158.9</v>
      </c>
    </row>
    <row r="390" spans="1:5">
      <c r="A390">
        <f t="shared" si="10"/>
        <v>44</v>
      </c>
      <c r="B390">
        <f t="shared" si="11"/>
        <v>1984</v>
      </c>
      <c r="C390" t="s">
        <v>3</v>
      </c>
      <c r="D390" t="s">
        <v>3</v>
      </c>
      <c r="E390">
        <v>211.7</v>
      </c>
    </row>
    <row r="391" spans="1:5">
      <c r="A391">
        <f t="shared" si="10"/>
        <v>45</v>
      </c>
      <c r="B391">
        <f t="shared" si="11"/>
        <v>1984</v>
      </c>
      <c r="C391" t="s">
        <v>3</v>
      </c>
      <c r="D391" t="s">
        <v>3</v>
      </c>
      <c r="E391">
        <v>211.1</v>
      </c>
    </row>
    <row r="392" spans="1:5">
      <c r="A392">
        <f t="shared" si="10"/>
        <v>46</v>
      </c>
      <c r="B392">
        <f t="shared" si="11"/>
        <v>1984</v>
      </c>
      <c r="C392" t="s">
        <v>3</v>
      </c>
      <c r="D392" t="s">
        <v>3</v>
      </c>
      <c r="E392">
        <v>234.3</v>
      </c>
    </row>
    <row r="393" spans="1:5">
      <c r="A393">
        <f t="shared" si="10"/>
        <v>47</v>
      </c>
      <c r="B393">
        <f t="shared" si="11"/>
        <v>1984</v>
      </c>
      <c r="C393" t="s">
        <v>3</v>
      </c>
      <c r="D393" t="s">
        <v>3</v>
      </c>
      <c r="E393">
        <v>216.2</v>
      </c>
    </row>
    <row r="394" spans="1:5">
      <c r="A394">
        <f t="shared" si="10"/>
        <v>48</v>
      </c>
      <c r="B394">
        <f t="shared" si="11"/>
        <v>1984</v>
      </c>
      <c r="C394" t="s">
        <v>3</v>
      </c>
      <c r="D394" t="s">
        <v>3</v>
      </c>
      <c r="E394">
        <v>246.1</v>
      </c>
    </row>
    <row r="395" spans="1:5">
      <c r="A395">
        <f t="shared" si="10"/>
        <v>49</v>
      </c>
      <c r="B395">
        <f t="shared" si="11"/>
        <v>1984</v>
      </c>
      <c r="C395" t="s">
        <v>3</v>
      </c>
      <c r="D395" t="s">
        <v>3</v>
      </c>
      <c r="E395">
        <v>202.5</v>
      </c>
    </row>
    <row r="396" spans="1:5">
      <c r="A396">
        <f t="shared" si="10"/>
        <v>50</v>
      </c>
      <c r="B396">
        <f t="shared" si="11"/>
        <v>1984</v>
      </c>
      <c r="C396" t="s">
        <v>3</v>
      </c>
      <c r="D396" t="s">
        <v>3</v>
      </c>
      <c r="E396">
        <v>310.8</v>
      </c>
    </row>
    <row r="397" spans="1:5">
      <c r="A397">
        <f t="shared" si="10"/>
        <v>51</v>
      </c>
      <c r="B397">
        <f t="shared" si="11"/>
        <v>1984</v>
      </c>
      <c r="C397" t="s">
        <v>3</v>
      </c>
      <c r="D397" t="s">
        <v>3</v>
      </c>
      <c r="E397">
        <v>178.1</v>
      </c>
    </row>
    <row r="398" spans="1:5">
      <c r="A398">
        <f t="shared" si="10"/>
        <v>53</v>
      </c>
      <c r="B398">
        <f t="shared" si="11"/>
        <v>1984</v>
      </c>
      <c r="C398" t="s">
        <v>3</v>
      </c>
      <c r="D398" t="s">
        <v>3</v>
      </c>
      <c r="E398">
        <v>268.2</v>
      </c>
    </row>
    <row r="399" spans="1:5">
      <c r="A399">
        <f t="shared" si="10"/>
        <v>54</v>
      </c>
      <c r="B399">
        <f t="shared" si="11"/>
        <v>1984</v>
      </c>
      <c r="C399" t="s">
        <v>3</v>
      </c>
      <c r="D399" t="s">
        <v>3</v>
      </c>
      <c r="E399">
        <v>140.1</v>
      </c>
    </row>
    <row r="400" spans="1:5">
      <c r="A400">
        <f t="shared" si="10"/>
        <v>55</v>
      </c>
      <c r="B400">
        <f t="shared" si="11"/>
        <v>1984</v>
      </c>
      <c r="C400" t="s">
        <v>3</v>
      </c>
      <c r="D400" t="s">
        <v>3</v>
      </c>
      <c r="E400">
        <v>190</v>
      </c>
    </row>
    <row r="401" spans="1:5">
      <c r="A401">
        <f t="shared" si="10"/>
        <v>56</v>
      </c>
      <c r="B401">
        <f t="shared" si="11"/>
        <v>1984</v>
      </c>
      <c r="C401" t="s">
        <v>3</v>
      </c>
      <c r="D401" t="s">
        <v>3</v>
      </c>
      <c r="E401">
        <v>284.60000000000002</v>
      </c>
    </row>
    <row r="402" spans="1:5">
      <c r="A402">
        <f t="shared" si="10"/>
        <v>1</v>
      </c>
      <c r="B402">
        <f t="shared" si="11"/>
        <v>1985</v>
      </c>
      <c r="C402" t="s">
        <v>3</v>
      </c>
      <c r="D402" t="s">
        <v>3</v>
      </c>
      <c r="E402">
        <v>179.7</v>
      </c>
    </row>
    <row r="403" spans="1:5">
      <c r="A403">
        <f t="shared" si="10"/>
        <v>2</v>
      </c>
      <c r="B403">
        <f t="shared" si="11"/>
        <v>1985</v>
      </c>
      <c r="C403" t="s">
        <v>3</v>
      </c>
      <c r="D403" t="s">
        <v>3</v>
      </c>
      <c r="E403">
        <v>344.6</v>
      </c>
    </row>
    <row r="404" spans="1:5">
      <c r="A404">
        <f t="shared" si="10"/>
        <v>4</v>
      </c>
      <c r="B404">
        <f t="shared" si="11"/>
        <v>1985</v>
      </c>
      <c r="C404" t="s">
        <v>3</v>
      </c>
      <c r="D404" t="s">
        <v>3</v>
      </c>
      <c r="E404">
        <v>282.89999999999998</v>
      </c>
    </row>
    <row r="405" spans="1:5">
      <c r="A405">
        <f t="shared" si="10"/>
        <v>5</v>
      </c>
      <c r="B405">
        <f t="shared" si="11"/>
        <v>1985</v>
      </c>
      <c r="C405" t="s">
        <v>3</v>
      </c>
      <c r="D405" t="s">
        <v>3</v>
      </c>
      <c r="E405">
        <v>205.9</v>
      </c>
    </row>
    <row r="406" spans="1:5">
      <c r="A406">
        <f t="shared" si="10"/>
        <v>6</v>
      </c>
      <c r="B406">
        <f t="shared" si="11"/>
        <v>1985</v>
      </c>
      <c r="C406" t="s">
        <v>3</v>
      </c>
      <c r="D406" t="s">
        <v>3</v>
      </c>
      <c r="E406">
        <v>239</v>
      </c>
    </row>
    <row r="407" spans="1:5">
      <c r="A407">
        <f t="shared" si="10"/>
        <v>8</v>
      </c>
      <c r="B407">
        <f t="shared" si="11"/>
        <v>1985</v>
      </c>
      <c r="C407" t="s">
        <v>3</v>
      </c>
      <c r="D407" t="s">
        <v>3</v>
      </c>
      <c r="E407">
        <v>316</v>
      </c>
    </row>
    <row r="408" spans="1:5">
      <c r="A408">
        <f t="shared" si="10"/>
        <v>9</v>
      </c>
      <c r="B408">
        <f t="shared" si="11"/>
        <v>1985</v>
      </c>
      <c r="C408" t="s">
        <v>3</v>
      </c>
      <c r="D408" t="s">
        <v>3</v>
      </c>
      <c r="E408">
        <v>218</v>
      </c>
    </row>
    <row r="409" spans="1:5">
      <c r="A409">
        <f t="shared" si="10"/>
        <v>10</v>
      </c>
      <c r="B409">
        <f t="shared" si="11"/>
        <v>1985</v>
      </c>
      <c r="C409" t="s">
        <v>3</v>
      </c>
      <c r="D409" t="s">
        <v>3</v>
      </c>
      <c r="E409">
        <v>209.8</v>
      </c>
    </row>
    <row r="410" spans="1:5">
      <c r="A410">
        <f t="shared" si="10"/>
        <v>12</v>
      </c>
      <c r="B410">
        <f t="shared" si="11"/>
        <v>1985</v>
      </c>
      <c r="C410" t="s">
        <v>3</v>
      </c>
      <c r="D410" t="s">
        <v>3</v>
      </c>
      <c r="E410">
        <v>306.3</v>
      </c>
    </row>
    <row r="411" spans="1:5">
      <c r="A411">
        <f t="shared" si="10"/>
        <v>13</v>
      </c>
      <c r="B411">
        <f t="shared" si="11"/>
        <v>1985</v>
      </c>
      <c r="C411" t="s">
        <v>3</v>
      </c>
      <c r="D411" t="s">
        <v>3</v>
      </c>
      <c r="E411">
        <v>230</v>
      </c>
    </row>
    <row r="412" spans="1:5">
      <c r="A412">
        <f t="shared" si="10"/>
        <v>15</v>
      </c>
      <c r="B412">
        <f t="shared" si="11"/>
        <v>1985</v>
      </c>
      <c r="C412" t="s">
        <v>3</v>
      </c>
      <c r="D412" t="s">
        <v>3</v>
      </c>
      <c r="E412">
        <v>206.6</v>
      </c>
    </row>
    <row r="413" spans="1:5">
      <c r="A413">
        <f t="shared" si="10"/>
        <v>16</v>
      </c>
      <c r="B413">
        <f t="shared" si="11"/>
        <v>1985</v>
      </c>
      <c r="C413" t="s">
        <v>3</v>
      </c>
      <c r="D413" t="s">
        <v>3</v>
      </c>
      <c r="E413">
        <v>212.8</v>
      </c>
    </row>
    <row r="414" spans="1:5">
      <c r="A414">
        <f t="shared" si="10"/>
        <v>17</v>
      </c>
      <c r="B414">
        <f t="shared" si="11"/>
        <v>1985</v>
      </c>
      <c r="C414" t="s">
        <v>3</v>
      </c>
      <c r="D414" t="s">
        <v>3</v>
      </c>
      <c r="E414">
        <v>168.8</v>
      </c>
    </row>
    <row r="415" spans="1:5">
      <c r="A415">
        <f t="shared" si="10"/>
        <v>18</v>
      </c>
      <c r="B415">
        <f t="shared" si="11"/>
        <v>1985</v>
      </c>
      <c r="C415" t="s">
        <v>3</v>
      </c>
      <c r="D415" t="s">
        <v>3</v>
      </c>
      <c r="E415">
        <v>175.3</v>
      </c>
    </row>
    <row r="416" spans="1:5">
      <c r="A416">
        <f t="shared" si="10"/>
        <v>19</v>
      </c>
      <c r="B416">
        <f t="shared" si="11"/>
        <v>1985</v>
      </c>
      <c r="C416" t="s">
        <v>3</v>
      </c>
      <c r="D416" t="s">
        <v>3</v>
      </c>
      <c r="E416">
        <v>173.8</v>
      </c>
    </row>
    <row r="417" spans="1:5">
      <c r="A417">
        <f t="shared" si="10"/>
        <v>20</v>
      </c>
      <c r="B417">
        <f t="shared" si="11"/>
        <v>1985</v>
      </c>
      <c r="C417" t="s">
        <v>3</v>
      </c>
      <c r="D417" t="s">
        <v>3</v>
      </c>
      <c r="E417">
        <v>227.6</v>
      </c>
    </row>
    <row r="418" spans="1:5">
      <c r="A418">
        <f t="shared" si="10"/>
        <v>21</v>
      </c>
      <c r="B418">
        <f t="shared" si="11"/>
        <v>1985</v>
      </c>
      <c r="C418" t="s">
        <v>3</v>
      </c>
      <c r="D418" t="s">
        <v>3</v>
      </c>
      <c r="E418">
        <v>162.69999999999999</v>
      </c>
    </row>
    <row r="419" spans="1:5">
      <c r="A419">
        <f t="shared" si="10"/>
        <v>22</v>
      </c>
      <c r="B419">
        <f t="shared" si="11"/>
        <v>1985</v>
      </c>
      <c r="C419" t="s">
        <v>3</v>
      </c>
      <c r="D419" t="s">
        <v>3</v>
      </c>
      <c r="E419">
        <v>188.4</v>
      </c>
    </row>
    <row r="420" spans="1:5">
      <c r="A420">
        <f t="shared" si="10"/>
        <v>23</v>
      </c>
      <c r="B420">
        <f t="shared" si="11"/>
        <v>1985</v>
      </c>
      <c r="C420" t="s">
        <v>3</v>
      </c>
      <c r="D420" t="s">
        <v>3</v>
      </c>
      <c r="E420">
        <v>238</v>
      </c>
    </row>
    <row r="421" spans="1:5">
      <c r="A421">
        <f t="shared" si="10"/>
        <v>24</v>
      </c>
      <c r="B421">
        <f t="shared" si="11"/>
        <v>1985</v>
      </c>
      <c r="C421" t="s">
        <v>3</v>
      </c>
      <c r="D421" t="s">
        <v>3</v>
      </c>
      <c r="E421">
        <v>197.5</v>
      </c>
    </row>
    <row r="422" spans="1:5">
      <c r="A422">
        <f t="shared" si="10"/>
        <v>25</v>
      </c>
      <c r="B422">
        <f>IF(A422=1,B421+1,B421)</f>
        <v>1985</v>
      </c>
      <c r="C422" t="s">
        <v>3</v>
      </c>
      <c r="D422" t="s">
        <v>3</v>
      </c>
      <c r="E422">
        <v>210.6</v>
      </c>
    </row>
    <row r="423" spans="1:5">
      <c r="A423">
        <f t="shared" si="10"/>
        <v>26</v>
      </c>
      <c r="B423">
        <f t="shared" ref="B423:B486" si="12">IF(A423=1,B422+1,B422)</f>
        <v>1985</v>
      </c>
      <c r="C423" t="s">
        <v>3</v>
      </c>
      <c r="D423" t="s">
        <v>3</v>
      </c>
      <c r="E423">
        <v>171.3</v>
      </c>
    </row>
    <row r="424" spans="1:5">
      <c r="A424">
        <f t="shared" si="10"/>
        <v>27</v>
      </c>
      <c r="B424">
        <f t="shared" si="12"/>
        <v>1985</v>
      </c>
      <c r="C424" t="s">
        <v>3</v>
      </c>
      <c r="D424" t="s">
        <v>3</v>
      </c>
      <c r="E424">
        <v>204</v>
      </c>
    </row>
    <row r="425" spans="1:5">
      <c r="A425">
        <f t="shared" si="10"/>
        <v>28</v>
      </c>
      <c r="B425">
        <f t="shared" si="12"/>
        <v>1985</v>
      </c>
      <c r="C425" t="s">
        <v>3</v>
      </c>
      <c r="D425" t="s">
        <v>3</v>
      </c>
      <c r="E425">
        <v>170.7</v>
      </c>
    </row>
    <row r="426" spans="1:5">
      <c r="A426">
        <f t="shared" si="10"/>
        <v>29</v>
      </c>
      <c r="B426">
        <f t="shared" si="12"/>
        <v>1985</v>
      </c>
      <c r="C426" t="s">
        <v>3</v>
      </c>
      <c r="D426" t="s">
        <v>3</v>
      </c>
      <c r="E426">
        <v>204.6</v>
      </c>
    </row>
    <row r="427" spans="1:5">
      <c r="A427">
        <f t="shared" si="10"/>
        <v>30</v>
      </c>
      <c r="B427">
        <f t="shared" si="12"/>
        <v>1985</v>
      </c>
      <c r="C427" t="s">
        <v>3</v>
      </c>
      <c r="D427" t="s">
        <v>3</v>
      </c>
      <c r="E427">
        <v>284.60000000000002</v>
      </c>
    </row>
    <row r="428" spans="1:5">
      <c r="A428">
        <f t="shared" si="10"/>
        <v>31</v>
      </c>
      <c r="B428">
        <f t="shared" si="12"/>
        <v>1985</v>
      </c>
      <c r="C428" t="s">
        <v>3</v>
      </c>
      <c r="D428" t="s">
        <v>3</v>
      </c>
      <c r="E428">
        <v>207.2</v>
      </c>
    </row>
    <row r="429" spans="1:5">
      <c r="A429">
        <f t="shared" si="10"/>
        <v>32</v>
      </c>
      <c r="B429">
        <f t="shared" si="12"/>
        <v>1985</v>
      </c>
      <c r="C429" t="s">
        <v>3</v>
      </c>
      <c r="D429" t="s">
        <v>3</v>
      </c>
      <c r="E429">
        <v>263.5</v>
      </c>
    </row>
    <row r="430" spans="1:5">
      <c r="A430">
        <f t="shared" si="10"/>
        <v>33</v>
      </c>
      <c r="B430">
        <f t="shared" si="12"/>
        <v>1985</v>
      </c>
      <c r="C430" t="s">
        <v>3</v>
      </c>
      <c r="D430" t="s">
        <v>3</v>
      </c>
      <c r="E430">
        <v>321.5</v>
      </c>
    </row>
    <row r="431" spans="1:5">
      <c r="A431">
        <f t="shared" si="10"/>
        <v>34</v>
      </c>
      <c r="B431">
        <f t="shared" si="12"/>
        <v>1985</v>
      </c>
      <c r="C431" t="s">
        <v>3</v>
      </c>
      <c r="D431" t="s">
        <v>3</v>
      </c>
      <c r="E431">
        <v>220.5</v>
      </c>
    </row>
    <row r="432" spans="1:5">
      <c r="A432">
        <f t="shared" si="10"/>
        <v>35</v>
      </c>
      <c r="B432">
        <f t="shared" si="12"/>
        <v>1985</v>
      </c>
      <c r="C432" t="s">
        <v>3</v>
      </c>
      <c r="D432" t="s">
        <v>3</v>
      </c>
      <c r="E432">
        <v>230.7</v>
      </c>
    </row>
    <row r="433" spans="1:5">
      <c r="A433">
        <f t="shared" si="10"/>
        <v>36</v>
      </c>
      <c r="B433">
        <f t="shared" si="12"/>
        <v>1985</v>
      </c>
      <c r="C433" t="s">
        <v>3</v>
      </c>
      <c r="D433" t="s">
        <v>3</v>
      </c>
      <c r="E433">
        <v>214.6</v>
      </c>
    </row>
    <row r="434" spans="1:5">
      <c r="A434">
        <f t="shared" si="10"/>
        <v>37</v>
      </c>
      <c r="B434">
        <f t="shared" si="12"/>
        <v>1985</v>
      </c>
      <c r="C434" t="s">
        <v>3</v>
      </c>
      <c r="D434" t="s">
        <v>3</v>
      </c>
      <c r="E434">
        <v>219</v>
      </c>
    </row>
    <row r="435" spans="1:5">
      <c r="A435">
        <f t="shared" si="10"/>
        <v>38</v>
      </c>
      <c r="B435">
        <f t="shared" si="12"/>
        <v>1985</v>
      </c>
      <c r="C435" t="s">
        <v>3</v>
      </c>
      <c r="D435" t="s">
        <v>3</v>
      </c>
      <c r="E435">
        <v>218.2</v>
      </c>
    </row>
    <row r="436" spans="1:5">
      <c r="A436">
        <f t="shared" si="10"/>
        <v>39</v>
      </c>
      <c r="B436">
        <f t="shared" si="12"/>
        <v>1985</v>
      </c>
      <c r="C436" t="s">
        <v>3</v>
      </c>
      <c r="D436" t="s">
        <v>3</v>
      </c>
      <c r="E436">
        <v>155.30000000000001</v>
      </c>
    </row>
    <row r="437" spans="1:5">
      <c r="A437">
        <f t="shared" ref="A437:A500" si="13">A387</f>
        <v>40</v>
      </c>
      <c r="B437">
        <f t="shared" si="12"/>
        <v>1985</v>
      </c>
      <c r="C437" t="s">
        <v>3</v>
      </c>
      <c r="D437" t="s">
        <v>3</v>
      </c>
      <c r="E437">
        <v>228.8</v>
      </c>
    </row>
    <row r="438" spans="1:5">
      <c r="A438">
        <f t="shared" si="13"/>
        <v>41</v>
      </c>
      <c r="B438">
        <f t="shared" si="12"/>
        <v>1985</v>
      </c>
      <c r="C438" t="s">
        <v>3</v>
      </c>
      <c r="D438" t="s">
        <v>3</v>
      </c>
      <c r="E438">
        <v>262.39999999999998</v>
      </c>
    </row>
    <row r="439" spans="1:5">
      <c r="A439">
        <f t="shared" si="13"/>
        <v>42</v>
      </c>
      <c r="B439">
        <f t="shared" si="12"/>
        <v>1985</v>
      </c>
      <c r="C439" t="s">
        <v>3</v>
      </c>
      <c r="D439" t="s">
        <v>3</v>
      </c>
      <c r="E439">
        <v>160.5</v>
      </c>
    </row>
    <row r="440" spans="1:5">
      <c r="A440">
        <f t="shared" si="13"/>
        <v>44</v>
      </c>
      <c r="B440">
        <f t="shared" si="12"/>
        <v>1985</v>
      </c>
      <c r="C440" t="s">
        <v>3</v>
      </c>
      <c r="D440" t="s">
        <v>3</v>
      </c>
      <c r="E440">
        <v>220.6</v>
      </c>
    </row>
    <row r="441" spans="1:5">
      <c r="A441">
        <f t="shared" si="13"/>
        <v>45</v>
      </c>
      <c r="B441">
        <f t="shared" si="12"/>
        <v>1985</v>
      </c>
      <c r="C441" t="s">
        <v>3</v>
      </c>
      <c r="D441" t="s">
        <v>3</v>
      </c>
      <c r="E441">
        <v>206.8</v>
      </c>
    </row>
    <row r="442" spans="1:5">
      <c r="A442">
        <f t="shared" si="13"/>
        <v>46</v>
      </c>
      <c r="B442">
        <f t="shared" si="12"/>
        <v>1985</v>
      </c>
      <c r="C442" t="s">
        <v>3</v>
      </c>
      <c r="D442" t="s">
        <v>3</v>
      </c>
      <c r="E442">
        <v>227.1</v>
      </c>
    </row>
    <row r="443" spans="1:5">
      <c r="A443">
        <f t="shared" si="13"/>
        <v>47</v>
      </c>
      <c r="B443">
        <f t="shared" si="12"/>
        <v>1985</v>
      </c>
      <c r="C443" t="s">
        <v>3</v>
      </c>
      <c r="D443" t="s">
        <v>3</v>
      </c>
      <c r="E443">
        <v>195.8</v>
      </c>
    </row>
    <row r="444" spans="1:5">
      <c r="A444">
        <f t="shared" si="13"/>
        <v>48</v>
      </c>
      <c r="B444">
        <f t="shared" si="12"/>
        <v>1985</v>
      </c>
      <c r="C444" t="s">
        <v>3</v>
      </c>
      <c r="D444" t="s">
        <v>3</v>
      </c>
      <c r="E444">
        <v>244.4</v>
      </c>
    </row>
    <row r="445" spans="1:5">
      <c r="A445">
        <f t="shared" si="13"/>
        <v>49</v>
      </c>
      <c r="B445">
        <f t="shared" si="12"/>
        <v>1985</v>
      </c>
      <c r="C445" t="s">
        <v>3</v>
      </c>
      <c r="D445" t="s">
        <v>3</v>
      </c>
      <c r="E445">
        <v>201.4</v>
      </c>
    </row>
    <row r="446" spans="1:5">
      <c r="A446">
        <f t="shared" si="13"/>
        <v>50</v>
      </c>
      <c r="B446">
        <f t="shared" si="12"/>
        <v>1985</v>
      </c>
      <c r="C446" t="s">
        <v>3</v>
      </c>
      <c r="D446" t="s">
        <v>3</v>
      </c>
      <c r="E446">
        <v>329.2</v>
      </c>
    </row>
    <row r="447" spans="1:5">
      <c r="A447">
        <f t="shared" si="13"/>
        <v>51</v>
      </c>
      <c r="B447">
        <f t="shared" si="12"/>
        <v>1985</v>
      </c>
      <c r="C447" t="s">
        <v>3</v>
      </c>
      <c r="D447" t="s">
        <v>3</v>
      </c>
      <c r="E447">
        <v>211.4</v>
      </c>
    </row>
    <row r="448" spans="1:5">
      <c r="A448">
        <f t="shared" si="13"/>
        <v>53</v>
      </c>
      <c r="B448">
        <f t="shared" si="12"/>
        <v>1985</v>
      </c>
      <c r="C448" t="s">
        <v>3</v>
      </c>
      <c r="D448" t="s">
        <v>3</v>
      </c>
      <c r="E448">
        <v>247.7</v>
      </c>
    </row>
    <row r="449" spans="1:5">
      <c r="A449">
        <f t="shared" si="13"/>
        <v>54</v>
      </c>
      <c r="B449">
        <f t="shared" si="12"/>
        <v>1985</v>
      </c>
      <c r="C449" t="s">
        <v>3</v>
      </c>
      <c r="D449" t="s">
        <v>3</v>
      </c>
      <c r="E449">
        <v>156</v>
      </c>
    </row>
    <row r="450" spans="1:5">
      <c r="A450">
        <f t="shared" si="13"/>
        <v>55</v>
      </c>
      <c r="B450">
        <f t="shared" si="12"/>
        <v>1985</v>
      </c>
      <c r="C450" t="s">
        <v>3</v>
      </c>
      <c r="D450" t="s">
        <v>3</v>
      </c>
      <c r="E450">
        <v>181.9</v>
      </c>
    </row>
    <row r="451" spans="1:5">
      <c r="A451">
        <f t="shared" si="13"/>
        <v>56</v>
      </c>
      <c r="B451">
        <f t="shared" si="12"/>
        <v>1985</v>
      </c>
      <c r="C451" t="s">
        <v>3</v>
      </c>
      <c r="D451" t="s">
        <v>3</v>
      </c>
      <c r="E451">
        <v>271.8</v>
      </c>
    </row>
    <row r="452" spans="1:5">
      <c r="A452">
        <f t="shared" si="13"/>
        <v>1</v>
      </c>
      <c r="B452">
        <f t="shared" si="12"/>
        <v>1986</v>
      </c>
      <c r="C452" t="s">
        <v>3</v>
      </c>
      <c r="D452" t="s">
        <v>3</v>
      </c>
      <c r="E452">
        <v>188</v>
      </c>
    </row>
    <row r="453" spans="1:5">
      <c r="A453">
        <f t="shared" si="13"/>
        <v>2</v>
      </c>
      <c r="B453">
        <f t="shared" si="12"/>
        <v>1986</v>
      </c>
      <c r="C453" t="s">
        <v>3</v>
      </c>
      <c r="D453" t="s">
        <v>3</v>
      </c>
      <c r="E453">
        <v>317.3</v>
      </c>
    </row>
    <row r="454" spans="1:5">
      <c r="A454">
        <f t="shared" si="13"/>
        <v>4</v>
      </c>
      <c r="B454">
        <f t="shared" si="12"/>
        <v>1986</v>
      </c>
      <c r="C454" t="s">
        <v>3</v>
      </c>
      <c r="D454" t="s">
        <v>3</v>
      </c>
      <c r="E454">
        <v>277.60000000000002</v>
      </c>
    </row>
    <row r="455" spans="1:5">
      <c r="A455">
        <f t="shared" si="13"/>
        <v>5</v>
      </c>
      <c r="B455">
        <f t="shared" si="12"/>
        <v>1986</v>
      </c>
      <c r="C455" t="s">
        <v>3</v>
      </c>
      <c r="D455" t="s">
        <v>3</v>
      </c>
      <c r="E455">
        <v>202</v>
      </c>
    </row>
    <row r="456" spans="1:5">
      <c r="A456">
        <f t="shared" si="13"/>
        <v>6</v>
      </c>
      <c r="B456">
        <f t="shared" si="12"/>
        <v>1986</v>
      </c>
      <c r="C456" t="s">
        <v>3</v>
      </c>
      <c r="D456" t="s">
        <v>3</v>
      </c>
      <c r="E456">
        <v>245.6</v>
      </c>
    </row>
    <row r="457" spans="1:5">
      <c r="A457">
        <f t="shared" si="13"/>
        <v>8</v>
      </c>
      <c r="B457">
        <f t="shared" si="12"/>
        <v>1986</v>
      </c>
      <c r="C457" t="s">
        <v>3</v>
      </c>
      <c r="D457" t="s">
        <v>3</v>
      </c>
      <c r="E457">
        <v>300</v>
      </c>
    </row>
    <row r="458" spans="1:5">
      <c r="A458">
        <f t="shared" si="13"/>
        <v>9</v>
      </c>
      <c r="B458">
        <f t="shared" si="12"/>
        <v>1986</v>
      </c>
      <c r="C458" t="s">
        <v>3</v>
      </c>
      <c r="D458" t="s">
        <v>3</v>
      </c>
      <c r="E458">
        <v>235.7</v>
      </c>
    </row>
    <row r="459" spans="1:5">
      <c r="A459">
        <f t="shared" si="13"/>
        <v>10</v>
      </c>
      <c r="B459">
        <f t="shared" si="12"/>
        <v>1986</v>
      </c>
      <c r="C459" t="s">
        <v>3</v>
      </c>
      <c r="D459" t="s">
        <v>3</v>
      </c>
      <c r="E459">
        <v>226.4</v>
      </c>
    </row>
    <row r="460" spans="1:5">
      <c r="A460">
        <f t="shared" si="13"/>
        <v>12</v>
      </c>
      <c r="B460">
        <f t="shared" si="12"/>
        <v>1986</v>
      </c>
      <c r="C460" t="s">
        <v>3</v>
      </c>
      <c r="D460" t="s">
        <v>3</v>
      </c>
      <c r="E460">
        <v>312.5</v>
      </c>
    </row>
    <row r="461" spans="1:5">
      <c r="A461">
        <f t="shared" si="13"/>
        <v>13</v>
      </c>
      <c r="B461">
        <f t="shared" si="12"/>
        <v>1986</v>
      </c>
      <c r="C461" t="s">
        <v>3</v>
      </c>
      <c r="D461" t="s">
        <v>3</v>
      </c>
      <c r="E461">
        <v>235.3</v>
      </c>
    </row>
    <row r="462" spans="1:5">
      <c r="A462">
        <f t="shared" si="13"/>
        <v>15</v>
      </c>
      <c r="B462">
        <f t="shared" si="12"/>
        <v>1986</v>
      </c>
      <c r="C462" t="s">
        <v>3</v>
      </c>
      <c r="D462" t="s">
        <v>3</v>
      </c>
      <c r="E462">
        <v>199.7</v>
      </c>
    </row>
    <row r="463" spans="1:5">
      <c r="A463">
        <f t="shared" si="13"/>
        <v>16</v>
      </c>
      <c r="B463">
        <f t="shared" si="12"/>
        <v>1986</v>
      </c>
      <c r="C463" t="s">
        <v>3</v>
      </c>
      <c r="D463" t="s">
        <v>3</v>
      </c>
      <c r="E463">
        <v>214.1</v>
      </c>
    </row>
    <row r="464" spans="1:5">
      <c r="A464">
        <f t="shared" si="13"/>
        <v>17</v>
      </c>
      <c r="B464">
        <f t="shared" si="12"/>
        <v>1986</v>
      </c>
      <c r="C464" t="s">
        <v>3</v>
      </c>
      <c r="D464" t="s">
        <v>3</v>
      </c>
      <c r="E464">
        <v>172.6</v>
      </c>
    </row>
    <row r="465" spans="1:5">
      <c r="A465">
        <f t="shared" si="13"/>
        <v>18</v>
      </c>
      <c r="B465">
        <f t="shared" si="12"/>
        <v>1986</v>
      </c>
      <c r="C465" t="s">
        <v>3</v>
      </c>
      <c r="D465" t="s">
        <v>3</v>
      </c>
      <c r="E465">
        <v>176.6</v>
      </c>
    </row>
    <row r="466" spans="1:5">
      <c r="A466">
        <f t="shared" si="13"/>
        <v>19</v>
      </c>
      <c r="B466">
        <f t="shared" si="12"/>
        <v>1986</v>
      </c>
      <c r="C466" t="s">
        <v>3</v>
      </c>
      <c r="D466" t="s">
        <v>3</v>
      </c>
      <c r="E466">
        <v>171.9</v>
      </c>
    </row>
    <row r="467" spans="1:5">
      <c r="A467">
        <f t="shared" si="13"/>
        <v>20</v>
      </c>
      <c r="B467">
        <f t="shared" si="12"/>
        <v>1986</v>
      </c>
      <c r="C467" t="s">
        <v>3</v>
      </c>
      <c r="D467" t="s">
        <v>3</v>
      </c>
      <c r="E467">
        <v>217.6</v>
      </c>
    </row>
    <row r="468" spans="1:5">
      <c r="A468">
        <f t="shared" si="13"/>
        <v>21</v>
      </c>
      <c r="B468">
        <f t="shared" si="12"/>
        <v>1986</v>
      </c>
      <c r="C468" t="s">
        <v>3</v>
      </c>
      <c r="D468" t="s">
        <v>3</v>
      </c>
      <c r="E468">
        <v>169.5</v>
      </c>
    </row>
    <row r="469" spans="1:5">
      <c r="A469">
        <f t="shared" si="13"/>
        <v>22</v>
      </c>
      <c r="B469">
        <f t="shared" si="12"/>
        <v>1986</v>
      </c>
      <c r="C469" t="s">
        <v>3</v>
      </c>
      <c r="D469" t="s">
        <v>3</v>
      </c>
      <c r="E469">
        <v>179.8</v>
      </c>
    </row>
    <row r="470" spans="1:5">
      <c r="A470">
        <f t="shared" si="13"/>
        <v>23</v>
      </c>
      <c r="B470">
        <f t="shared" si="12"/>
        <v>1986</v>
      </c>
      <c r="C470" t="s">
        <v>3</v>
      </c>
      <c r="D470" t="s">
        <v>3</v>
      </c>
      <c r="E470">
        <v>268.89999999999998</v>
      </c>
    </row>
    <row r="471" spans="1:5">
      <c r="A471">
        <f t="shared" si="13"/>
        <v>24</v>
      </c>
      <c r="B471">
        <f t="shared" si="12"/>
        <v>1986</v>
      </c>
      <c r="C471" t="s">
        <v>3</v>
      </c>
      <c r="D471" t="s">
        <v>3</v>
      </c>
      <c r="E471">
        <v>214.8</v>
      </c>
    </row>
    <row r="472" spans="1:5">
      <c r="A472">
        <f t="shared" si="13"/>
        <v>25</v>
      </c>
      <c r="B472">
        <f t="shared" si="12"/>
        <v>1986</v>
      </c>
      <c r="C472" t="s">
        <v>3</v>
      </c>
      <c r="D472" t="s">
        <v>3</v>
      </c>
      <c r="E472">
        <v>226.1</v>
      </c>
    </row>
    <row r="473" spans="1:5">
      <c r="A473">
        <f t="shared" si="13"/>
        <v>26</v>
      </c>
      <c r="B473">
        <f t="shared" si="12"/>
        <v>1986</v>
      </c>
      <c r="C473" t="s">
        <v>3</v>
      </c>
      <c r="D473" t="s">
        <v>3</v>
      </c>
      <c r="E473">
        <v>172.6</v>
      </c>
    </row>
    <row r="474" spans="1:5">
      <c r="A474">
        <f t="shared" si="13"/>
        <v>27</v>
      </c>
      <c r="B474">
        <f t="shared" si="12"/>
        <v>1986</v>
      </c>
      <c r="C474" t="s">
        <v>3</v>
      </c>
      <c r="D474" t="s">
        <v>3</v>
      </c>
      <c r="E474">
        <v>199.4</v>
      </c>
    </row>
    <row r="475" spans="1:5">
      <c r="A475">
        <f t="shared" si="13"/>
        <v>28</v>
      </c>
      <c r="B475">
        <f t="shared" si="12"/>
        <v>1986</v>
      </c>
      <c r="C475" t="s">
        <v>3</v>
      </c>
      <c r="D475" t="s">
        <v>3</v>
      </c>
      <c r="E475">
        <v>170.5</v>
      </c>
    </row>
    <row r="476" spans="1:5">
      <c r="A476">
        <f t="shared" si="13"/>
        <v>29</v>
      </c>
      <c r="B476">
        <f t="shared" si="12"/>
        <v>1986</v>
      </c>
      <c r="C476" t="s">
        <v>3</v>
      </c>
      <c r="D476" t="s">
        <v>3</v>
      </c>
      <c r="E476">
        <v>210.5</v>
      </c>
    </row>
    <row r="477" spans="1:5">
      <c r="A477">
        <f t="shared" si="13"/>
        <v>30</v>
      </c>
      <c r="B477">
        <f t="shared" si="12"/>
        <v>1986</v>
      </c>
      <c r="C477" t="s">
        <v>3</v>
      </c>
      <c r="D477" t="s">
        <v>3</v>
      </c>
      <c r="E477">
        <v>272.3</v>
      </c>
    </row>
    <row r="478" spans="1:5">
      <c r="A478">
        <f t="shared" si="13"/>
        <v>31</v>
      </c>
      <c r="B478">
        <f t="shared" si="12"/>
        <v>1986</v>
      </c>
      <c r="C478" t="s">
        <v>3</v>
      </c>
      <c r="D478" t="s">
        <v>3</v>
      </c>
      <c r="E478">
        <v>187.8</v>
      </c>
    </row>
    <row r="479" spans="1:5">
      <c r="A479">
        <f t="shared" si="13"/>
        <v>32</v>
      </c>
      <c r="B479">
        <f t="shared" si="12"/>
        <v>1986</v>
      </c>
      <c r="C479" t="s">
        <v>3</v>
      </c>
      <c r="D479" t="s">
        <v>3</v>
      </c>
      <c r="E479">
        <v>278.5</v>
      </c>
    </row>
    <row r="480" spans="1:5">
      <c r="A480">
        <f t="shared" si="13"/>
        <v>33</v>
      </c>
      <c r="B480">
        <f t="shared" si="12"/>
        <v>1986</v>
      </c>
      <c r="C480" t="s">
        <v>3</v>
      </c>
      <c r="D480" t="s">
        <v>3</v>
      </c>
      <c r="E480">
        <v>365.8</v>
      </c>
    </row>
    <row r="481" spans="1:5">
      <c r="A481">
        <f t="shared" si="13"/>
        <v>34</v>
      </c>
      <c r="B481">
        <f t="shared" si="12"/>
        <v>1986</v>
      </c>
      <c r="C481" t="s">
        <v>3</v>
      </c>
      <c r="D481" t="s">
        <v>3</v>
      </c>
      <c r="E481">
        <v>237.9</v>
      </c>
    </row>
    <row r="482" spans="1:5">
      <c r="A482">
        <f t="shared" si="13"/>
        <v>35</v>
      </c>
      <c r="B482">
        <f t="shared" si="12"/>
        <v>1986</v>
      </c>
      <c r="C482" t="s">
        <v>3</v>
      </c>
      <c r="D482" t="s">
        <v>3</v>
      </c>
      <c r="E482">
        <v>231.8</v>
      </c>
    </row>
    <row r="483" spans="1:5">
      <c r="A483">
        <f t="shared" si="13"/>
        <v>36</v>
      </c>
      <c r="B483">
        <f t="shared" si="12"/>
        <v>1986</v>
      </c>
      <c r="C483" t="s">
        <v>3</v>
      </c>
      <c r="D483" t="s">
        <v>3</v>
      </c>
      <c r="E483">
        <v>220.4</v>
      </c>
    </row>
    <row r="484" spans="1:5">
      <c r="A484">
        <f t="shared" si="13"/>
        <v>37</v>
      </c>
      <c r="B484">
        <f t="shared" si="12"/>
        <v>1986</v>
      </c>
      <c r="C484" t="s">
        <v>3</v>
      </c>
      <c r="D484" t="s">
        <v>3</v>
      </c>
      <c r="E484">
        <v>219</v>
      </c>
    </row>
    <row r="485" spans="1:5">
      <c r="A485">
        <f t="shared" si="13"/>
        <v>38</v>
      </c>
      <c r="B485">
        <f t="shared" si="12"/>
        <v>1986</v>
      </c>
      <c r="C485" t="s">
        <v>3</v>
      </c>
      <c r="D485" t="s">
        <v>3</v>
      </c>
      <c r="E485">
        <v>201.8</v>
      </c>
    </row>
    <row r="486" spans="1:5">
      <c r="A486">
        <f t="shared" si="13"/>
        <v>39</v>
      </c>
      <c r="B486">
        <f t="shared" si="12"/>
        <v>1986</v>
      </c>
      <c r="C486" t="s">
        <v>3</v>
      </c>
      <c r="D486" t="s">
        <v>3</v>
      </c>
      <c r="E486">
        <v>161.5</v>
      </c>
    </row>
    <row r="487" spans="1:5">
      <c r="A487">
        <f t="shared" si="13"/>
        <v>40</v>
      </c>
      <c r="B487">
        <f t="shared" ref="B487:B550" si="14">IF(A487=1,B486+1,B486)</f>
        <v>1986</v>
      </c>
      <c r="C487" t="s">
        <v>3</v>
      </c>
      <c r="D487" t="s">
        <v>3</v>
      </c>
      <c r="E487">
        <v>207.5</v>
      </c>
    </row>
    <row r="488" spans="1:5">
      <c r="A488">
        <f t="shared" si="13"/>
        <v>41</v>
      </c>
      <c r="B488">
        <f t="shared" si="14"/>
        <v>1986</v>
      </c>
      <c r="C488" t="s">
        <v>3</v>
      </c>
      <c r="D488" t="s">
        <v>3</v>
      </c>
      <c r="E488">
        <v>273.5</v>
      </c>
    </row>
    <row r="489" spans="1:5">
      <c r="A489">
        <f t="shared" si="13"/>
        <v>42</v>
      </c>
      <c r="B489">
        <f t="shared" si="14"/>
        <v>1986</v>
      </c>
      <c r="C489" t="s">
        <v>3</v>
      </c>
      <c r="D489" t="s">
        <v>3</v>
      </c>
      <c r="E489">
        <v>175.3</v>
      </c>
    </row>
    <row r="490" spans="1:5">
      <c r="A490">
        <f t="shared" si="13"/>
        <v>44</v>
      </c>
      <c r="B490">
        <f t="shared" si="14"/>
        <v>1986</v>
      </c>
      <c r="C490" t="s">
        <v>3</v>
      </c>
      <c r="D490" t="s">
        <v>3</v>
      </c>
      <c r="E490">
        <v>239.1</v>
      </c>
    </row>
    <row r="491" spans="1:5">
      <c r="A491">
        <f t="shared" si="13"/>
        <v>45</v>
      </c>
      <c r="B491">
        <f t="shared" si="14"/>
        <v>1986</v>
      </c>
      <c r="C491" t="s">
        <v>3</v>
      </c>
      <c r="D491" t="s">
        <v>3</v>
      </c>
      <c r="E491">
        <v>201.9</v>
      </c>
    </row>
    <row r="492" spans="1:5">
      <c r="A492">
        <f t="shared" si="13"/>
        <v>46</v>
      </c>
      <c r="B492">
        <f t="shared" si="14"/>
        <v>1986</v>
      </c>
      <c r="C492" t="s">
        <v>3</v>
      </c>
      <c r="D492" t="s">
        <v>3</v>
      </c>
      <c r="E492">
        <v>205.7</v>
      </c>
    </row>
    <row r="493" spans="1:5">
      <c r="A493">
        <f t="shared" si="13"/>
        <v>47</v>
      </c>
      <c r="B493">
        <f t="shared" si="14"/>
        <v>1986</v>
      </c>
      <c r="C493" t="s">
        <v>3</v>
      </c>
      <c r="D493" t="s">
        <v>3</v>
      </c>
      <c r="E493">
        <v>201.5</v>
      </c>
    </row>
    <row r="494" spans="1:5">
      <c r="A494">
        <f t="shared" si="13"/>
        <v>48</v>
      </c>
      <c r="B494">
        <f t="shared" si="14"/>
        <v>1986</v>
      </c>
      <c r="C494" t="s">
        <v>3</v>
      </c>
      <c r="D494" t="s">
        <v>3</v>
      </c>
      <c r="E494">
        <v>233.2</v>
      </c>
    </row>
    <row r="495" spans="1:5">
      <c r="A495">
        <f t="shared" si="13"/>
        <v>49</v>
      </c>
      <c r="B495">
        <f t="shared" si="14"/>
        <v>1986</v>
      </c>
      <c r="C495" t="s">
        <v>3</v>
      </c>
      <c r="D495" t="s">
        <v>3</v>
      </c>
      <c r="E495">
        <v>192.3</v>
      </c>
    </row>
    <row r="496" spans="1:5">
      <c r="A496">
        <f t="shared" si="13"/>
        <v>50</v>
      </c>
      <c r="B496">
        <f t="shared" si="14"/>
        <v>1986</v>
      </c>
      <c r="C496" t="s">
        <v>3</v>
      </c>
      <c r="D496" t="s">
        <v>3</v>
      </c>
      <c r="E496">
        <v>351.3</v>
      </c>
    </row>
    <row r="497" spans="1:5">
      <c r="A497">
        <f t="shared" si="13"/>
        <v>51</v>
      </c>
      <c r="B497">
        <f t="shared" si="14"/>
        <v>1986</v>
      </c>
      <c r="C497" t="s">
        <v>3</v>
      </c>
      <c r="D497" t="s">
        <v>3</v>
      </c>
      <c r="E497">
        <v>219.1</v>
      </c>
    </row>
    <row r="498" spans="1:5">
      <c r="A498">
        <f t="shared" si="13"/>
        <v>53</v>
      </c>
      <c r="B498">
        <f t="shared" si="14"/>
        <v>1986</v>
      </c>
      <c r="C498" t="s">
        <v>3</v>
      </c>
      <c r="D498" t="s">
        <v>3</v>
      </c>
      <c r="E498">
        <v>259.2</v>
      </c>
    </row>
    <row r="499" spans="1:5">
      <c r="A499">
        <f t="shared" si="13"/>
        <v>54</v>
      </c>
      <c r="B499">
        <f t="shared" si="14"/>
        <v>1986</v>
      </c>
      <c r="C499" t="s">
        <v>3</v>
      </c>
      <c r="D499" t="s">
        <v>3</v>
      </c>
      <c r="E499">
        <v>154.9</v>
      </c>
    </row>
    <row r="500" spans="1:5">
      <c r="A500">
        <f t="shared" si="13"/>
        <v>55</v>
      </c>
      <c r="B500">
        <f t="shared" si="14"/>
        <v>1986</v>
      </c>
      <c r="C500" t="s">
        <v>3</v>
      </c>
      <c r="D500" t="s">
        <v>3</v>
      </c>
      <c r="E500">
        <v>156.19999999999999</v>
      </c>
    </row>
    <row r="501" spans="1:5">
      <c r="A501">
        <f t="shared" ref="A501:A564" si="15">A451</f>
        <v>56</v>
      </c>
      <c r="B501">
        <f t="shared" si="14"/>
        <v>1986</v>
      </c>
      <c r="C501" t="s">
        <v>3</v>
      </c>
      <c r="D501" t="s">
        <v>3</v>
      </c>
      <c r="E501">
        <v>235.5</v>
      </c>
    </row>
    <row r="502" spans="1:5">
      <c r="A502">
        <f t="shared" si="15"/>
        <v>1</v>
      </c>
      <c r="B502">
        <f t="shared" si="14"/>
        <v>1987</v>
      </c>
      <c r="C502" t="s">
        <v>3</v>
      </c>
      <c r="D502" t="s">
        <v>3</v>
      </c>
      <c r="E502">
        <v>197.3</v>
      </c>
    </row>
    <row r="503" spans="1:5">
      <c r="A503">
        <f t="shared" si="15"/>
        <v>2</v>
      </c>
      <c r="B503">
        <f t="shared" si="14"/>
        <v>1987</v>
      </c>
      <c r="C503" t="s">
        <v>3</v>
      </c>
      <c r="D503" t="s">
        <v>3</v>
      </c>
      <c r="E503">
        <v>256.3</v>
      </c>
    </row>
    <row r="504" spans="1:5">
      <c r="A504">
        <f t="shared" si="15"/>
        <v>4</v>
      </c>
      <c r="B504">
        <f t="shared" si="14"/>
        <v>1987</v>
      </c>
      <c r="C504" t="s">
        <v>3</v>
      </c>
      <c r="D504" t="s">
        <v>3</v>
      </c>
      <c r="E504">
        <v>275.3</v>
      </c>
    </row>
    <row r="505" spans="1:5">
      <c r="A505">
        <f t="shared" si="15"/>
        <v>5</v>
      </c>
      <c r="B505">
        <f t="shared" si="14"/>
        <v>1987</v>
      </c>
      <c r="C505" t="s">
        <v>3</v>
      </c>
      <c r="D505" t="s">
        <v>3</v>
      </c>
      <c r="E505">
        <v>206.8</v>
      </c>
    </row>
    <row r="506" spans="1:5">
      <c r="A506">
        <f t="shared" si="15"/>
        <v>6</v>
      </c>
      <c r="B506">
        <f t="shared" si="14"/>
        <v>1987</v>
      </c>
      <c r="C506" t="s">
        <v>3</v>
      </c>
      <c r="D506" t="s">
        <v>3</v>
      </c>
      <c r="E506">
        <v>254.3</v>
      </c>
    </row>
    <row r="507" spans="1:5">
      <c r="A507">
        <f t="shared" si="15"/>
        <v>8</v>
      </c>
      <c r="B507">
        <f t="shared" si="14"/>
        <v>1987</v>
      </c>
      <c r="C507" t="s">
        <v>3</v>
      </c>
      <c r="D507" t="s">
        <v>3</v>
      </c>
      <c r="E507">
        <v>295.3</v>
      </c>
    </row>
    <row r="508" spans="1:5">
      <c r="A508">
        <f t="shared" si="15"/>
        <v>9</v>
      </c>
      <c r="B508">
        <f t="shared" si="14"/>
        <v>1987</v>
      </c>
      <c r="C508" t="s">
        <v>3</v>
      </c>
      <c r="D508" t="s">
        <v>3</v>
      </c>
      <c r="E508">
        <v>264.89999999999998</v>
      </c>
    </row>
    <row r="509" spans="1:5">
      <c r="A509">
        <f t="shared" si="15"/>
        <v>10</v>
      </c>
      <c r="B509">
        <f t="shared" si="14"/>
        <v>1987</v>
      </c>
      <c r="C509" t="s">
        <v>3</v>
      </c>
      <c r="D509" t="s">
        <v>3</v>
      </c>
      <c r="E509">
        <v>240.7</v>
      </c>
    </row>
    <row r="510" spans="1:5">
      <c r="A510">
        <f t="shared" si="15"/>
        <v>12</v>
      </c>
      <c r="B510">
        <f t="shared" si="14"/>
        <v>1987</v>
      </c>
      <c r="C510" t="s">
        <v>3</v>
      </c>
      <c r="D510" t="s">
        <v>3</v>
      </c>
      <c r="E510">
        <v>322.10000000000002</v>
      </c>
    </row>
    <row r="511" spans="1:5">
      <c r="A511">
        <f t="shared" si="15"/>
        <v>13</v>
      </c>
      <c r="B511">
        <f t="shared" si="14"/>
        <v>1987</v>
      </c>
      <c r="C511" t="s">
        <v>3</v>
      </c>
      <c r="D511" t="s">
        <v>3</v>
      </c>
      <c r="E511">
        <v>235.5</v>
      </c>
    </row>
    <row r="512" spans="1:5">
      <c r="A512">
        <f t="shared" si="15"/>
        <v>15</v>
      </c>
      <c r="B512">
        <f t="shared" si="14"/>
        <v>1987</v>
      </c>
      <c r="C512" t="s">
        <v>3</v>
      </c>
      <c r="D512" t="s">
        <v>3</v>
      </c>
      <c r="E512">
        <v>215.9</v>
      </c>
    </row>
    <row r="513" spans="1:5">
      <c r="A513">
        <f t="shared" si="15"/>
        <v>16</v>
      </c>
      <c r="B513">
        <f t="shared" si="14"/>
        <v>1987</v>
      </c>
      <c r="C513" t="s">
        <v>3</v>
      </c>
      <c r="D513" t="s">
        <v>3</v>
      </c>
      <c r="E513">
        <v>222.6</v>
      </c>
    </row>
    <row r="514" spans="1:5">
      <c r="A514">
        <f t="shared" si="15"/>
        <v>17</v>
      </c>
      <c r="B514">
        <f t="shared" si="14"/>
        <v>1987</v>
      </c>
      <c r="C514" t="s">
        <v>3</v>
      </c>
      <c r="D514" t="s">
        <v>3</v>
      </c>
      <c r="E514">
        <v>184.8</v>
      </c>
    </row>
    <row r="515" spans="1:5">
      <c r="A515">
        <f t="shared" si="15"/>
        <v>18</v>
      </c>
      <c r="B515">
        <f t="shared" si="14"/>
        <v>1987</v>
      </c>
      <c r="C515" t="s">
        <v>3</v>
      </c>
      <c r="D515" t="s">
        <v>3</v>
      </c>
      <c r="E515">
        <v>184.1</v>
      </c>
    </row>
    <row r="516" spans="1:5">
      <c r="A516">
        <f t="shared" si="15"/>
        <v>19</v>
      </c>
      <c r="B516">
        <f t="shared" si="14"/>
        <v>1987</v>
      </c>
      <c r="C516" t="s">
        <v>3</v>
      </c>
      <c r="D516" t="s">
        <v>3</v>
      </c>
      <c r="E516">
        <v>181.8</v>
      </c>
    </row>
    <row r="517" spans="1:5">
      <c r="A517">
        <f t="shared" si="15"/>
        <v>20</v>
      </c>
      <c r="B517">
        <f t="shared" si="14"/>
        <v>1987</v>
      </c>
      <c r="C517" t="s">
        <v>3</v>
      </c>
      <c r="D517" t="s">
        <v>3</v>
      </c>
      <c r="E517">
        <v>216.6</v>
      </c>
    </row>
    <row r="518" spans="1:5">
      <c r="A518">
        <f t="shared" si="15"/>
        <v>21</v>
      </c>
      <c r="B518">
        <f t="shared" si="14"/>
        <v>1987</v>
      </c>
      <c r="C518" t="s">
        <v>3</v>
      </c>
      <c r="D518" t="s">
        <v>3</v>
      </c>
      <c r="E518">
        <v>183.3</v>
      </c>
    </row>
    <row r="519" spans="1:5">
      <c r="A519">
        <f t="shared" si="15"/>
        <v>22</v>
      </c>
      <c r="B519">
        <f t="shared" si="14"/>
        <v>1987</v>
      </c>
      <c r="C519" t="s">
        <v>3</v>
      </c>
      <c r="D519" t="s">
        <v>3</v>
      </c>
      <c r="E519">
        <v>163.9</v>
      </c>
    </row>
    <row r="520" spans="1:5">
      <c r="A520">
        <f t="shared" si="15"/>
        <v>23</v>
      </c>
      <c r="B520">
        <f t="shared" si="14"/>
        <v>1987</v>
      </c>
      <c r="C520" t="s">
        <v>3</v>
      </c>
      <c r="D520" t="s">
        <v>3</v>
      </c>
      <c r="E520">
        <v>302.8</v>
      </c>
    </row>
    <row r="521" spans="1:5">
      <c r="A521">
        <f t="shared" si="15"/>
        <v>24</v>
      </c>
      <c r="B521">
        <f t="shared" si="14"/>
        <v>1987</v>
      </c>
      <c r="C521" t="s">
        <v>3</v>
      </c>
      <c r="D521" t="s">
        <v>3</v>
      </c>
      <c r="E521">
        <v>217.7</v>
      </c>
    </row>
    <row r="522" spans="1:5">
      <c r="A522">
        <f t="shared" si="15"/>
        <v>25</v>
      </c>
      <c r="B522">
        <f t="shared" si="14"/>
        <v>1987</v>
      </c>
      <c r="C522" t="s">
        <v>3</v>
      </c>
      <c r="D522" t="s">
        <v>3</v>
      </c>
      <c r="E522">
        <v>245.6</v>
      </c>
    </row>
    <row r="523" spans="1:5">
      <c r="A523">
        <f t="shared" si="15"/>
        <v>26</v>
      </c>
      <c r="B523">
        <f t="shared" si="14"/>
        <v>1987</v>
      </c>
      <c r="C523" t="s">
        <v>3</v>
      </c>
      <c r="D523" t="s">
        <v>3</v>
      </c>
      <c r="E523">
        <v>188.7</v>
      </c>
    </row>
    <row r="524" spans="1:5">
      <c r="A524">
        <f t="shared" si="15"/>
        <v>27</v>
      </c>
      <c r="B524">
        <f t="shared" si="14"/>
        <v>1987</v>
      </c>
      <c r="C524" t="s">
        <v>3</v>
      </c>
      <c r="D524" t="s">
        <v>3</v>
      </c>
      <c r="E524">
        <v>199.5</v>
      </c>
    </row>
    <row r="525" spans="1:5">
      <c r="A525">
        <f t="shared" si="15"/>
        <v>28</v>
      </c>
      <c r="B525">
        <f t="shared" si="14"/>
        <v>1987</v>
      </c>
      <c r="C525" t="s">
        <v>3</v>
      </c>
      <c r="D525" t="s">
        <v>3</v>
      </c>
      <c r="E525">
        <v>178.3</v>
      </c>
    </row>
    <row r="526" spans="1:5">
      <c r="A526">
        <f t="shared" si="15"/>
        <v>29</v>
      </c>
      <c r="B526">
        <f t="shared" si="14"/>
        <v>1987</v>
      </c>
      <c r="C526" t="s">
        <v>3</v>
      </c>
      <c r="D526" t="s">
        <v>3</v>
      </c>
      <c r="E526">
        <v>224</v>
      </c>
    </row>
    <row r="527" spans="1:5">
      <c r="A527">
        <f t="shared" si="15"/>
        <v>30</v>
      </c>
      <c r="B527">
        <f t="shared" si="14"/>
        <v>1987</v>
      </c>
      <c r="C527" t="s">
        <v>3</v>
      </c>
      <c r="D527" t="s">
        <v>3</v>
      </c>
      <c r="E527">
        <v>278.39999999999998</v>
      </c>
    </row>
    <row r="528" spans="1:5">
      <c r="A528">
        <f t="shared" si="15"/>
        <v>31</v>
      </c>
      <c r="B528">
        <f t="shared" si="14"/>
        <v>1987</v>
      </c>
      <c r="C528" t="s">
        <v>3</v>
      </c>
      <c r="D528" t="s">
        <v>3</v>
      </c>
      <c r="E528">
        <v>195.5</v>
      </c>
    </row>
    <row r="529" spans="1:5">
      <c r="A529">
        <f t="shared" si="15"/>
        <v>32</v>
      </c>
      <c r="B529">
        <f t="shared" si="14"/>
        <v>1987</v>
      </c>
      <c r="C529" t="s">
        <v>3</v>
      </c>
      <c r="D529" t="s">
        <v>3</v>
      </c>
      <c r="E529">
        <v>288.10000000000002</v>
      </c>
    </row>
    <row r="530" spans="1:5">
      <c r="A530">
        <f t="shared" si="15"/>
        <v>33</v>
      </c>
      <c r="B530">
        <f t="shared" si="14"/>
        <v>1987</v>
      </c>
      <c r="C530" t="s">
        <v>3</v>
      </c>
      <c r="D530" t="s">
        <v>3</v>
      </c>
      <c r="E530">
        <v>391.8</v>
      </c>
    </row>
    <row r="531" spans="1:5">
      <c r="A531">
        <f t="shared" si="15"/>
        <v>34</v>
      </c>
      <c r="B531">
        <f t="shared" si="14"/>
        <v>1987</v>
      </c>
      <c r="C531" t="s">
        <v>3</v>
      </c>
      <c r="D531" t="s">
        <v>3</v>
      </c>
      <c r="E531">
        <v>252.7</v>
      </c>
    </row>
    <row r="532" spans="1:5">
      <c r="A532">
        <f t="shared" si="15"/>
        <v>35</v>
      </c>
      <c r="B532">
        <f t="shared" si="14"/>
        <v>1987</v>
      </c>
      <c r="C532" t="s">
        <v>3</v>
      </c>
      <c r="D532" t="s">
        <v>3</v>
      </c>
      <c r="E532">
        <v>222.5</v>
      </c>
    </row>
    <row r="533" spans="1:5">
      <c r="A533">
        <f t="shared" si="15"/>
        <v>36</v>
      </c>
      <c r="B533">
        <f t="shared" si="14"/>
        <v>1987</v>
      </c>
      <c r="C533" t="s">
        <v>3</v>
      </c>
      <c r="D533" t="s">
        <v>3</v>
      </c>
      <c r="E533">
        <v>230.9</v>
      </c>
    </row>
    <row r="534" spans="1:5">
      <c r="A534">
        <f t="shared" si="15"/>
        <v>37</v>
      </c>
      <c r="B534">
        <f t="shared" si="14"/>
        <v>1987</v>
      </c>
      <c r="C534" t="s">
        <v>3</v>
      </c>
      <c r="D534" t="s">
        <v>3</v>
      </c>
      <c r="E534">
        <v>220.1</v>
      </c>
    </row>
    <row r="535" spans="1:5">
      <c r="A535">
        <f t="shared" si="15"/>
        <v>38</v>
      </c>
      <c r="B535">
        <f t="shared" si="14"/>
        <v>1987</v>
      </c>
      <c r="C535" t="s">
        <v>3</v>
      </c>
      <c r="D535" t="s">
        <v>3</v>
      </c>
      <c r="E535">
        <v>219.8</v>
      </c>
    </row>
    <row r="536" spans="1:5">
      <c r="A536">
        <f t="shared" si="15"/>
        <v>39</v>
      </c>
      <c r="B536">
        <f t="shared" si="14"/>
        <v>1987</v>
      </c>
      <c r="C536" t="s">
        <v>3</v>
      </c>
      <c r="D536" t="s">
        <v>3</v>
      </c>
      <c r="E536">
        <v>172.9</v>
      </c>
    </row>
    <row r="537" spans="1:5">
      <c r="A537">
        <f t="shared" si="15"/>
        <v>40</v>
      </c>
      <c r="B537">
        <f t="shared" si="14"/>
        <v>1987</v>
      </c>
      <c r="C537" t="s">
        <v>3</v>
      </c>
      <c r="D537" t="s">
        <v>3</v>
      </c>
      <c r="E537">
        <v>195.2</v>
      </c>
    </row>
    <row r="538" spans="1:5">
      <c r="A538">
        <f t="shared" si="15"/>
        <v>41</v>
      </c>
      <c r="B538">
        <f t="shared" si="14"/>
        <v>1987</v>
      </c>
      <c r="C538" t="s">
        <v>3</v>
      </c>
      <c r="D538" t="s">
        <v>3</v>
      </c>
      <c r="E538">
        <v>283.89999999999998</v>
      </c>
    </row>
    <row r="539" spans="1:5">
      <c r="A539">
        <f t="shared" si="15"/>
        <v>42</v>
      </c>
      <c r="B539">
        <f t="shared" si="14"/>
        <v>1987</v>
      </c>
      <c r="C539" t="s">
        <v>3</v>
      </c>
      <c r="D539" t="s">
        <v>3</v>
      </c>
      <c r="E539">
        <v>185.2</v>
      </c>
    </row>
    <row r="540" spans="1:5">
      <c r="A540">
        <f t="shared" si="15"/>
        <v>44</v>
      </c>
      <c r="B540">
        <f t="shared" si="14"/>
        <v>1987</v>
      </c>
      <c r="C540" t="s">
        <v>3</v>
      </c>
      <c r="D540" t="s">
        <v>3</v>
      </c>
      <c r="E540">
        <v>269.10000000000002</v>
      </c>
    </row>
    <row r="541" spans="1:5">
      <c r="A541">
        <f t="shared" si="15"/>
        <v>45</v>
      </c>
      <c r="B541">
        <f t="shared" si="14"/>
        <v>1987</v>
      </c>
      <c r="C541" t="s">
        <v>3</v>
      </c>
      <c r="D541" t="s">
        <v>3</v>
      </c>
      <c r="E541">
        <v>210.8</v>
      </c>
    </row>
    <row r="542" spans="1:5">
      <c r="A542">
        <f t="shared" si="15"/>
        <v>46</v>
      </c>
      <c r="B542">
        <f t="shared" si="14"/>
        <v>1987</v>
      </c>
      <c r="C542" t="s">
        <v>3</v>
      </c>
      <c r="D542" t="s">
        <v>3</v>
      </c>
      <c r="E542">
        <v>219.2</v>
      </c>
    </row>
    <row r="543" spans="1:5">
      <c r="A543">
        <f t="shared" si="15"/>
        <v>47</v>
      </c>
      <c r="B543">
        <f t="shared" si="14"/>
        <v>1987</v>
      </c>
      <c r="C543" t="s">
        <v>3</v>
      </c>
      <c r="D543" t="s">
        <v>3</v>
      </c>
      <c r="E543">
        <v>211</v>
      </c>
    </row>
    <row r="544" spans="1:5">
      <c r="A544">
        <f t="shared" si="15"/>
        <v>48</v>
      </c>
      <c r="B544">
        <f t="shared" si="14"/>
        <v>1987</v>
      </c>
      <c r="C544" t="s">
        <v>3</v>
      </c>
      <c r="D544" t="s">
        <v>3</v>
      </c>
      <c r="E544">
        <v>215.2</v>
      </c>
    </row>
    <row r="545" spans="1:5">
      <c r="A545">
        <f t="shared" si="15"/>
        <v>49</v>
      </c>
      <c r="B545">
        <f t="shared" si="14"/>
        <v>1987</v>
      </c>
      <c r="C545" t="s">
        <v>3</v>
      </c>
      <c r="D545" t="s">
        <v>3</v>
      </c>
      <c r="E545">
        <v>201.3</v>
      </c>
    </row>
    <row r="546" spans="1:5">
      <c r="A546">
        <f t="shared" si="15"/>
        <v>50</v>
      </c>
      <c r="B546">
        <f t="shared" si="14"/>
        <v>1987</v>
      </c>
      <c r="C546" t="s">
        <v>3</v>
      </c>
      <c r="D546" t="s">
        <v>3</v>
      </c>
      <c r="E546">
        <v>371.3</v>
      </c>
    </row>
    <row r="547" spans="1:5">
      <c r="A547">
        <f t="shared" si="15"/>
        <v>51</v>
      </c>
      <c r="B547">
        <f t="shared" si="14"/>
        <v>1987</v>
      </c>
      <c r="C547" t="s">
        <v>3</v>
      </c>
      <c r="D547" t="s">
        <v>3</v>
      </c>
      <c r="E547">
        <v>221.8</v>
      </c>
    </row>
    <row r="548" spans="1:5">
      <c r="A548">
        <f t="shared" si="15"/>
        <v>53</v>
      </c>
      <c r="B548">
        <f t="shared" si="14"/>
        <v>1987</v>
      </c>
      <c r="C548" t="s">
        <v>3</v>
      </c>
      <c r="D548" t="s">
        <v>3</v>
      </c>
      <c r="E548">
        <v>263.2</v>
      </c>
    </row>
    <row r="549" spans="1:5">
      <c r="A549">
        <f t="shared" si="15"/>
        <v>54</v>
      </c>
      <c r="B549">
        <f t="shared" si="14"/>
        <v>1987</v>
      </c>
      <c r="C549" t="s">
        <v>3</v>
      </c>
      <c r="D549" t="s">
        <v>3</v>
      </c>
      <c r="E549">
        <v>166.3</v>
      </c>
    </row>
    <row r="550" spans="1:5">
      <c r="A550">
        <f t="shared" si="15"/>
        <v>55</v>
      </c>
      <c r="B550">
        <f t="shared" si="14"/>
        <v>1987</v>
      </c>
      <c r="C550" t="s">
        <v>3</v>
      </c>
      <c r="D550" t="s">
        <v>3</v>
      </c>
      <c r="E550">
        <v>198.8</v>
      </c>
    </row>
    <row r="551" spans="1:5">
      <c r="A551">
        <f t="shared" si="15"/>
        <v>56</v>
      </c>
      <c r="B551">
        <f t="shared" ref="B551:B614" si="16">IF(A551=1,B550+1,B550)</f>
        <v>1987</v>
      </c>
      <c r="C551" t="s">
        <v>3</v>
      </c>
      <c r="D551" t="s">
        <v>3</v>
      </c>
      <c r="E551">
        <v>247.2</v>
      </c>
    </row>
    <row r="552" spans="1:5">
      <c r="A552">
        <f t="shared" si="15"/>
        <v>1</v>
      </c>
      <c r="B552">
        <f t="shared" si="16"/>
        <v>1988</v>
      </c>
      <c r="C552" t="s">
        <v>3</v>
      </c>
      <c r="D552" t="s">
        <v>3</v>
      </c>
      <c r="E552">
        <v>170.1</v>
      </c>
    </row>
    <row r="553" spans="1:5">
      <c r="A553">
        <f t="shared" si="15"/>
        <v>2</v>
      </c>
      <c r="B553">
        <f t="shared" si="16"/>
        <v>1988</v>
      </c>
      <c r="C553" t="s">
        <v>3</v>
      </c>
      <c r="D553" t="s">
        <v>3</v>
      </c>
      <c r="E553">
        <v>223.1</v>
      </c>
    </row>
    <row r="554" spans="1:5">
      <c r="A554">
        <f t="shared" si="15"/>
        <v>4</v>
      </c>
      <c r="B554">
        <f t="shared" si="16"/>
        <v>1988</v>
      </c>
      <c r="C554" t="s">
        <v>3</v>
      </c>
      <c r="D554" t="s">
        <v>3</v>
      </c>
      <c r="E554">
        <v>232.4</v>
      </c>
    </row>
    <row r="555" spans="1:5">
      <c r="A555">
        <f t="shared" si="15"/>
        <v>5</v>
      </c>
      <c r="B555">
        <f t="shared" si="16"/>
        <v>1988</v>
      </c>
      <c r="C555" t="s">
        <v>3</v>
      </c>
      <c r="D555" t="s">
        <v>3</v>
      </c>
      <c r="E555">
        <v>174.9</v>
      </c>
    </row>
    <row r="556" spans="1:5">
      <c r="A556">
        <f t="shared" si="15"/>
        <v>6</v>
      </c>
      <c r="B556">
        <f t="shared" si="16"/>
        <v>1988</v>
      </c>
      <c r="C556" t="s">
        <v>3</v>
      </c>
      <c r="D556" t="s">
        <v>3</v>
      </c>
      <c r="E556">
        <v>220.9</v>
      </c>
    </row>
    <row r="557" spans="1:5">
      <c r="A557">
        <f t="shared" si="15"/>
        <v>8</v>
      </c>
      <c r="B557">
        <f t="shared" si="16"/>
        <v>1988</v>
      </c>
      <c r="C557" t="s">
        <v>3</v>
      </c>
      <c r="D557" t="s">
        <v>3</v>
      </c>
      <c r="E557">
        <v>259.10000000000002</v>
      </c>
    </row>
    <row r="558" spans="1:5">
      <c r="A558">
        <f t="shared" si="15"/>
        <v>9</v>
      </c>
      <c r="B558">
        <f t="shared" si="16"/>
        <v>1988</v>
      </c>
      <c r="C558" t="s">
        <v>3</v>
      </c>
      <c r="D558" t="s">
        <v>3</v>
      </c>
      <c r="E558">
        <v>246.9</v>
      </c>
    </row>
    <row r="559" spans="1:5">
      <c r="A559">
        <f t="shared" si="15"/>
        <v>10</v>
      </c>
      <c r="B559">
        <f t="shared" si="16"/>
        <v>1988</v>
      </c>
      <c r="C559" t="s">
        <v>3</v>
      </c>
      <c r="D559" t="s">
        <v>3</v>
      </c>
      <c r="E559">
        <v>213.9</v>
      </c>
    </row>
    <row r="560" spans="1:5">
      <c r="A560">
        <f t="shared" si="15"/>
        <v>12</v>
      </c>
      <c r="B560">
        <f t="shared" si="16"/>
        <v>1988</v>
      </c>
      <c r="C560" t="s">
        <v>3</v>
      </c>
      <c r="D560" t="s">
        <v>3</v>
      </c>
      <c r="E560">
        <v>291.5</v>
      </c>
    </row>
    <row r="561" spans="1:5">
      <c r="A561">
        <f t="shared" si="15"/>
        <v>13</v>
      </c>
      <c r="B561">
        <f t="shared" si="16"/>
        <v>1988</v>
      </c>
      <c r="C561" t="s">
        <v>3</v>
      </c>
      <c r="D561" t="s">
        <v>3</v>
      </c>
      <c r="E561">
        <v>211.5</v>
      </c>
    </row>
    <row r="562" spans="1:5">
      <c r="A562">
        <f t="shared" si="15"/>
        <v>15</v>
      </c>
      <c r="B562">
        <f t="shared" si="16"/>
        <v>1988</v>
      </c>
      <c r="C562" t="s">
        <v>3</v>
      </c>
      <c r="D562" t="s">
        <v>3</v>
      </c>
      <c r="E562">
        <v>197.6</v>
      </c>
    </row>
    <row r="563" spans="1:5">
      <c r="A563">
        <f t="shared" si="15"/>
        <v>16</v>
      </c>
      <c r="B563">
        <f t="shared" si="16"/>
        <v>1988</v>
      </c>
      <c r="C563" t="s">
        <v>3</v>
      </c>
      <c r="D563" t="s">
        <v>3</v>
      </c>
      <c r="E563">
        <v>195.3</v>
      </c>
    </row>
    <row r="564" spans="1:5">
      <c r="A564">
        <f t="shared" si="15"/>
        <v>17</v>
      </c>
      <c r="B564">
        <f t="shared" si="16"/>
        <v>1988</v>
      </c>
      <c r="C564" t="s">
        <v>3</v>
      </c>
      <c r="D564" t="s">
        <v>3</v>
      </c>
      <c r="E564">
        <v>167.7</v>
      </c>
    </row>
    <row r="565" spans="1:5">
      <c r="A565">
        <f t="shared" ref="A565:A628" si="17">A515</f>
        <v>18</v>
      </c>
      <c r="B565">
        <f t="shared" si="16"/>
        <v>1988</v>
      </c>
      <c r="C565" t="s">
        <v>3</v>
      </c>
      <c r="D565" t="s">
        <v>3</v>
      </c>
      <c r="E565">
        <v>160.4</v>
      </c>
    </row>
    <row r="566" spans="1:5">
      <c r="A566">
        <f t="shared" si="17"/>
        <v>19</v>
      </c>
      <c r="B566">
        <f t="shared" si="16"/>
        <v>1988</v>
      </c>
      <c r="C566" t="s">
        <v>3</v>
      </c>
      <c r="D566" t="s">
        <v>3</v>
      </c>
      <c r="E566">
        <v>157.5</v>
      </c>
    </row>
    <row r="567" spans="1:5">
      <c r="A567">
        <f t="shared" si="17"/>
        <v>20</v>
      </c>
      <c r="B567">
        <f t="shared" si="16"/>
        <v>1988</v>
      </c>
      <c r="C567" t="s">
        <v>3</v>
      </c>
      <c r="D567" t="s">
        <v>3</v>
      </c>
      <c r="E567">
        <v>188.7</v>
      </c>
    </row>
    <row r="568" spans="1:5">
      <c r="A568">
        <f t="shared" si="17"/>
        <v>21</v>
      </c>
      <c r="B568">
        <f t="shared" si="16"/>
        <v>1988</v>
      </c>
      <c r="C568" t="s">
        <v>3</v>
      </c>
      <c r="D568" t="s">
        <v>3</v>
      </c>
      <c r="E568">
        <v>154.9</v>
      </c>
    </row>
    <row r="569" spans="1:5">
      <c r="A569">
        <f t="shared" si="17"/>
        <v>22</v>
      </c>
      <c r="B569">
        <f t="shared" si="16"/>
        <v>1988</v>
      </c>
      <c r="C569" t="s">
        <v>3</v>
      </c>
      <c r="D569" t="s">
        <v>3</v>
      </c>
      <c r="E569">
        <v>141.6</v>
      </c>
    </row>
    <row r="570" spans="1:5">
      <c r="A570">
        <f t="shared" si="17"/>
        <v>23</v>
      </c>
      <c r="B570">
        <f t="shared" si="16"/>
        <v>1988</v>
      </c>
      <c r="C570" t="s">
        <v>3</v>
      </c>
      <c r="D570" t="s">
        <v>3</v>
      </c>
      <c r="E570">
        <v>275.39999999999998</v>
      </c>
    </row>
    <row r="571" spans="1:5">
      <c r="A571">
        <f t="shared" si="17"/>
        <v>24</v>
      </c>
      <c r="B571">
        <f t="shared" si="16"/>
        <v>1988</v>
      </c>
      <c r="C571" t="s">
        <v>3</v>
      </c>
      <c r="D571" t="s">
        <v>3</v>
      </c>
      <c r="E571">
        <v>201.4</v>
      </c>
    </row>
    <row r="572" spans="1:5">
      <c r="A572">
        <f t="shared" si="17"/>
        <v>25</v>
      </c>
      <c r="B572">
        <f t="shared" si="16"/>
        <v>1988</v>
      </c>
      <c r="C572" t="s">
        <v>3</v>
      </c>
      <c r="D572" t="s">
        <v>3</v>
      </c>
      <c r="E572">
        <v>220.5</v>
      </c>
    </row>
    <row r="573" spans="1:5">
      <c r="A573">
        <f t="shared" si="17"/>
        <v>26</v>
      </c>
      <c r="B573">
        <f t="shared" si="16"/>
        <v>1988</v>
      </c>
      <c r="C573" t="s">
        <v>3</v>
      </c>
      <c r="D573" t="s">
        <v>3</v>
      </c>
      <c r="E573">
        <v>165.2</v>
      </c>
    </row>
    <row r="574" spans="1:5">
      <c r="A574">
        <f t="shared" si="17"/>
        <v>27</v>
      </c>
      <c r="B574">
        <f t="shared" si="16"/>
        <v>1988</v>
      </c>
      <c r="C574" t="s">
        <v>3</v>
      </c>
      <c r="D574" t="s">
        <v>3</v>
      </c>
      <c r="E574">
        <v>180.5</v>
      </c>
    </row>
    <row r="575" spans="1:5">
      <c r="A575">
        <f t="shared" si="17"/>
        <v>28</v>
      </c>
      <c r="B575">
        <f t="shared" si="16"/>
        <v>1988</v>
      </c>
      <c r="C575" t="s">
        <v>3</v>
      </c>
      <c r="D575" t="s">
        <v>3</v>
      </c>
      <c r="E575">
        <v>149.19999999999999</v>
      </c>
    </row>
    <row r="576" spans="1:5">
      <c r="A576">
        <f t="shared" si="17"/>
        <v>29</v>
      </c>
      <c r="B576">
        <f t="shared" si="16"/>
        <v>1988</v>
      </c>
      <c r="C576" t="s">
        <v>3</v>
      </c>
      <c r="D576" t="s">
        <v>3</v>
      </c>
      <c r="E576">
        <v>191.8</v>
      </c>
    </row>
    <row r="577" spans="1:5">
      <c r="A577">
        <f t="shared" si="17"/>
        <v>30</v>
      </c>
      <c r="B577">
        <f t="shared" si="16"/>
        <v>1988</v>
      </c>
      <c r="C577" t="s">
        <v>3</v>
      </c>
      <c r="D577" t="s">
        <v>3</v>
      </c>
      <c r="E577">
        <v>240.6</v>
      </c>
    </row>
    <row r="578" spans="1:5">
      <c r="A578">
        <f t="shared" si="17"/>
        <v>31</v>
      </c>
      <c r="B578">
        <f t="shared" si="16"/>
        <v>1988</v>
      </c>
      <c r="C578" t="s">
        <v>3</v>
      </c>
      <c r="D578" t="s">
        <v>3</v>
      </c>
      <c r="E578">
        <v>185</v>
      </c>
    </row>
    <row r="579" spans="1:5">
      <c r="A579">
        <f t="shared" si="17"/>
        <v>32</v>
      </c>
      <c r="B579">
        <f t="shared" si="16"/>
        <v>1988</v>
      </c>
      <c r="C579" t="s">
        <v>3</v>
      </c>
      <c r="D579" t="s">
        <v>3</v>
      </c>
      <c r="E579">
        <v>250.8</v>
      </c>
    </row>
    <row r="580" spans="1:5">
      <c r="A580">
        <f t="shared" si="17"/>
        <v>33</v>
      </c>
      <c r="B580">
        <f t="shared" si="16"/>
        <v>1988</v>
      </c>
      <c r="C580" t="s">
        <v>3</v>
      </c>
      <c r="D580" t="s">
        <v>3</v>
      </c>
      <c r="E580">
        <v>334.4</v>
      </c>
    </row>
    <row r="581" spans="1:5">
      <c r="A581">
        <f t="shared" si="17"/>
        <v>34</v>
      </c>
      <c r="B581">
        <f t="shared" si="16"/>
        <v>1988</v>
      </c>
      <c r="C581" t="s">
        <v>3</v>
      </c>
      <c r="D581" t="s">
        <v>3</v>
      </c>
      <c r="E581">
        <v>236.9</v>
      </c>
    </row>
    <row r="582" spans="1:5">
      <c r="A582">
        <f t="shared" si="17"/>
        <v>35</v>
      </c>
      <c r="B582">
        <f t="shared" si="16"/>
        <v>1988</v>
      </c>
      <c r="C582" t="s">
        <v>3</v>
      </c>
      <c r="D582" t="s">
        <v>3</v>
      </c>
      <c r="E582">
        <v>191</v>
      </c>
    </row>
    <row r="583" spans="1:5">
      <c r="A583">
        <f t="shared" si="17"/>
        <v>36</v>
      </c>
      <c r="B583">
        <f t="shared" si="16"/>
        <v>1988</v>
      </c>
      <c r="C583" t="s">
        <v>3</v>
      </c>
      <c r="D583" t="s">
        <v>3</v>
      </c>
      <c r="E583">
        <v>213.2</v>
      </c>
    </row>
    <row r="584" spans="1:5">
      <c r="A584">
        <f t="shared" si="17"/>
        <v>37</v>
      </c>
      <c r="B584">
        <f t="shared" si="16"/>
        <v>1988</v>
      </c>
      <c r="C584" t="s">
        <v>3</v>
      </c>
      <c r="D584" t="s">
        <v>3</v>
      </c>
      <c r="E584">
        <v>201</v>
      </c>
    </row>
    <row r="585" spans="1:5">
      <c r="A585">
        <f t="shared" si="17"/>
        <v>38</v>
      </c>
      <c r="B585">
        <f t="shared" si="16"/>
        <v>1988</v>
      </c>
      <c r="C585" t="s">
        <v>3</v>
      </c>
      <c r="D585" t="s">
        <v>3</v>
      </c>
      <c r="E585">
        <v>191.2</v>
      </c>
    </row>
    <row r="586" spans="1:5">
      <c r="A586">
        <f t="shared" si="17"/>
        <v>39</v>
      </c>
      <c r="B586">
        <f t="shared" si="16"/>
        <v>1988</v>
      </c>
      <c r="C586" t="s">
        <v>3</v>
      </c>
      <c r="D586" t="s">
        <v>3</v>
      </c>
      <c r="E586">
        <v>153.19999999999999</v>
      </c>
    </row>
    <row r="587" spans="1:5">
      <c r="A587">
        <f t="shared" si="17"/>
        <v>40</v>
      </c>
      <c r="B587">
        <f t="shared" si="16"/>
        <v>1988</v>
      </c>
      <c r="C587" t="s">
        <v>3</v>
      </c>
      <c r="D587" t="s">
        <v>3</v>
      </c>
      <c r="E587">
        <v>173</v>
      </c>
    </row>
    <row r="588" spans="1:5">
      <c r="A588">
        <f t="shared" si="17"/>
        <v>41</v>
      </c>
      <c r="B588">
        <f t="shared" si="16"/>
        <v>1988</v>
      </c>
      <c r="C588" t="s">
        <v>3</v>
      </c>
      <c r="D588" t="s">
        <v>3</v>
      </c>
      <c r="E588">
        <v>243.6</v>
      </c>
    </row>
    <row r="589" spans="1:5">
      <c r="A589">
        <f t="shared" si="17"/>
        <v>42</v>
      </c>
      <c r="B589">
        <f t="shared" si="16"/>
        <v>1988</v>
      </c>
      <c r="C589" t="s">
        <v>3</v>
      </c>
      <c r="D589" t="s">
        <v>3</v>
      </c>
      <c r="E589">
        <v>167.8</v>
      </c>
    </row>
    <row r="590" spans="1:5">
      <c r="A590">
        <f t="shared" si="17"/>
        <v>44</v>
      </c>
      <c r="B590">
        <f t="shared" si="16"/>
        <v>1988</v>
      </c>
      <c r="C590" t="s">
        <v>3</v>
      </c>
      <c r="D590" t="s">
        <v>3</v>
      </c>
      <c r="E590">
        <v>247.7</v>
      </c>
    </row>
    <row r="591" spans="1:5">
      <c r="A591">
        <f t="shared" si="17"/>
        <v>45</v>
      </c>
      <c r="B591">
        <f t="shared" si="16"/>
        <v>1988</v>
      </c>
      <c r="C591" t="s">
        <v>3</v>
      </c>
      <c r="D591" t="s">
        <v>3</v>
      </c>
      <c r="E591">
        <v>191.1</v>
      </c>
    </row>
    <row r="592" spans="1:5">
      <c r="A592">
        <f t="shared" si="17"/>
        <v>46</v>
      </c>
      <c r="B592">
        <f t="shared" si="16"/>
        <v>1988</v>
      </c>
      <c r="C592" t="s">
        <v>3</v>
      </c>
      <c r="D592" t="s">
        <v>3</v>
      </c>
      <c r="E592">
        <v>193.2</v>
      </c>
    </row>
    <row r="593" spans="1:5">
      <c r="A593">
        <f t="shared" si="17"/>
        <v>47</v>
      </c>
      <c r="B593">
        <f t="shared" si="16"/>
        <v>1988</v>
      </c>
      <c r="C593" t="s">
        <v>3</v>
      </c>
      <c r="D593" t="s">
        <v>3</v>
      </c>
      <c r="E593">
        <v>185.5</v>
      </c>
    </row>
    <row r="594" spans="1:5">
      <c r="A594">
        <f t="shared" si="17"/>
        <v>48</v>
      </c>
      <c r="B594">
        <f t="shared" si="16"/>
        <v>1988</v>
      </c>
      <c r="C594" t="s">
        <v>3</v>
      </c>
      <c r="D594" t="s">
        <v>3</v>
      </c>
      <c r="E594">
        <v>186.1</v>
      </c>
    </row>
    <row r="595" spans="1:5">
      <c r="A595">
        <f t="shared" si="17"/>
        <v>49</v>
      </c>
      <c r="B595">
        <f t="shared" si="16"/>
        <v>1988</v>
      </c>
      <c r="C595" t="s">
        <v>3</v>
      </c>
      <c r="D595" t="s">
        <v>3</v>
      </c>
      <c r="E595">
        <v>179.8</v>
      </c>
    </row>
    <row r="596" spans="1:5">
      <c r="A596">
        <f t="shared" si="17"/>
        <v>50</v>
      </c>
      <c r="B596">
        <f t="shared" si="16"/>
        <v>1988</v>
      </c>
      <c r="C596" t="s">
        <v>3</v>
      </c>
      <c r="D596" t="s">
        <v>3</v>
      </c>
      <c r="E596">
        <v>344.7</v>
      </c>
    </row>
    <row r="597" spans="1:5">
      <c r="A597">
        <f t="shared" si="17"/>
        <v>51</v>
      </c>
      <c r="B597">
        <f t="shared" si="16"/>
        <v>1988</v>
      </c>
      <c r="C597" t="s">
        <v>3</v>
      </c>
      <c r="D597" t="s">
        <v>3</v>
      </c>
      <c r="E597">
        <v>204.9</v>
      </c>
    </row>
    <row r="598" spans="1:5">
      <c r="A598">
        <f t="shared" si="17"/>
        <v>53</v>
      </c>
      <c r="B598">
        <f t="shared" si="16"/>
        <v>1988</v>
      </c>
      <c r="C598" t="s">
        <v>3</v>
      </c>
      <c r="D598" t="s">
        <v>3</v>
      </c>
      <c r="E598">
        <v>231.3</v>
      </c>
    </row>
    <row r="599" spans="1:5">
      <c r="A599">
        <f t="shared" si="17"/>
        <v>54</v>
      </c>
      <c r="B599">
        <f t="shared" si="16"/>
        <v>1988</v>
      </c>
      <c r="C599" t="s">
        <v>3</v>
      </c>
      <c r="D599" t="s">
        <v>3</v>
      </c>
      <c r="E599">
        <v>150.30000000000001</v>
      </c>
    </row>
    <row r="600" spans="1:5">
      <c r="A600">
        <f t="shared" si="17"/>
        <v>55</v>
      </c>
      <c r="B600">
        <f t="shared" si="16"/>
        <v>1988</v>
      </c>
      <c r="C600" t="s">
        <v>3</v>
      </c>
      <c r="D600" t="s">
        <v>3</v>
      </c>
      <c r="E600">
        <v>170.1</v>
      </c>
    </row>
    <row r="601" spans="1:5">
      <c r="A601">
        <f t="shared" si="17"/>
        <v>56</v>
      </c>
      <c r="B601">
        <f t="shared" si="16"/>
        <v>1988</v>
      </c>
      <c r="C601" t="s">
        <v>3</v>
      </c>
      <c r="D601" t="s">
        <v>3</v>
      </c>
      <c r="E601">
        <v>215</v>
      </c>
    </row>
    <row r="602" spans="1:5">
      <c r="A602">
        <f t="shared" si="17"/>
        <v>1</v>
      </c>
      <c r="B602">
        <f t="shared" si="16"/>
        <v>1989</v>
      </c>
      <c r="C602" t="s">
        <v>3</v>
      </c>
      <c r="D602" t="s">
        <v>3</v>
      </c>
      <c r="E602">
        <v>167.5</v>
      </c>
    </row>
    <row r="603" spans="1:5">
      <c r="A603">
        <f t="shared" si="17"/>
        <v>2</v>
      </c>
      <c r="B603">
        <f t="shared" si="16"/>
        <v>1989</v>
      </c>
      <c r="C603" t="s">
        <v>3</v>
      </c>
      <c r="D603" t="s">
        <v>3</v>
      </c>
      <c r="E603">
        <v>178.6</v>
      </c>
    </row>
    <row r="604" spans="1:5">
      <c r="A604">
        <f t="shared" si="17"/>
        <v>4</v>
      </c>
      <c r="B604">
        <f t="shared" si="16"/>
        <v>1989</v>
      </c>
      <c r="C604" t="s">
        <v>3</v>
      </c>
      <c r="D604" t="s">
        <v>3</v>
      </c>
      <c r="E604">
        <v>218.7</v>
      </c>
    </row>
    <row r="605" spans="1:5">
      <c r="A605">
        <f t="shared" si="17"/>
        <v>5</v>
      </c>
      <c r="B605">
        <f t="shared" si="16"/>
        <v>1989</v>
      </c>
      <c r="C605" t="s">
        <v>3</v>
      </c>
      <c r="D605" t="s">
        <v>3</v>
      </c>
      <c r="E605">
        <v>168.6</v>
      </c>
    </row>
    <row r="606" spans="1:5">
      <c r="A606">
        <f t="shared" si="17"/>
        <v>6</v>
      </c>
      <c r="B606">
        <f t="shared" si="16"/>
        <v>1989</v>
      </c>
      <c r="C606" t="s">
        <v>3</v>
      </c>
      <c r="D606" t="s">
        <v>3</v>
      </c>
      <c r="E606">
        <v>211.5</v>
      </c>
    </row>
    <row r="607" spans="1:5">
      <c r="A607">
        <f t="shared" si="17"/>
        <v>8</v>
      </c>
      <c r="B607">
        <f t="shared" si="16"/>
        <v>1989</v>
      </c>
      <c r="C607" t="s">
        <v>3</v>
      </c>
      <c r="D607" t="s">
        <v>3</v>
      </c>
      <c r="E607">
        <v>248.4</v>
      </c>
    </row>
    <row r="608" spans="1:5">
      <c r="A608">
        <f t="shared" si="17"/>
        <v>9</v>
      </c>
      <c r="B608">
        <f t="shared" si="16"/>
        <v>1989</v>
      </c>
      <c r="C608" t="s">
        <v>3</v>
      </c>
      <c r="D608" t="s">
        <v>3</v>
      </c>
      <c r="E608">
        <v>227.7</v>
      </c>
    </row>
    <row r="609" spans="1:5">
      <c r="A609">
        <f t="shared" si="17"/>
        <v>10</v>
      </c>
      <c r="B609">
        <f t="shared" si="16"/>
        <v>1989</v>
      </c>
      <c r="C609" t="s">
        <v>3</v>
      </c>
      <c r="D609" t="s">
        <v>3</v>
      </c>
      <c r="E609">
        <v>233.8</v>
      </c>
    </row>
    <row r="610" spans="1:5">
      <c r="A610">
        <f t="shared" si="17"/>
        <v>12</v>
      </c>
      <c r="B610">
        <f t="shared" si="16"/>
        <v>1989</v>
      </c>
      <c r="C610" t="s">
        <v>3</v>
      </c>
      <c r="D610" t="s">
        <v>3</v>
      </c>
      <c r="E610">
        <v>271.2</v>
      </c>
    </row>
    <row r="611" spans="1:5">
      <c r="A611">
        <f t="shared" si="17"/>
        <v>13</v>
      </c>
      <c r="B611">
        <f t="shared" si="16"/>
        <v>1989</v>
      </c>
      <c r="C611" t="s">
        <v>3</v>
      </c>
      <c r="D611" t="s">
        <v>3</v>
      </c>
      <c r="E611">
        <v>200.5</v>
      </c>
    </row>
    <row r="612" spans="1:5">
      <c r="A612">
        <f t="shared" si="17"/>
        <v>15</v>
      </c>
      <c r="B612">
        <f t="shared" si="16"/>
        <v>1989</v>
      </c>
      <c r="C612" t="s">
        <v>3</v>
      </c>
      <c r="D612" t="s">
        <v>3</v>
      </c>
      <c r="E612">
        <v>185.4</v>
      </c>
    </row>
    <row r="613" spans="1:5">
      <c r="A613">
        <f t="shared" si="17"/>
        <v>16</v>
      </c>
      <c r="B613">
        <f t="shared" si="16"/>
        <v>1989</v>
      </c>
      <c r="C613" t="s">
        <v>3</v>
      </c>
      <c r="D613" t="s">
        <v>3</v>
      </c>
      <c r="E613">
        <v>199.4</v>
      </c>
    </row>
    <row r="614" spans="1:5">
      <c r="A614">
        <f t="shared" si="17"/>
        <v>17</v>
      </c>
      <c r="B614">
        <f t="shared" si="16"/>
        <v>1989</v>
      </c>
      <c r="C614" t="s">
        <v>3</v>
      </c>
      <c r="D614" t="s">
        <v>3</v>
      </c>
      <c r="E614">
        <v>167.4</v>
      </c>
    </row>
    <row r="615" spans="1:5">
      <c r="A615">
        <f t="shared" si="17"/>
        <v>18</v>
      </c>
      <c r="B615">
        <f t="shared" ref="B615:B678" si="18">IF(A615=1,B614+1,B614)</f>
        <v>1989</v>
      </c>
      <c r="C615" t="s">
        <v>3</v>
      </c>
      <c r="D615" t="s">
        <v>3</v>
      </c>
      <c r="E615">
        <v>162.30000000000001</v>
      </c>
    </row>
    <row r="616" spans="1:5">
      <c r="A616">
        <f t="shared" si="17"/>
        <v>19</v>
      </c>
      <c r="B616">
        <f t="shared" si="18"/>
        <v>1989</v>
      </c>
      <c r="C616" t="s">
        <v>3</v>
      </c>
      <c r="D616" t="s">
        <v>3</v>
      </c>
      <c r="E616">
        <v>161.5</v>
      </c>
    </row>
    <row r="617" spans="1:5">
      <c r="A617">
        <f t="shared" si="17"/>
        <v>20</v>
      </c>
      <c r="B617">
        <f t="shared" si="18"/>
        <v>1989</v>
      </c>
      <c r="C617" t="s">
        <v>3</v>
      </c>
      <c r="D617" t="s">
        <v>3</v>
      </c>
      <c r="E617">
        <v>183.5</v>
      </c>
    </row>
    <row r="618" spans="1:5">
      <c r="A618">
        <f t="shared" si="17"/>
        <v>21</v>
      </c>
      <c r="B618">
        <f t="shared" si="18"/>
        <v>1989</v>
      </c>
      <c r="C618" t="s">
        <v>3</v>
      </c>
      <c r="D618" t="s">
        <v>3</v>
      </c>
      <c r="E618">
        <v>160.1</v>
      </c>
    </row>
    <row r="619" spans="1:5">
      <c r="A619">
        <f t="shared" si="17"/>
        <v>22</v>
      </c>
      <c r="B619">
        <f t="shared" si="18"/>
        <v>1989</v>
      </c>
      <c r="C619" t="s">
        <v>3</v>
      </c>
      <c r="D619" t="s">
        <v>3</v>
      </c>
      <c r="E619">
        <v>133.4</v>
      </c>
    </row>
    <row r="620" spans="1:5">
      <c r="A620">
        <f t="shared" si="17"/>
        <v>23</v>
      </c>
      <c r="B620">
        <f t="shared" si="18"/>
        <v>1989</v>
      </c>
      <c r="C620" t="s">
        <v>3</v>
      </c>
      <c r="D620" t="s">
        <v>3</v>
      </c>
      <c r="E620">
        <v>257.10000000000002</v>
      </c>
    </row>
    <row r="621" spans="1:5">
      <c r="A621">
        <f t="shared" si="17"/>
        <v>24</v>
      </c>
      <c r="B621">
        <f t="shared" si="18"/>
        <v>1989</v>
      </c>
      <c r="C621" t="s">
        <v>3</v>
      </c>
      <c r="D621" t="s">
        <v>3</v>
      </c>
      <c r="E621">
        <v>194.8</v>
      </c>
    </row>
    <row r="622" spans="1:5">
      <c r="A622">
        <f t="shared" si="17"/>
        <v>25</v>
      </c>
      <c r="B622">
        <f t="shared" si="18"/>
        <v>1989</v>
      </c>
      <c r="C622" t="s">
        <v>3</v>
      </c>
      <c r="D622" t="s">
        <v>3</v>
      </c>
      <c r="E622">
        <v>198.7</v>
      </c>
    </row>
    <row r="623" spans="1:5">
      <c r="A623">
        <f t="shared" si="17"/>
        <v>26</v>
      </c>
      <c r="B623">
        <f t="shared" si="18"/>
        <v>1989</v>
      </c>
      <c r="C623" t="s">
        <v>3</v>
      </c>
      <c r="D623" t="s">
        <v>3</v>
      </c>
      <c r="E623">
        <v>159.69999999999999</v>
      </c>
    </row>
    <row r="624" spans="1:5">
      <c r="A624">
        <f t="shared" si="17"/>
        <v>27</v>
      </c>
      <c r="B624">
        <f t="shared" si="18"/>
        <v>1989</v>
      </c>
      <c r="C624" t="s">
        <v>3</v>
      </c>
      <c r="D624" t="s">
        <v>3</v>
      </c>
      <c r="E624">
        <v>177.8</v>
      </c>
    </row>
    <row r="625" spans="1:5">
      <c r="A625">
        <f t="shared" si="17"/>
        <v>28</v>
      </c>
      <c r="B625">
        <f t="shared" si="18"/>
        <v>1989</v>
      </c>
      <c r="C625" t="s">
        <v>3</v>
      </c>
      <c r="D625" t="s">
        <v>3</v>
      </c>
      <c r="E625">
        <v>148.9</v>
      </c>
    </row>
    <row r="626" spans="1:5">
      <c r="A626">
        <f t="shared" si="17"/>
        <v>29</v>
      </c>
      <c r="B626">
        <f t="shared" si="18"/>
        <v>1989</v>
      </c>
      <c r="C626" t="s">
        <v>3</v>
      </c>
      <c r="D626" t="s">
        <v>3</v>
      </c>
      <c r="E626">
        <v>195.1</v>
      </c>
    </row>
    <row r="627" spans="1:5">
      <c r="A627">
        <f t="shared" si="17"/>
        <v>30</v>
      </c>
      <c r="B627">
        <f t="shared" si="18"/>
        <v>1989</v>
      </c>
      <c r="C627" t="s">
        <v>3</v>
      </c>
      <c r="D627" t="s">
        <v>3</v>
      </c>
      <c r="E627">
        <v>225.1</v>
      </c>
    </row>
    <row r="628" spans="1:5">
      <c r="A628">
        <f t="shared" si="17"/>
        <v>31</v>
      </c>
      <c r="B628">
        <f t="shared" si="18"/>
        <v>1989</v>
      </c>
      <c r="C628" t="s">
        <v>3</v>
      </c>
      <c r="D628" t="s">
        <v>3</v>
      </c>
      <c r="E628">
        <v>180.2</v>
      </c>
    </row>
    <row r="629" spans="1:5">
      <c r="A629">
        <f t="shared" ref="A629:A692" si="19">A579</f>
        <v>32</v>
      </c>
      <c r="B629">
        <f t="shared" si="18"/>
        <v>1989</v>
      </c>
      <c r="C629" t="s">
        <v>3</v>
      </c>
      <c r="D629" t="s">
        <v>3</v>
      </c>
      <c r="E629">
        <v>264.8</v>
      </c>
    </row>
    <row r="630" spans="1:5">
      <c r="A630">
        <f t="shared" si="19"/>
        <v>33</v>
      </c>
      <c r="B630">
        <f t="shared" si="18"/>
        <v>1989</v>
      </c>
      <c r="C630" t="s">
        <v>3</v>
      </c>
      <c r="D630" t="s">
        <v>3</v>
      </c>
      <c r="E630">
        <v>280.39999999999998</v>
      </c>
    </row>
    <row r="631" spans="1:5">
      <c r="A631">
        <f t="shared" si="19"/>
        <v>34</v>
      </c>
      <c r="B631">
        <f t="shared" si="18"/>
        <v>1989</v>
      </c>
      <c r="C631" t="s">
        <v>3</v>
      </c>
      <c r="D631" t="s">
        <v>3</v>
      </c>
      <c r="E631">
        <v>216.2</v>
      </c>
    </row>
    <row r="632" spans="1:5">
      <c r="A632">
        <f t="shared" si="19"/>
        <v>35</v>
      </c>
      <c r="B632">
        <f t="shared" si="18"/>
        <v>1989</v>
      </c>
      <c r="C632" t="s">
        <v>3</v>
      </c>
      <c r="D632" t="s">
        <v>3</v>
      </c>
      <c r="E632">
        <v>195</v>
      </c>
    </row>
    <row r="633" spans="1:5">
      <c r="A633">
        <f t="shared" si="19"/>
        <v>36</v>
      </c>
      <c r="B633">
        <f t="shared" si="18"/>
        <v>1989</v>
      </c>
      <c r="C633" t="s">
        <v>3</v>
      </c>
      <c r="D633" t="s">
        <v>3</v>
      </c>
      <c r="E633">
        <v>207.7</v>
      </c>
    </row>
    <row r="634" spans="1:5">
      <c r="A634">
        <f t="shared" si="19"/>
        <v>37</v>
      </c>
      <c r="B634">
        <f t="shared" si="18"/>
        <v>1989</v>
      </c>
      <c r="C634" t="s">
        <v>3</v>
      </c>
      <c r="D634" t="s">
        <v>3</v>
      </c>
      <c r="E634">
        <v>193.5</v>
      </c>
    </row>
    <row r="635" spans="1:5">
      <c r="A635">
        <f t="shared" si="19"/>
        <v>38</v>
      </c>
      <c r="B635">
        <f t="shared" si="18"/>
        <v>1989</v>
      </c>
      <c r="C635" t="s">
        <v>3</v>
      </c>
      <c r="D635" t="s">
        <v>3</v>
      </c>
      <c r="E635">
        <v>179.2</v>
      </c>
    </row>
    <row r="636" spans="1:5">
      <c r="A636">
        <f t="shared" si="19"/>
        <v>39</v>
      </c>
      <c r="B636">
        <f t="shared" si="18"/>
        <v>1989</v>
      </c>
      <c r="C636" t="s">
        <v>3</v>
      </c>
      <c r="D636" t="s">
        <v>3</v>
      </c>
      <c r="E636">
        <v>149.1</v>
      </c>
    </row>
    <row r="637" spans="1:5">
      <c r="A637">
        <f t="shared" si="19"/>
        <v>40</v>
      </c>
      <c r="B637">
        <f t="shared" si="18"/>
        <v>1989</v>
      </c>
      <c r="C637" t="s">
        <v>3</v>
      </c>
      <c r="D637" t="s">
        <v>3</v>
      </c>
      <c r="E637">
        <v>173.8</v>
      </c>
    </row>
    <row r="638" spans="1:5">
      <c r="A638">
        <f t="shared" si="19"/>
        <v>41</v>
      </c>
      <c r="B638">
        <f t="shared" si="18"/>
        <v>1989</v>
      </c>
      <c r="C638" t="s">
        <v>3</v>
      </c>
      <c r="D638" t="s">
        <v>3</v>
      </c>
      <c r="E638">
        <v>201.9</v>
      </c>
    </row>
    <row r="639" spans="1:5">
      <c r="A639">
        <f t="shared" si="19"/>
        <v>42</v>
      </c>
      <c r="B639">
        <f t="shared" si="18"/>
        <v>1989</v>
      </c>
      <c r="C639" t="s">
        <v>3</v>
      </c>
      <c r="D639" t="s">
        <v>3</v>
      </c>
      <c r="E639">
        <v>165.3</v>
      </c>
    </row>
    <row r="640" spans="1:5">
      <c r="A640">
        <f t="shared" si="19"/>
        <v>44</v>
      </c>
      <c r="B640">
        <f t="shared" si="18"/>
        <v>1989</v>
      </c>
      <c r="C640" t="s">
        <v>3</v>
      </c>
      <c r="D640" t="s">
        <v>3</v>
      </c>
      <c r="E640">
        <v>230</v>
      </c>
    </row>
    <row r="641" spans="1:5">
      <c r="A641">
        <f t="shared" si="19"/>
        <v>45</v>
      </c>
      <c r="B641">
        <f t="shared" si="18"/>
        <v>1989</v>
      </c>
      <c r="C641" t="s">
        <v>3</v>
      </c>
      <c r="D641" t="s">
        <v>3</v>
      </c>
      <c r="E641">
        <v>173.7</v>
      </c>
    </row>
    <row r="642" spans="1:5">
      <c r="A642">
        <f t="shared" si="19"/>
        <v>46</v>
      </c>
      <c r="B642">
        <f t="shared" si="18"/>
        <v>1989</v>
      </c>
      <c r="C642" t="s">
        <v>3</v>
      </c>
      <c r="D642" t="s">
        <v>3</v>
      </c>
      <c r="E642">
        <v>186.9</v>
      </c>
    </row>
    <row r="643" spans="1:5">
      <c r="A643">
        <f t="shared" si="19"/>
        <v>47</v>
      </c>
      <c r="B643">
        <f t="shared" si="18"/>
        <v>1989</v>
      </c>
      <c r="C643" t="s">
        <v>3</v>
      </c>
      <c r="D643" t="s">
        <v>3</v>
      </c>
      <c r="E643">
        <v>181.8</v>
      </c>
    </row>
    <row r="644" spans="1:5">
      <c r="A644">
        <f t="shared" si="19"/>
        <v>48</v>
      </c>
      <c r="B644">
        <f t="shared" si="18"/>
        <v>1989</v>
      </c>
      <c r="C644" t="s">
        <v>3</v>
      </c>
      <c r="D644" t="s">
        <v>3</v>
      </c>
      <c r="E644">
        <v>181.3</v>
      </c>
    </row>
    <row r="645" spans="1:5">
      <c r="A645">
        <f t="shared" si="19"/>
        <v>49</v>
      </c>
      <c r="B645">
        <f t="shared" si="18"/>
        <v>1989</v>
      </c>
      <c r="C645" t="s">
        <v>3</v>
      </c>
      <c r="D645" t="s">
        <v>3</v>
      </c>
      <c r="E645">
        <v>169</v>
      </c>
    </row>
    <row r="646" spans="1:5">
      <c r="A646">
        <f t="shared" si="19"/>
        <v>50</v>
      </c>
      <c r="B646">
        <f t="shared" si="18"/>
        <v>1989</v>
      </c>
      <c r="C646" t="s">
        <v>3</v>
      </c>
      <c r="D646" t="s">
        <v>3</v>
      </c>
      <c r="E646">
        <v>343.9</v>
      </c>
    </row>
    <row r="647" spans="1:5">
      <c r="A647">
        <f t="shared" si="19"/>
        <v>51</v>
      </c>
      <c r="B647">
        <f t="shared" si="18"/>
        <v>1989</v>
      </c>
      <c r="C647" t="s">
        <v>3</v>
      </c>
      <c r="D647" t="s">
        <v>3</v>
      </c>
      <c r="E647">
        <v>194.9</v>
      </c>
    </row>
    <row r="648" spans="1:5">
      <c r="A648">
        <f t="shared" si="19"/>
        <v>53</v>
      </c>
      <c r="B648">
        <f t="shared" si="18"/>
        <v>1989</v>
      </c>
      <c r="C648" t="s">
        <v>3</v>
      </c>
      <c r="D648" t="s">
        <v>3</v>
      </c>
      <c r="E648">
        <v>186.4</v>
      </c>
    </row>
    <row r="649" spans="1:5">
      <c r="A649">
        <f t="shared" si="19"/>
        <v>54</v>
      </c>
      <c r="B649">
        <f t="shared" si="18"/>
        <v>1989</v>
      </c>
      <c r="C649" t="s">
        <v>3</v>
      </c>
      <c r="D649" t="s">
        <v>3</v>
      </c>
      <c r="E649">
        <v>144.9</v>
      </c>
    </row>
    <row r="650" spans="1:5">
      <c r="A650">
        <f t="shared" si="19"/>
        <v>55</v>
      </c>
      <c r="B650">
        <f t="shared" si="18"/>
        <v>1989</v>
      </c>
      <c r="C650" t="s">
        <v>3</v>
      </c>
      <c r="D650" t="s">
        <v>3</v>
      </c>
      <c r="E650">
        <v>169.6</v>
      </c>
    </row>
    <row r="651" spans="1:5">
      <c r="A651">
        <f t="shared" si="19"/>
        <v>56</v>
      </c>
      <c r="B651">
        <f t="shared" si="18"/>
        <v>1989</v>
      </c>
      <c r="C651" t="s">
        <v>3</v>
      </c>
      <c r="D651" t="s">
        <v>3</v>
      </c>
      <c r="E651">
        <v>207</v>
      </c>
    </row>
    <row r="652" spans="1:5">
      <c r="A652">
        <f t="shared" si="19"/>
        <v>1</v>
      </c>
      <c r="B652">
        <f t="shared" si="18"/>
        <v>1990</v>
      </c>
      <c r="C652" t="s">
        <v>3</v>
      </c>
      <c r="D652" t="s">
        <v>3</v>
      </c>
      <c r="E652">
        <v>165.5</v>
      </c>
    </row>
    <row r="653" spans="1:5">
      <c r="A653">
        <f t="shared" si="19"/>
        <v>2</v>
      </c>
      <c r="B653">
        <f t="shared" si="18"/>
        <v>1990</v>
      </c>
      <c r="C653" t="s">
        <v>3</v>
      </c>
      <c r="D653" t="s">
        <v>3</v>
      </c>
      <c r="E653">
        <v>235.9</v>
      </c>
    </row>
    <row r="654" spans="1:5">
      <c r="A654">
        <f t="shared" si="19"/>
        <v>4</v>
      </c>
      <c r="B654">
        <f t="shared" si="18"/>
        <v>1990</v>
      </c>
      <c r="C654" t="s">
        <v>3</v>
      </c>
      <c r="D654" t="s">
        <v>3</v>
      </c>
      <c r="E654">
        <v>211.3</v>
      </c>
    </row>
    <row r="655" spans="1:5">
      <c r="A655">
        <f t="shared" si="19"/>
        <v>5</v>
      </c>
      <c r="B655">
        <f t="shared" si="18"/>
        <v>1990</v>
      </c>
      <c r="C655" t="s">
        <v>3</v>
      </c>
      <c r="D655" t="s">
        <v>3</v>
      </c>
      <c r="E655">
        <v>179.2</v>
      </c>
    </row>
    <row r="656" spans="1:5">
      <c r="A656">
        <f t="shared" si="19"/>
        <v>6</v>
      </c>
      <c r="B656">
        <f t="shared" si="18"/>
        <v>1990</v>
      </c>
      <c r="C656" t="s">
        <v>3</v>
      </c>
      <c r="D656" t="s">
        <v>3</v>
      </c>
      <c r="E656">
        <v>215.7</v>
      </c>
    </row>
    <row r="657" spans="1:5">
      <c r="A657">
        <f t="shared" si="19"/>
        <v>8</v>
      </c>
      <c r="B657">
        <f t="shared" si="18"/>
        <v>1990</v>
      </c>
      <c r="C657" t="s">
        <v>3</v>
      </c>
      <c r="D657" t="s">
        <v>3</v>
      </c>
      <c r="E657">
        <v>251.8</v>
      </c>
    </row>
    <row r="658" spans="1:5">
      <c r="A658">
        <f t="shared" si="19"/>
        <v>9</v>
      </c>
      <c r="B658">
        <f t="shared" si="18"/>
        <v>1990</v>
      </c>
      <c r="C658" t="s">
        <v>3</v>
      </c>
      <c r="D658" t="s">
        <v>3</v>
      </c>
      <c r="E658">
        <v>194</v>
      </c>
    </row>
    <row r="659" spans="1:5">
      <c r="A659">
        <f t="shared" si="19"/>
        <v>10</v>
      </c>
      <c r="B659">
        <f t="shared" si="18"/>
        <v>1990</v>
      </c>
      <c r="C659" t="s">
        <v>3</v>
      </c>
      <c r="D659" t="s">
        <v>3</v>
      </c>
      <c r="E659">
        <v>227.2</v>
      </c>
    </row>
    <row r="660" spans="1:5">
      <c r="A660">
        <f t="shared" si="19"/>
        <v>12</v>
      </c>
      <c r="B660">
        <f t="shared" si="18"/>
        <v>1990</v>
      </c>
      <c r="C660" t="s">
        <v>3</v>
      </c>
      <c r="D660" t="s">
        <v>3</v>
      </c>
      <c r="E660">
        <v>266.7</v>
      </c>
    </row>
    <row r="661" spans="1:5">
      <c r="A661">
        <f t="shared" si="19"/>
        <v>13</v>
      </c>
      <c r="B661">
        <f t="shared" si="18"/>
        <v>1990</v>
      </c>
      <c r="C661" t="s">
        <v>3</v>
      </c>
      <c r="D661" t="s">
        <v>3</v>
      </c>
      <c r="E661">
        <v>190.1</v>
      </c>
    </row>
    <row r="662" spans="1:5">
      <c r="A662">
        <f t="shared" si="19"/>
        <v>15</v>
      </c>
      <c r="B662">
        <f t="shared" si="18"/>
        <v>1990</v>
      </c>
      <c r="C662" t="s">
        <v>3</v>
      </c>
      <c r="D662" t="s">
        <v>3</v>
      </c>
      <c r="E662">
        <v>200.8</v>
      </c>
    </row>
    <row r="663" spans="1:5">
      <c r="A663">
        <f t="shared" si="19"/>
        <v>16</v>
      </c>
      <c r="B663">
        <f t="shared" si="18"/>
        <v>1990</v>
      </c>
      <c r="C663" t="s">
        <v>3</v>
      </c>
      <c r="D663" t="s">
        <v>3</v>
      </c>
      <c r="E663">
        <v>239</v>
      </c>
    </row>
    <row r="664" spans="1:5">
      <c r="A664">
        <f t="shared" si="19"/>
        <v>17</v>
      </c>
      <c r="B664">
        <f t="shared" si="18"/>
        <v>1990</v>
      </c>
      <c r="C664" t="s">
        <v>3</v>
      </c>
      <c r="D664" t="s">
        <v>3</v>
      </c>
      <c r="E664">
        <v>170.3</v>
      </c>
    </row>
    <row r="665" spans="1:5">
      <c r="A665">
        <f t="shared" si="19"/>
        <v>18</v>
      </c>
      <c r="B665">
        <f t="shared" si="18"/>
        <v>1990</v>
      </c>
      <c r="C665" t="s">
        <v>3</v>
      </c>
      <c r="D665" t="s">
        <v>3</v>
      </c>
      <c r="E665">
        <v>165</v>
      </c>
    </row>
    <row r="666" spans="1:5">
      <c r="A666">
        <f t="shared" si="19"/>
        <v>19</v>
      </c>
      <c r="B666">
        <f t="shared" si="18"/>
        <v>1990</v>
      </c>
      <c r="C666" t="s">
        <v>3</v>
      </c>
      <c r="D666" t="s">
        <v>3</v>
      </c>
      <c r="E666">
        <v>165.4</v>
      </c>
    </row>
    <row r="667" spans="1:5">
      <c r="A667">
        <f t="shared" si="19"/>
        <v>20</v>
      </c>
      <c r="B667">
        <f t="shared" si="18"/>
        <v>1990</v>
      </c>
      <c r="C667" t="s">
        <v>3</v>
      </c>
      <c r="D667" t="s">
        <v>3</v>
      </c>
      <c r="E667">
        <v>182.8</v>
      </c>
    </row>
    <row r="668" spans="1:5">
      <c r="A668">
        <f t="shared" si="19"/>
        <v>21</v>
      </c>
      <c r="B668">
        <f t="shared" si="18"/>
        <v>1990</v>
      </c>
      <c r="C668" t="s">
        <v>3</v>
      </c>
      <c r="D668" t="s">
        <v>3</v>
      </c>
      <c r="E668">
        <v>165.9</v>
      </c>
    </row>
    <row r="669" spans="1:5">
      <c r="A669">
        <f t="shared" si="19"/>
        <v>22</v>
      </c>
      <c r="B669">
        <f t="shared" si="18"/>
        <v>1990</v>
      </c>
      <c r="C669" t="s">
        <v>3</v>
      </c>
      <c r="D669" t="s">
        <v>3</v>
      </c>
      <c r="E669">
        <v>144.5</v>
      </c>
    </row>
    <row r="670" spans="1:5">
      <c r="A670">
        <f t="shared" si="19"/>
        <v>23</v>
      </c>
      <c r="B670">
        <f t="shared" si="18"/>
        <v>1990</v>
      </c>
      <c r="C670" t="s">
        <v>3</v>
      </c>
      <c r="D670" t="s">
        <v>3</v>
      </c>
      <c r="E670">
        <v>213.1</v>
      </c>
    </row>
    <row r="671" spans="1:5">
      <c r="A671">
        <f t="shared" si="19"/>
        <v>24</v>
      </c>
      <c r="B671">
        <f t="shared" si="18"/>
        <v>1990</v>
      </c>
      <c r="C671" t="s">
        <v>3</v>
      </c>
      <c r="D671" t="s">
        <v>3</v>
      </c>
      <c r="E671">
        <v>189.4</v>
      </c>
    </row>
    <row r="672" spans="1:5">
      <c r="A672">
        <f t="shared" si="19"/>
        <v>25</v>
      </c>
      <c r="B672">
        <f t="shared" si="18"/>
        <v>1990</v>
      </c>
      <c r="C672" t="s">
        <v>3</v>
      </c>
      <c r="D672" t="s">
        <v>3</v>
      </c>
      <c r="E672">
        <v>168.4</v>
      </c>
    </row>
    <row r="673" spans="1:5">
      <c r="A673">
        <f t="shared" si="19"/>
        <v>26</v>
      </c>
      <c r="B673">
        <f t="shared" si="18"/>
        <v>1990</v>
      </c>
      <c r="C673" t="s">
        <v>3</v>
      </c>
      <c r="D673" t="s">
        <v>3</v>
      </c>
      <c r="E673">
        <v>160.19999999999999</v>
      </c>
    </row>
    <row r="674" spans="1:5">
      <c r="A674">
        <f t="shared" si="19"/>
        <v>27</v>
      </c>
      <c r="B674">
        <f t="shared" si="18"/>
        <v>1990</v>
      </c>
      <c r="C674" t="s">
        <v>3</v>
      </c>
      <c r="D674" t="s">
        <v>3</v>
      </c>
      <c r="E674">
        <v>183.9</v>
      </c>
    </row>
    <row r="675" spans="1:5">
      <c r="A675">
        <f t="shared" si="19"/>
        <v>28</v>
      </c>
      <c r="B675">
        <f t="shared" si="18"/>
        <v>1990</v>
      </c>
      <c r="C675" t="s">
        <v>3</v>
      </c>
      <c r="D675" t="s">
        <v>3</v>
      </c>
      <c r="E675">
        <v>155.1</v>
      </c>
    </row>
    <row r="676" spans="1:5">
      <c r="A676">
        <f t="shared" si="19"/>
        <v>29</v>
      </c>
      <c r="B676">
        <f t="shared" si="18"/>
        <v>1990</v>
      </c>
      <c r="C676" t="s">
        <v>3</v>
      </c>
      <c r="D676" t="s">
        <v>3</v>
      </c>
      <c r="E676">
        <v>190.9</v>
      </c>
    </row>
    <row r="677" spans="1:5">
      <c r="A677">
        <f t="shared" si="19"/>
        <v>30</v>
      </c>
      <c r="B677">
        <f t="shared" si="18"/>
        <v>1990</v>
      </c>
      <c r="C677" t="s">
        <v>3</v>
      </c>
      <c r="D677" t="s">
        <v>3</v>
      </c>
      <c r="E677">
        <v>233.3</v>
      </c>
    </row>
    <row r="678" spans="1:5">
      <c r="A678">
        <f t="shared" si="19"/>
        <v>31</v>
      </c>
      <c r="B678">
        <f t="shared" si="18"/>
        <v>1990</v>
      </c>
      <c r="C678" t="s">
        <v>3</v>
      </c>
      <c r="D678" t="s">
        <v>3</v>
      </c>
      <c r="E678">
        <v>184.6</v>
      </c>
    </row>
    <row r="679" spans="1:5">
      <c r="A679">
        <f t="shared" si="19"/>
        <v>32</v>
      </c>
      <c r="B679">
        <f t="shared" ref="B679:B742" si="20">IF(A679=1,B678+1,B678)</f>
        <v>1990</v>
      </c>
      <c r="C679" t="s">
        <v>3</v>
      </c>
      <c r="D679" t="s">
        <v>3</v>
      </c>
      <c r="E679">
        <v>250.6</v>
      </c>
    </row>
    <row r="680" spans="1:5">
      <c r="A680">
        <f t="shared" si="19"/>
        <v>33</v>
      </c>
      <c r="B680">
        <f t="shared" si="20"/>
        <v>1990</v>
      </c>
      <c r="C680" t="s">
        <v>3</v>
      </c>
      <c r="D680" t="s">
        <v>3</v>
      </c>
      <c r="E680">
        <v>230.2</v>
      </c>
    </row>
    <row r="681" spans="1:5">
      <c r="A681">
        <f t="shared" si="19"/>
        <v>34</v>
      </c>
      <c r="B681">
        <f t="shared" si="20"/>
        <v>1990</v>
      </c>
      <c r="C681" t="s">
        <v>3</v>
      </c>
      <c r="D681" t="s">
        <v>3</v>
      </c>
      <c r="E681">
        <v>199</v>
      </c>
    </row>
    <row r="682" spans="1:5">
      <c r="A682">
        <f t="shared" si="19"/>
        <v>35</v>
      </c>
      <c r="B682">
        <f t="shared" si="20"/>
        <v>1990</v>
      </c>
      <c r="C682" t="s">
        <v>3</v>
      </c>
      <c r="D682" t="s">
        <v>3</v>
      </c>
      <c r="E682">
        <v>190.5</v>
      </c>
    </row>
    <row r="683" spans="1:5">
      <c r="A683">
        <f t="shared" si="19"/>
        <v>36</v>
      </c>
      <c r="B683">
        <f t="shared" si="20"/>
        <v>1990</v>
      </c>
      <c r="C683" t="s">
        <v>3</v>
      </c>
      <c r="D683" t="s">
        <v>3</v>
      </c>
      <c r="E683">
        <v>194.8</v>
      </c>
    </row>
    <row r="684" spans="1:5">
      <c r="A684">
        <f t="shared" si="19"/>
        <v>37</v>
      </c>
      <c r="B684">
        <f t="shared" si="20"/>
        <v>1990</v>
      </c>
      <c r="C684" t="s">
        <v>3</v>
      </c>
      <c r="D684" t="s">
        <v>3</v>
      </c>
      <c r="E684">
        <v>194.4</v>
      </c>
    </row>
    <row r="685" spans="1:5">
      <c r="A685">
        <f t="shared" si="19"/>
        <v>38</v>
      </c>
      <c r="B685">
        <f t="shared" si="20"/>
        <v>1990</v>
      </c>
      <c r="C685" t="s">
        <v>3</v>
      </c>
      <c r="D685" t="s">
        <v>3</v>
      </c>
      <c r="E685">
        <v>191.5</v>
      </c>
    </row>
    <row r="686" spans="1:5">
      <c r="A686">
        <f t="shared" si="19"/>
        <v>39</v>
      </c>
      <c r="B686">
        <f t="shared" si="20"/>
        <v>1990</v>
      </c>
      <c r="C686" t="s">
        <v>3</v>
      </c>
      <c r="D686" t="s">
        <v>3</v>
      </c>
      <c r="E686">
        <v>148.30000000000001</v>
      </c>
    </row>
    <row r="687" spans="1:5">
      <c r="A687">
        <f t="shared" si="19"/>
        <v>40</v>
      </c>
      <c r="B687">
        <f t="shared" si="20"/>
        <v>1990</v>
      </c>
      <c r="C687" t="s">
        <v>3</v>
      </c>
      <c r="D687" t="s">
        <v>3</v>
      </c>
      <c r="E687">
        <v>181</v>
      </c>
    </row>
    <row r="688" spans="1:5">
      <c r="A688">
        <f t="shared" si="19"/>
        <v>41</v>
      </c>
      <c r="B688">
        <f t="shared" si="20"/>
        <v>1990</v>
      </c>
      <c r="C688" t="s">
        <v>3</v>
      </c>
      <c r="D688" t="s">
        <v>3</v>
      </c>
      <c r="E688">
        <v>259.39999999999998</v>
      </c>
    </row>
    <row r="689" spans="1:5">
      <c r="A689">
        <f t="shared" si="19"/>
        <v>42</v>
      </c>
      <c r="B689">
        <f t="shared" si="20"/>
        <v>1990</v>
      </c>
      <c r="C689" t="s">
        <v>3</v>
      </c>
      <c r="D689" t="s">
        <v>3</v>
      </c>
      <c r="E689">
        <v>158.6</v>
      </c>
    </row>
    <row r="690" spans="1:5">
      <c r="A690">
        <f t="shared" si="19"/>
        <v>44</v>
      </c>
      <c r="B690">
        <f t="shared" si="20"/>
        <v>1990</v>
      </c>
      <c r="C690" t="s">
        <v>3</v>
      </c>
      <c r="D690" t="s">
        <v>3</v>
      </c>
      <c r="E690">
        <v>201.5</v>
      </c>
    </row>
    <row r="691" spans="1:5">
      <c r="A691">
        <f t="shared" si="19"/>
        <v>45</v>
      </c>
      <c r="B691">
        <f t="shared" si="20"/>
        <v>1990</v>
      </c>
      <c r="C691" t="s">
        <v>3</v>
      </c>
      <c r="D691" t="s">
        <v>3</v>
      </c>
      <c r="E691">
        <v>177.5</v>
      </c>
    </row>
    <row r="692" spans="1:5">
      <c r="A692">
        <f t="shared" si="19"/>
        <v>46</v>
      </c>
      <c r="B692">
        <f t="shared" si="20"/>
        <v>1990</v>
      </c>
      <c r="C692" t="s">
        <v>3</v>
      </c>
      <c r="D692" t="s">
        <v>3</v>
      </c>
      <c r="E692">
        <v>228.4</v>
      </c>
    </row>
    <row r="693" spans="1:5">
      <c r="A693">
        <f t="shared" ref="A693:A756" si="21">A643</f>
        <v>47</v>
      </c>
      <c r="B693">
        <f t="shared" si="20"/>
        <v>1990</v>
      </c>
      <c r="C693" t="s">
        <v>3</v>
      </c>
      <c r="D693" t="s">
        <v>3</v>
      </c>
      <c r="E693">
        <v>175.8</v>
      </c>
    </row>
    <row r="694" spans="1:5">
      <c r="A694">
        <f t="shared" si="21"/>
        <v>48</v>
      </c>
      <c r="B694">
        <f t="shared" si="20"/>
        <v>1990</v>
      </c>
      <c r="C694" t="s">
        <v>3</v>
      </c>
      <c r="D694" t="s">
        <v>3</v>
      </c>
      <c r="E694">
        <v>189.7</v>
      </c>
    </row>
    <row r="695" spans="1:5">
      <c r="A695">
        <f t="shared" si="21"/>
        <v>49</v>
      </c>
      <c r="B695">
        <f t="shared" si="20"/>
        <v>1990</v>
      </c>
      <c r="C695" t="s">
        <v>3</v>
      </c>
      <c r="D695" t="s">
        <v>3</v>
      </c>
      <c r="E695">
        <v>169.5</v>
      </c>
    </row>
    <row r="696" spans="1:5">
      <c r="A696">
        <f t="shared" si="21"/>
        <v>50</v>
      </c>
      <c r="B696">
        <f t="shared" si="20"/>
        <v>1990</v>
      </c>
      <c r="C696" t="s">
        <v>3</v>
      </c>
      <c r="D696" t="s">
        <v>3</v>
      </c>
      <c r="E696">
        <v>284</v>
      </c>
    </row>
    <row r="697" spans="1:5">
      <c r="A697">
        <f t="shared" si="21"/>
        <v>51</v>
      </c>
      <c r="B697">
        <f t="shared" si="20"/>
        <v>1990</v>
      </c>
      <c r="C697" t="s">
        <v>3</v>
      </c>
      <c r="D697" t="s">
        <v>3</v>
      </c>
      <c r="E697">
        <v>192.3</v>
      </c>
    </row>
    <row r="698" spans="1:5">
      <c r="A698">
        <f t="shared" si="21"/>
        <v>53</v>
      </c>
      <c r="B698">
        <f t="shared" si="20"/>
        <v>1990</v>
      </c>
      <c r="C698" t="s">
        <v>3</v>
      </c>
      <c r="D698" t="s">
        <v>3</v>
      </c>
      <c r="E698">
        <v>272.3</v>
      </c>
    </row>
    <row r="699" spans="1:5">
      <c r="A699">
        <f t="shared" si="21"/>
        <v>54</v>
      </c>
      <c r="B699">
        <f t="shared" si="20"/>
        <v>1990</v>
      </c>
      <c r="C699" t="s">
        <v>3</v>
      </c>
      <c r="D699" t="s">
        <v>3</v>
      </c>
      <c r="E699">
        <v>151.1</v>
      </c>
    </row>
    <row r="700" spans="1:5">
      <c r="A700">
        <f t="shared" si="21"/>
        <v>55</v>
      </c>
      <c r="B700">
        <f t="shared" si="20"/>
        <v>1990</v>
      </c>
      <c r="C700" t="s">
        <v>3</v>
      </c>
      <c r="D700" t="s">
        <v>3</v>
      </c>
      <c r="E700">
        <v>173.1</v>
      </c>
    </row>
    <row r="701" spans="1:5">
      <c r="A701">
        <f t="shared" si="21"/>
        <v>56</v>
      </c>
      <c r="B701">
        <f t="shared" si="20"/>
        <v>1990</v>
      </c>
      <c r="C701" t="s">
        <v>3</v>
      </c>
      <c r="D701" t="s">
        <v>3</v>
      </c>
      <c r="E701">
        <v>233.6</v>
      </c>
    </row>
    <row r="702" spans="1:5">
      <c r="A702">
        <f t="shared" si="21"/>
        <v>1</v>
      </c>
      <c r="B702">
        <f t="shared" si="20"/>
        <v>1991</v>
      </c>
      <c r="C702" t="s">
        <v>3</v>
      </c>
      <c r="D702" t="s">
        <v>3</v>
      </c>
      <c r="E702">
        <v>158.80000000000001</v>
      </c>
    </row>
    <row r="703" spans="1:5">
      <c r="A703">
        <f t="shared" si="21"/>
        <v>2</v>
      </c>
      <c r="B703">
        <f t="shared" si="20"/>
        <v>1991</v>
      </c>
      <c r="C703" t="s">
        <v>3</v>
      </c>
      <c r="D703" t="s">
        <v>3</v>
      </c>
      <c r="E703">
        <v>227.6</v>
      </c>
    </row>
    <row r="704" spans="1:5">
      <c r="A704">
        <f t="shared" si="21"/>
        <v>4</v>
      </c>
      <c r="B704">
        <f t="shared" si="20"/>
        <v>1991</v>
      </c>
      <c r="C704" t="s">
        <v>3</v>
      </c>
      <c r="D704" t="s">
        <v>3</v>
      </c>
      <c r="E704">
        <v>211.6</v>
      </c>
    </row>
    <row r="705" spans="1:5">
      <c r="A705">
        <f t="shared" si="21"/>
        <v>5</v>
      </c>
      <c r="B705">
        <f t="shared" si="20"/>
        <v>1991</v>
      </c>
      <c r="C705" t="s">
        <v>3</v>
      </c>
      <c r="D705" t="s">
        <v>3</v>
      </c>
      <c r="E705">
        <v>176.7</v>
      </c>
    </row>
    <row r="706" spans="1:5">
      <c r="A706">
        <f t="shared" si="21"/>
        <v>6</v>
      </c>
      <c r="B706">
        <f t="shared" si="20"/>
        <v>1991</v>
      </c>
      <c r="C706" t="s">
        <v>3</v>
      </c>
      <c r="D706" t="s">
        <v>3</v>
      </c>
      <c r="E706">
        <v>206.8</v>
      </c>
    </row>
    <row r="707" spans="1:5">
      <c r="A707">
        <f t="shared" si="21"/>
        <v>8</v>
      </c>
      <c r="B707">
        <f t="shared" si="20"/>
        <v>1991</v>
      </c>
      <c r="C707" t="s">
        <v>3</v>
      </c>
      <c r="D707" t="s">
        <v>3</v>
      </c>
      <c r="E707">
        <v>264.8</v>
      </c>
    </row>
    <row r="708" spans="1:5">
      <c r="A708">
        <f t="shared" si="21"/>
        <v>9</v>
      </c>
      <c r="B708">
        <f t="shared" si="20"/>
        <v>1991</v>
      </c>
      <c r="C708" t="s">
        <v>3</v>
      </c>
      <c r="D708" t="s">
        <v>3</v>
      </c>
      <c r="E708">
        <v>169.7</v>
      </c>
    </row>
    <row r="709" spans="1:5">
      <c r="A709">
        <f t="shared" si="21"/>
        <v>10</v>
      </c>
      <c r="B709">
        <f t="shared" si="20"/>
        <v>1991</v>
      </c>
      <c r="C709" t="s">
        <v>3</v>
      </c>
      <c r="D709" t="s">
        <v>3</v>
      </c>
      <c r="E709">
        <v>214.6</v>
      </c>
    </row>
    <row r="710" spans="1:5">
      <c r="A710">
        <f t="shared" si="21"/>
        <v>12</v>
      </c>
      <c r="B710">
        <f t="shared" si="20"/>
        <v>1991</v>
      </c>
      <c r="C710" t="s">
        <v>3</v>
      </c>
      <c r="D710" t="s">
        <v>3</v>
      </c>
      <c r="E710">
        <v>260.7</v>
      </c>
    </row>
    <row r="711" spans="1:5">
      <c r="A711">
        <f t="shared" si="21"/>
        <v>13</v>
      </c>
      <c r="B711">
        <f t="shared" si="20"/>
        <v>1991</v>
      </c>
      <c r="C711" t="s">
        <v>3</v>
      </c>
      <c r="D711" t="s">
        <v>3</v>
      </c>
      <c r="E711">
        <v>191.7</v>
      </c>
    </row>
    <row r="712" spans="1:5">
      <c r="A712">
        <f t="shared" si="21"/>
        <v>15</v>
      </c>
      <c r="B712">
        <f t="shared" si="20"/>
        <v>1991</v>
      </c>
      <c r="C712" t="s">
        <v>3</v>
      </c>
      <c r="D712" t="s">
        <v>3</v>
      </c>
      <c r="E712">
        <v>202.4</v>
      </c>
    </row>
    <row r="713" spans="1:5">
      <c r="A713">
        <f t="shared" si="21"/>
        <v>16</v>
      </c>
      <c r="B713">
        <f t="shared" si="20"/>
        <v>1991</v>
      </c>
      <c r="C713" t="s">
        <v>3</v>
      </c>
      <c r="D713" t="s">
        <v>3</v>
      </c>
      <c r="E713">
        <v>217.2</v>
      </c>
    </row>
    <row r="714" spans="1:5">
      <c r="A714">
        <f t="shared" si="21"/>
        <v>17</v>
      </c>
      <c r="B714">
        <f t="shared" si="20"/>
        <v>1991</v>
      </c>
      <c r="C714" t="s">
        <v>3</v>
      </c>
      <c r="D714" t="s">
        <v>3</v>
      </c>
      <c r="E714">
        <v>165.3</v>
      </c>
    </row>
    <row r="715" spans="1:5">
      <c r="A715">
        <f t="shared" si="21"/>
        <v>18</v>
      </c>
      <c r="B715">
        <f t="shared" si="20"/>
        <v>1991</v>
      </c>
      <c r="C715" t="s">
        <v>3</v>
      </c>
      <c r="D715" t="s">
        <v>3</v>
      </c>
      <c r="E715">
        <v>162</v>
      </c>
    </row>
    <row r="716" spans="1:5">
      <c r="A716">
        <f t="shared" si="21"/>
        <v>19</v>
      </c>
      <c r="B716">
        <f t="shared" si="20"/>
        <v>1991</v>
      </c>
      <c r="C716" t="s">
        <v>3</v>
      </c>
      <c r="D716" t="s">
        <v>3</v>
      </c>
      <c r="E716">
        <v>164.9</v>
      </c>
    </row>
    <row r="717" spans="1:5">
      <c r="A717">
        <f t="shared" si="21"/>
        <v>20</v>
      </c>
      <c r="B717">
        <f t="shared" si="20"/>
        <v>1991</v>
      </c>
      <c r="C717" t="s">
        <v>3</v>
      </c>
      <c r="D717" t="s">
        <v>3</v>
      </c>
      <c r="E717">
        <v>185.4</v>
      </c>
    </row>
    <row r="718" spans="1:5">
      <c r="A718">
        <f t="shared" si="21"/>
        <v>21</v>
      </c>
      <c r="B718">
        <f t="shared" si="20"/>
        <v>1991</v>
      </c>
      <c r="C718" t="s">
        <v>3</v>
      </c>
      <c r="D718" t="s">
        <v>3</v>
      </c>
      <c r="E718">
        <v>155.80000000000001</v>
      </c>
    </row>
    <row r="719" spans="1:5">
      <c r="A719">
        <f t="shared" si="21"/>
        <v>22</v>
      </c>
      <c r="B719">
        <f t="shared" si="20"/>
        <v>1991</v>
      </c>
      <c r="C719" t="s">
        <v>3</v>
      </c>
      <c r="D719" t="s">
        <v>3</v>
      </c>
      <c r="E719">
        <v>149.30000000000001</v>
      </c>
    </row>
    <row r="720" spans="1:5">
      <c r="A720">
        <f t="shared" si="21"/>
        <v>23</v>
      </c>
      <c r="B720">
        <f t="shared" si="20"/>
        <v>1991</v>
      </c>
      <c r="C720" t="s">
        <v>3</v>
      </c>
      <c r="D720" t="s">
        <v>3</v>
      </c>
      <c r="E720">
        <v>188.1</v>
      </c>
    </row>
    <row r="721" spans="1:5">
      <c r="A721">
        <f t="shared" si="21"/>
        <v>24</v>
      </c>
      <c r="B721">
        <f t="shared" si="20"/>
        <v>1991</v>
      </c>
      <c r="C721" t="s">
        <v>3</v>
      </c>
      <c r="D721" t="s">
        <v>3</v>
      </c>
      <c r="E721">
        <v>172.5</v>
      </c>
    </row>
    <row r="722" spans="1:5">
      <c r="A722">
        <f t="shared" si="21"/>
        <v>25</v>
      </c>
      <c r="B722">
        <f t="shared" si="20"/>
        <v>1991</v>
      </c>
      <c r="C722" t="s">
        <v>3</v>
      </c>
      <c r="D722" t="s">
        <v>3</v>
      </c>
      <c r="E722">
        <v>148.6</v>
      </c>
    </row>
    <row r="723" spans="1:5">
      <c r="A723">
        <f t="shared" si="21"/>
        <v>26</v>
      </c>
      <c r="B723">
        <f t="shared" si="20"/>
        <v>1991</v>
      </c>
      <c r="C723" t="s">
        <v>3</v>
      </c>
      <c r="D723" t="s">
        <v>3</v>
      </c>
      <c r="E723">
        <v>152.4</v>
      </c>
    </row>
    <row r="724" spans="1:5">
      <c r="A724">
        <f t="shared" si="21"/>
        <v>27</v>
      </c>
      <c r="B724">
        <f t="shared" si="20"/>
        <v>1991</v>
      </c>
      <c r="C724" t="s">
        <v>3</v>
      </c>
      <c r="D724" t="s">
        <v>3</v>
      </c>
      <c r="E724">
        <v>183.7</v>
      </c>
    </row>
    <row r="725" spans="1:5">
      <c r="A725">
        <f t="shared" si="21"/>
        <v>28</v>
      </c>
      <c r="B725">
        <f t="shared" si="20"/>
        <v>1991</v>
      </c>
      <c r="C725" t="s">
        <v>3</v>
      </c>
      <c r="D725" t="s">
        <v>3</v>
      </c>
      <c r="E725">
        <v>151.4</v>
      </c>
    </row>
    <row r="726" spans="1:5">
      <c r="A726">
        <f t="shared" si="21"/>
        <v>29</v>
      </c>
      <c r="B726">
        <f t="shared" si="20"/>
        <v>1991</v>
      </c>
      <c r="C726" t="s">
        <v>3</v>
      </c>
      <c r="D726" t="s">
        <v>3</v>
      </c>
      <c r="E726">
        <v>186</v>
      </c>
    </row>
    <row r="727" spans="1:5">
      <c r="A727">
        <f t="shared" si="21"/>
        <v>30</v>
      </c>
      <c r="B727">
        <f t="shared" si="20"/>
        <v>1991</v>
      </c>
      <c r="C727" t="s">
        <v>3</v>
      </c>
      <c r="D727" t="s">
        <v>3</v>
      </c>
      <c r="E727">
        <v>240.6</v>
      </c>
    </row>
    <row r="728" spans="1:5">
      <c r="A728">
        <f t="shared" si="21"/>
        <v>31</v>
      </c>
      <c r="B728">
        <f t="shared" si="20"/>
        <v>1991</v>
      </c>
      <c r="C728" t="s">
        <v>3</v>
      </c>
      <c r="D728" t="s">
        <v>3</v>
      </c>
      <c r="E728">
        <v>179.3</v>
      </c>
    </row>
    <row r="729" spans="1:5">
      <c r="A729">
        <f t="shared" si="21"/>
        <v>32</v>
      </c>
      <c r="B729">
        <f t="shared" si="20"/>
        <v>1991</v>
      </c>
      <c r="C729" t="s">
        <v>3</v>
      </c>
      <c r="D729" t="s">
        <v>3</v>
      </c>
      <c r="E729">
        <v>243.9</v>
      </c>
    </row>
    <row r="730" spans="1:5">
      <c r="A730">
        <f t="shared" si="21"/>
        <v>33</v>
      </c>
      <c r="B730">
        <f t="shared" si="20"/>
        <v>1991</v>
      </c>
      <c r="C730" t="s">
        <v>3</v>
      </c>
      <c r="D730" t="s">
        <v>3</v>
      </c>
      <c r="E730">
        <v>212.8</v>
      </c>
    </row>
    <row r="731" spans="1:5">
      <c r="A731">
        <f t="shared" si="21"/>
        <v>34</v>
      </c>
      <c r="B731">
        <f t="shared" si="20"/>
        <v>1991</v>
      </c>
      <c r="C731" t="s">
        <v>3</v>
      </c>
      <c r="D731" t="s">
        <v>3</v>
      </c>
      <c r="E731">
        <v>185.4</v>
      </c>
    </row>
    <row r="732" spans="1:5">
      <c r="A732">
        <f t="shared" si="21"/>
        <v>35</v>
      </c>
      <c r="B732">
        <f t="shared" si="20"/>
        <v>1991</v>
      </c>
      <c r="C732" t="s">
        <v>3</v>
      </c>
      <c r="D732" t="s">
        <v>3</v>
      </c>
      <c r="E732">
        <v>197.4</v>
      </c>
    </row>
    <row r="733" spans="1:5">
      <c r="A733">
        <f t="shared" si="21"/>
        <v>36</v>
      </c>
      <c r="B733">
        <f t="shared" si="20"/>
        <v>1991</v>
      </c>
      <c r="C733" t="s">
        <v>3</v>
      </c>
      <c r="D733" t="s">
        <v>3</v>
      </c>
      <c r="E733">
        <v>188.5</v>
      </c>
    </row>
    <row r="734" spans="1:5">
      <c r="A734">
        <f t="shared" si="21"/>
        <v>37</v>
      </c>
      <c r="B734">
        <f t="shared" si="20"/>
        <v>1991</v>
      </c>
      <c r="C734" t="s">
        <v>3</v>
      </c>
      <c r="D734" t="s">
        <v>3</v>
      </c>
      <c r="E734">
        <v>179.7</v>
      </c>
    </row>
    <row r="735" spans="1:5">
      <c r="A735">
        <f t="shared" si="21"/>
        <v>38</v>
      </c>
      <c r="B735">
        <f t="shared" si="20"/>
        <v>1991</v>
      </c>
      <c r="C735" t="s">
        <v>3</v>
      </c>
      <c r="D735" t="s">
        <v>3</v>
      </c>
      <c r="E735">
        <v>191.9</v>
      </c>
    </row>
    <row r="736" spans="1:5">
      <c r="A736">
        <f t="shared" si="21"/>
        <v>39</v>
      </c>
      <c r="B736">
        <f t="shared" si="20"/>
        <v>1991</v>
      </c>
      <c r="C736" t="s">
        <v>3</v>
      </c>
      <c r="D736" t="s">
        <v>3</v>
      </c>
      <c r="E736">
        <v>145.19999999999999</v>
      </c>
    </row>
    <row r="737" spans="1:5">
      <c r="A737">
        <f t="shared" si="21"/>
        <v>40</v>
      </c>
      <c r="B737">
        <f t="shared" si="20"/>
        <v>1991</v>
      </c>
      <c r="C737" t="s">
        <v>3</v>
      </c>
      <c r="D737" t="s">
        <v>3</v>
      </c>
      <c r="E737">
        <v>186.2</v>
      </c>
    </row>
    <row r="738" spans="1:5">
      <c r="A738">
        <f t="shared" si="21"/>
        <v>41</v>
      </c>
      <c r="B738">
        <f t="shared" si="20"/>
        <v>1991</v>
      </c>
      <c r="C738" t="s">
        <v>3</v>
      </c>
      <c r="D738" t="s">
        <v>3</v>
      </c>
      <c r="E738">
        <v>237.7</v>
      </c>
    </row>
    <row r="739" spans="1:5">
      <c r="A739">
        <f t="shared" si="21"/>
        <v>42</v>
      </c>
      <c r="B739">
        <f t="shared" si="20"/>
        <v>1991</v>
      </c>
      <c r="C739" t="s">
        <v>3</v>
      </c>
      <c r="D739" t="s">
        <v>3</v>
      </c>
      <c r="E739">
        <v>149.19999999999999</v>
      </c>
    </row>
    <row r="740" spans="1:5">
      <c r="A740">
        <f t="shared" si="21"/>
        <v>44</v>
      </c>
      <c r="B740">
        <f t="shared" si="20"/>
        <v>1991</v>
      </c>
      <c r="C740" t="s">
        <v>3</v>
      </c>
      <c r="D740" t="s">
        <v>3</v>
      </c>
      <c r="E740">
        <v>176.8</v>
      </c>
    </row>
    <row r="741" spans="1:5">
      <c r="A741">
        <f t="shared" si="21"/>
        <v>45</v>
      </c>
      <c r="B741">
        <f t="shared" si="20"/>
        <v>1991</v>
      </c>
      <c r="C741" t="s">
        <v>3</v>
      </c>
      <c r="D741" t="s">
        <v>3</v>
      </c>
      <c r="E741">
        <v>176.6</v>
      </c>
    </row>
    <row r="742" spans="1:5">
      <c r="A742">
        <f t="shared" si="21"/>
        <v>46</v>
      </c>
      <c r="B742">
        <f t="shared" si="20"/>
        <v>1991</v>
      </c>
      <c r="C742" t="s">
        <v>3</v>
      </c>
      <c r="D742" t="s">
        <v>3</v>
      </c>
      <c r="E742">
        <v>214.9</v>
      </c>
    </row>
    <row r="743" spans="1:5">
      <c r="A743">
        <f t="shared" si="21"/>
        <v>47</v>
      </c>
      <c r="B743">
        <f t="shared" ref="B743:B806" si="22">IF(A743=1,B742+1,B742)</f>
        <v>1991</v>
      </c>
      <c r="C743" t="s">
        <v>3</v>
      </c>
      <c r="D743" t="s">
        <v>3</v>
      </c>
      <c r="E743">
        <v>171</v>
      </c>
    </row>
    <row r="744" spans="1:5">
      <c r="A744">
        <f t="shared" si="21"/>
        <v>48</v>
      </c>
      <c r="B744">
        <f t="shared" si="22"/>
        <v>1991</v>
      </c>
      <c r="C744" t="s">
        <v>3</v>
      </c>
      <c r="D744" t="s">
        <v>3</v>
      </c>
      <c r="E744">
        <v>195.3</v>
      </c>
    </row>
    <row r="745" spans="1:5">
      <c r="A745">
        <f t="shared" si="21"/>
        <v>49</v>
      </c>
      <c r="B745">
        <f t="shared" si="22"/>
        <v>1991</v>
      </c>
      <c r="C745" t="s">
        <v>3</v>
      </c>
      <c r="D745" t="s">
        <v>3</v>
      </c>
      <c r="E745">
        <v>180.9</v>
      </c>
    </row>
    <row r="746" spans="1:5">
      <c r="A746">
        <f t="shared" si="21"/>
        <v>50</v>
      </c>
      <c r="B746">
        <f t="shared" si="22"/>
        <v>1991</v>
      </c>
      <c r="C746" t="s">
        <v>3</v>
      </c>
      <c r="D746" t="s">
        <v>3</v>
      </c>
      <c r="E746">
        <v>240.2</v>
      </c>
    </row>
    <row r="747" spans="1:5">
      <c r="A747">
        <f t="shared" si="21"/>
        <v>51</v>
      </c>
      <c r="B747">
        <f t="shared" si="22"/>
        <v>1991</v>
      </c>
      <c r="C747" t="s">
        <v>3</v>
      </c>
      <c r="D747" t="s">
        <v>3</v>
      </c>
      <c r="E747">
        <v>175.5</v>
      </c>
    </row>
    <row r="748" spans="1:5">
      <c r="A748">
        <f t="shared" si="21"/>
        <v>53</v>
      </c>
      <c r="B748">
        <f t="shared" si="22"/>
        <v>1991</v>
      </c>
      <c r="C748" t="s">
        <v>3</v>
      </c>
      <c r="D748" t="s">
        <v>3</v>
      </c>
      <c r="E748">
        <v>237.8</v>
      </c>
    </row>
    <row r="749" spans="1:5">
      <c r="A749">
        <f t="shared" si="21"/>
        <v>54</v>
      </c>
      <c r="B749">
        <f t="shared" si="22"/>
        <v>1991</v>
      </c>
      <c r="C749" t="s">
        <v>3</v>
      </c>
      <c r="D749" t="s">
        <v>3</v>
      </c>
      <c r="E749">
        <v>145</v>
      </c>
    </row>
    <row r="750" spans="1:5">
      <c r="A750">
        <f t="shared" si="21"/>
        <v>55</v>
      </c>
      <c r="B750">
        <f t="shared" si="22"/>
        <v>1991</v>
      </c>
      <c r="C750" t="s">
        <v>3</v>
      </c>
      <c r="D750" t="s">
        <v>3</v>
      </c>
      <c r="E750">
        <v>166.8</v>
      </c>
    </row>
    <row r="751" spans="1:5">
      <c r="A751">
        <f t="shared" si="21"/>
        <v>56</v>
      </c>
      <c r="B751">
        <f t="shared" si="22"/>
        <v>1991</v>
      </c>
      <c r="C751" t="s">
        <v>3</v>
      </c>
      <c r="D751" t="s">
        <v>3</v>
      </c>
      <c r="E751">
        <v>243.2</v>
      </c>
    </row>
    <row r="752" spans="1:5">
      <c r="A752">
        <f t="shared" si="21"/>
        <v>1</v>
      </c>
      <c r="B752">
        <f t="shared" si="22"/>
        <v>1992</v>
      </c>
      <c r="C752" t="s">
        <v>3</v>
      </c>
      <c r="D752" t="s">
        <v>3</v>
      </c>
      <c r="E752">
        <v>162</v>
      </c>
    </row>
    <row r="753" spans="1:5">
      <c r="A753">
        <f t="shared" si="21"/>
        <v>2</v>
      </c>
      <c r="B753">
        <f t="shared" si="22"/>
        <v>1992</v>
      </c>
      <c r="C753" t="s">
        <v>3</v>
      </c>
      <c r="D753" t="s">
        <v>3</v>
      </c>
      <c r="E753">
        <v>202</v>
      </c>
    </row>
    <row r="754" spans="1:5">
      <c r="A754">
        <f t="shared" si="21"/>
        <v>4</v>
      </c>
      <c r="B754">
        <f t="shared" si="22"/>
        <v>1992</v>
      </c>
      <c r="C754" t="s">
        <v>3</v>
      </c>
      <c r="D754" t="s">
        <v>3</v>
      </c>
      <c r="E754">
        <v>201.2</v>
      </c>
    </row>
    <row r="755" spans="1:5">
      <c r="A755">
        <f t="shared" si="21"/>
        <v>5</v>
      </c>
      <c r="B755">
        <f t="shared" si="22"/>
        <v>1992</v>
      </c>
      <c r="C755" t="s">
        <v>3</v>
      </c>
      <c r="D755" t="s">
        <v>3</v>
      </c>
      <c r="E755">
        <v>182.6</v>
      </c>
    </row>
    <row r="756" spans="1:5">
      <c r="A756">
        <f t="shared" si="21"/>
        <v>6</v>
      </c>
      <c r="B756">
        <f t="shared" si="22"/>
        <v>1992</v>
      </c>
      <c r="C756" t="s">
        <v>3</v>
      </c>
      <c r="D756" t="s">
        <v>3</v>
      </c>
      <c r="E756">
        <v>187.3</v>
      </c>
    </row>
    <row r="757" spans="1:5">
      <c r="A757">
        <f t="shared" ref="A757:A820" si="23">A707</f>
        <v>8</v>
      </c>
      <c r="B757">
        <f t="shared" si="22"/>
        <v>1992</v>
      </c>
      <c r="C757" t="s">
        <v>3</v>
      </c>
      <c r="D757" t="s">
        <v>3</v>
      </c>
      <c r="E757">
        <v>259.5</v>
      </c>
    </row>
    <row r="758" spans="1:5">
      <c r="A758">
        <f t="shared" si="23"/>
        <v>9</v>
      </c>
      <c r="B758">
        <f t="shared" si="22"/>
        <v>1992</v>
      </c>
      <c r="C758" t="s">
        <v>3</v>
      </c>
      <c r="D758" t="s">
        <v>3</v>
      </c>
      <c r="E758">
        <v>163.30000000000001</v>
      </c>
    </row>
    <row r="759" spans="1:5">
      <c r="A759">
        <f t="shared" si="23"/>
        <v>10</v>
      </c>
      <c r="B759">
        <f t="shared" si="22"/>
        <v>1992</v>
      </c>
      <c r="C759" t="s">
        <v>3</v>
      </c>
      <c r="D759" t="s">
        <v>3</v>
      </c>
      <c r="E759">
        <v>199.3</v>
      </c>
    </row>
    <row r="760" spans="1:5">
      <c r="A760">
        <f t="shared" si="23"/>
        <v>12</v>
      </c>
      <c r="B760">
        <f t="shared" si="22"/>
        <v>1992</v>
      </c>
      <c r="C760" t="s">
        <v>3</v>
      </c>
      <c r="D760" t="s">
        <v>3</v>
      </c>
      <c r="E760">
        <v>266.60000000000002</v>
      </c>
    </row>
    <row r="761" spans="1:5">
      <c r="A761">
        <f t="shared" si="23"/>
        <v>13</v>
      </c>
      <c r="B761">
        <f t="shared" si="22"/>
        <v>1992</v>
      </c>
      <c r="C761" t="s">
        <v>3</v>
      </c>
      <c r="D761" t="s">
        <v>3</v>
      </c>
      <c r="E761">
        <v>197.8</v>
      </c>
    </row>
    <row r="762" spans="1:5">
      <c r="A762">
        <f t="shared" si="23"/>
        <v>15</v>
      </c>
      <c r="B762">
        <f t="shared" si="22"/>
        <v>1992</v>
      </c>
      <c r="C762" t="s">
        <v>3</v>
      </c>
      <c r="D762" t="s">
        <v>3</v>
      </c>
      <c r="E762">
        <v>175.3</v>
      </c>
    </row>
    <row r="763" spans="1:5">
      <c r="A763">
        <f t="shared" si="23"/>
        <v>16</v>
      </c>
      <c r="B763">
        <f t="shared" si="22"/>
        <v>1992</v>
      </c>
      <c r="C763" t="s">
        <v>3</v>
      </c>
      <c r="D763" t="s">
        <v>3</v>
      </c>
      <c r="E763">
        <v>236</v>
      </c>
    </row>
    <row r="764" spans="1:5">
      <c r="A764">
        <f t="shared" si="23"/>
        <v>17</v>
      </c>
      <c r="B764">
        <f t="shared" si="22"/>
        <v>1992</v>
      </c>
      <c r="C764" t="s">
        <v>3</v>
      </c>
      <c r="D764" t="s">
        <v>3</v>
      </c>
      <c r="E764">
        <v>161.4</v>
      </c>
    </row>
    <row r="765" spans="1:5">
      <c r="A765">
        <f t="shared" si="23"/>
        <v>18</v>
      </c>
      <c r="B765">
        <f t="shared" si="22"/>
        <v>1992</v>
      </c>
      <c r="C765" t="s">
        <v>3</v>
      </c>
      <c r="D765" t="s">
        <v>3</v>
      </c>
      <c r="E765">
        <v>158.30000000000001</v>
      </c>
    </row>
    <row r="766" spans="1:5">
      <c r="A766">
        <f t="shared" si="23"/>
        <v>19</v>
      </c>
      <c r="B766">
        <f t="shared" si="22"/>
        <v>1992</v>
      </c>
      <c r="C766" t="s">
        <v>3</v>
      </c>
      <c r="D766" t="s">
        <v>3</v>
      </c>
      <c r="E766">
        <v>169</v>
      </c>
    </row>
    <row r="767" spans="1:5">
      <c r="A767">
        <f t="shared" si="23"/>
        <v>20</v>
      </c>
      <c r="B767">
        <f t="shared" si="22"/>
        <v>1992</v>
      </c>
      <c r="C767" t="s">
        <v>3</v>
      </c>
      <c r="D767" t="s">
        <v>3</v>
      </c>
      <c r="E767">
        <v>186</v>
      </c>
    </row>
    <row r="768" spans="1:5">
      <c r="A768">
        <f t="shared" si="23"/>
        <v>21</v>
      </c>
      <c r="B768">
        <f t="shared" si="22"/>
        <v>1992</v>
      </c>
      <c r="C768" t="s">
        <v>3</v>
      </c>
      <c r="D768" t="s">
        <v>3</v>
      </c>
      <c r="E768">
        <v>159.80000000000001</v>
      </c>
    </row>
    <row r="769" spans="1:5">
      <c r="A769">
        <f t="shared" si="23"/>
        <v>22</v>
      </c>
      <c r="B769">
        <f t="shared" si="22"/>
        <v>1992</v>
      </c>
      <c r="C769" t="s">
        <v>3</v>
      </c>
      <c r="D769" t="s">
        <v>3</v>
      </c>
      <c r="E769">
        <v>151.19999999999999</v>
      </c>
    </row>
    <row r="770" spans="1:5">
      <c r="A770">
        <f t="shared" si="23"/>
        <v>23</v>
      </c>
      <c r="B770">
        <f t="shared" si="22"/>
        <v>1992</v>
      </c>
      <c r="C770" t="s">
        <v>3</v>
      </c>
      <c r="D770" t="s">
        <v>3</v>
      </c>
      <c r="E770">
        <v>183.8</v>
      </c>
    </row>
    <row r="771" spans="1:5">
      <c r="A771">
        <f t="shared" si="23"/>
        <v>24</v>
      </c>
      <c r="B771">
        <f t="shared" si="22"/>
        <v>1992</v>
      </c>
      <c r="C771" t="s">
        <v>3</v>
      </c>
      <c r="D771" t="s">
        <v>3</v>
      </c>
      <c r="E771">
        <v>166.9</v>
      </c>
    </row>
    <row r="772" spans="1:5">
      <c r="A772">
        <f t="shared" si="23"/>
        <v>25</v>
      </c>
      <c r="B772">
        <f t="shared" si="22"/>
        <v>1992</v>
      </c>
      <c r="C772" t="s">
        <v>3</v>
      </c>
      <c r="D772" t="s">
        <v>3</v>
      </c>
      <c r="E772">
        <v>149.30000000000001</v>
      </c>
    </row>
    <row r="773" spans="1:5">
      <c r="A773">
        <f t="shared" si="23"/>
        <v>26</v>
      </c>
      <c r="B773">
        <f t="shared" si="22"/>
        <v>1992</v>
      </c>
      <c r="C773" t="s">
        <v>3</v>
      </c>
      <c r="D773" t="s">
        <v>3</v>
      </c>
      <c r="E773">
        <v>150.6</v>
      </c>
    </row>
    <row r="774" spans="1:5">
      <c r="A774">
        <f t="shared" si="23"/>
        <v>27</v>
      </c>
      <c r="B774">
        <f t="shared" si="22"/>
        <v>1992</v>
      </c>
      <c r="C774" t="s">
        <v>3</v>
      </c>
      <c r="D774" t="s">
        <v>3</v>
      </c>
      <c r="E774">
        <v>179.5</v>
      </c>
    </row>
    <row r="775" spans="1:5">
      <c r="A775">
        <f t="shared" si="23"/>
        <v>28</v>
      </c>
      <c r="B775">
        <f t="shared" si="22"/>
        <v>1992</v>
      </c>
      <c r="C775" t="s">
        <v>3</v>
      </c>
      <c r="D775" t="s">
        <v>3</v>
      </c>
      <c r="E775">
        <v>149.6</v>
      </c>
    </row>
    <row r="776" spans="1:5">
      <c r="A776">
        <f t="shared" si="23"/>
        <v>29</v>
      </c>
      <c r="B776">
        <f t="shared" si="22"/>
        <v>1992</v>
      </c>
      <c r="C776" t="s">
        <v>3</v>
      </c>
      <c r="D776" t="s">
        <v>3</v>
      </c>
      <c r="E776">
        <v>186.6</v>
      </c>
    </row>
    <row r="777" spans="1:5">
      <c r="A777">
        <f t="shared" si="23"/>
        <v>30</v>
      </c>
      <c r="B777">
        <f t="shared" si="22"/>
        <v>1992</v>
      </c>
      <c r="C777" t="s">
        <v>3</v>
      </c>
      <c r="D777" t="s">
        <v>3</v>
      </c>
      <c r="E777">
        <v>259.8</v>
      </c>
    </row>
    <row r="778" spans="1:5">
      <c r="A778">
        <f t="shared" si="23"/>
        <v>31</v>
      </c>
      <c r="B778">
        <f t="shared" si="22"/>
        <v>1992</v>
      </c>
      <c r="C778" t="s">
        <v>3</v>
      </c>
      <c r="D778" t="s">
        <v>3</v>
      </c>
      <c r="E778">
        <v>185.8</v>
      </c>
    </row>
    <row r="779" spans="1:5">
      <c r="A779">
        <f t="shared" si="23"/>
        <v>32</v>
      </c>
      <c r="B779">
        <f t="shared" si="22"/>
        <v>1992</v>
      </c>
      <c r="C779" t="s">
        <v>3</v>
      </c>
      <c r="D779" t="s">
        <v>3</v>
      </c>
      <c r="E779">
        <v>226.4</v>
      </c>
    </row>
    <row r="780" spans="1:5">
      <c r="A780">
        <f t="shared" si="23"/>
        <v>33</v>
      </c>
      <c r="B780">
        <f t="shared" si="22"/>
        <v>1992</v>
      </c>
      <c r="C780" t="s">
        <v>3</v>
      </c>
      <c r="D780" t="s">
        <v>3</v>
      </c>
      <c r="E780">
        <v>200.9</v>
      </c>
    </row>
    <row r="781" spans="1:5">
      <c r="A781">
        <f t="shared" si="23"/>
        <v>34</v>
      </c>
      <c r="B781">
        <f t="shared" si="22"/>
        <v>1992</v>
      </c>
      <c r="C781" t="s">
        <v>3</v>
      </c>
      <c r="D781" t="s">
        <v>3</v>
      </c>
      <c r="E781">
        <v>179.3</v>
      </c>
    </row>
    <row r="782" spans="1:5">
      <c r="A782">
        <f t="shared" si="23"/>
        <v>35</v>
      </c>
      <c r="B782">
        <f t="shared" si="22"/>
        <v>1992</v>
      </c>
      <c r="C782" t="s">
        <v>3</v>
      </c>
      <c r="D782" t="s">
        <v>3</v>
      </c>
      <c r="E782">
        <v>187</v>
      </c>
    </row>
    <row r="783" spans="1:5">
      <c r="A783">
        <f t="shared" si="23"/>
        <v>36</v>
      </c>
      <c r="B783">
        <f t="shared" si="22"/>
        <v>1992</v>
      </c>
      <c r="C783" t="s">
        <v>3</v>
      </c>
      <c r="D783" t="s">
        <v>3</v>
      </c>
      <c r="E783">
        <v>178.4</v>
      </c>
    </row>
    <row r="784" spans="1:5">
      <c r="A784">
        <f t="shared" si="23"/>
        <v>37</v>
      </c>
      <c r="B784">
        <f t="shared" si="22"/>
        <v>1992</v>
      </c>
      <c r="C784" t="s">
        <v>3</v>
      </c>
      <c r="D784" t="s">
        <v>3</v>
      </c>
      <c r="E784">
        <v>171.1</v>
      </c>
    </row>
    <row r="785" spans="1:5">
      <c r="A785">
        <f t="shared" si="23"/>
        <v>38</v>
      </c>
      <c r="B785">
        <f t="shared" si="22"/>
        <v>1992</v>
      </c>
      <c r="C785" t="s">
        <v>3</v>
      </c>
      <c r="D785" t="s">
        <v>3</v>
      </c>
      <c r="E785">
        <v>187.9</v>
      </c>
    </row>
    <row r="786" spans="1:5">
      <c r="A786">
        <f t="shared" si="23"/>
        <v>39</v>
      </c>
      <c r="B786">
        <f t="shared" si="22"/>
        <v>1992</v>
      </c>
      <c r="C786" t="s">
        <v>3</v>
      </c>
      <c r="D786" t="s">
        <v>3</v>
      </c>
      <c r="E786">
        <v>139.69999999999999</v>
      </c>
    </row>
    <row r="787" spans="1:5">
      <c r="A787">
        <f t="shared" si="23"/>
        <v>40</v>
      </c>
      <c r="B787">
        <f t="shared" si="22"/>
        <v>1992</v>
      </c>
      <c r="C787" t="s">
        <v>3</v>
      </c>
      <c r="D787" t="s">
        <v>3</v>
      </c>
      <c r="E787">
        <v>185.9</v>
      </c>
    </row>
    <row r="788" spans="1:5">
      <c r="A788">
        <f t="shared" si="23"/>
        <v>41</v>
      </c>
      <c r="B788">
        <f t="shared" si="22"/>
        <v>1992</v>
      </c>
      <c r="C788" t="s">
        <v>3</v>
      </c>
      <c r="D788" t="s">
        <v>3</v>
      </c>
      <c r="E788">
        <v>233.5</v>
      </c>
    </row>
    <row r="789" spans="1:5">
      <c r="A789">
        <f t="shared" si="23"/>
        <v>42</v>
      </c>
      <c r="B789">
        <f t="shared" si="22"/>
        <v>1992</v>
      </c>
      <c r="C789" t="s">
        <v>3</v>
      </c>
      <c r="D789" t="s">
        <v>3</v>
      </c>
      <c r="E789">
        <v>139</v>
      </c>
    </row>
    <row r="790" spans="1:5">
      <c r="A790">
        <f t="shared" si="23"/>
        <v>44</v>
      </c>
      <c r="B790">
        <f t="shared" si="22"/>
        <v>1992</v>
      </c>
      <c r="C790" t="s">
        <v>3</v>
      </c>
      <c r="D790" t="s">
        <v>3</v>
      </c>
      <c r="E790">
        <v>170.7</v>
      </c>
    </row>
    <row r="791" spans="1:5">
      <c r="A791">
        <f t="shared" si="23"/>
        <v>45</v>
      </c>
      <c r="B791">
        <f t="shared" si="22"/>
        <v>1992</v>
      </c>
      <c r="C791" t="s">
        <v>3</v>
      </c>
      <c r="D791" t="s">
        <v>3</v>
      </c>
      <c r="E791">
        <v>172.4</v>
      </c>
    </row>
    <row r="792" spans="1:5">
      <c r="A792">
        <f t="shared" si="23"/>
        <v>46</v>
      </c>
      <c r="B792">
        <f t="shared" si="22"/>
        <v>1992</v>
      </c>
      <c r="C792" t="s">
        <v>3</v>
      </c>
      <c r="D792" t="s">
        <v>3</v>
      </c>
      <c r="E792">
        <v>208.3</v>
      </c>
    </row>
    <row r="793" spans="1:5">
      <c r="A793">
        <f t="shared" si="23"/>
        <v>47</v>
      </c>
      <c r="B793">
        <f t="shared" si="22"/>
        <v>1992</v>
      </c>
      <c r="C793" t="s">
        <v>3</v>
      </c>
      <c r="D793" t="s">
        <v>3</v>
      </c>
      <c r="E793">
        <v>169.7</v>
      </c>
    </row>
    <row r="794" spans="1:5">
      <c r="A794">
        <f t="shared" si="23"/>
        <v>48</v>
      </c>
      <c r="B794">
        <f t="shared" si="22"/>
        <v>1992</v>
      </c>
      <c r="C794" t="s">
        <v>3</v>
      </c>
      <c r="D794" t="s">
        <v>3</v>
      </c>
      <c r="E794">
        <v>193</v>
      </c>
    </row>
    <row r="795" spans="1:5">
      <c r="A795">
        <f t="shared" si="23"/>
        <v>49</v>
      </c>
      <c r="B795">
        <f t="shared" si="22"/>
        <v>1992</v>
      </c>
      <c r="C795" t="s">
        <v>3</v>
      </c>
      <c r="D795" t="s">
        <v>3</v>
      </c>
      <c r="E795">
        <v>190.1</v>
      </c>
    </row>
    <row r="796" spans="1:5">
      <c r="A796">
        <f t="shared" si="23"/>
        <v>50</v>
      </c>
      <c r="B796">
        <f t="shared" si="22"/>
        <v>1992</v>
      </c>
      <c r="C796" t="s">
        <v>3</v>
      </c>
      <c r="D796" t="s">
        <v>3</v>
      </c>
      <c r="E796">
        <v>229.2</v>
      </c>
    </row>
    <row r="797" spans="1:5">
      <c r="A797">
        <f t="shared" si="23"/>
        <v>51</v>
      </c>
      <c r="B797">
        <f t="shared" si="22"/>
        <v>1992</v>
      </c>
      <c r="C797" t="s">
        <v>3</v>
      </c>
      <c r="D797" t="s">
        <v>3</v>
      </c>
      <c r="E797">
        <v>170.7</v>
      </c>
    </row>
    <row r="798" spans="1:5">
      <c r="A798">
        <f t="shared" si="23"/>
        <v>53</v>
      </c>
      <c r="B798">
        <f t="shared" si="22"/>
        <v>1992</v>
      </c>
      <c r="C798" t="s">
        <v>3</v>
      </c>
      <c r="D798" t="s">
        <v>3</v>
      </c>
      <c r="E798">
        <v>244.4</v>
      </c>
    </row>
    <row r="799" spans="1:5">
      <c r="A799">
        <f t="shared" si="23"/>
        <v>54</v>
      </c>
      <c r="B799">
        <f t="shared" si="22"/>
        <v>1992</v>
      </c>
      <c r="C799" t="s">
        <v>3</v>
      </c>
      <c r="D799" t="s">
        <v>3</v>
      </c>
      <c r="E799">
        <v>140.6</v>
      </c>
    </row>
    <row r="800" spans="1:5">
      <c r="A800">
        <f t="shared" si="23"/>
        <v>55</v>
      </c>
      <c r="B800">
        <f t="shared" si="22"/>
        <v>1992</v>
      </c>
      <c r="C800" t="s">
        <v>3</v>
      </c>
      <c r="D800" t="s">
        <v>3</v>
      </c>
      <c r="E800">
        <v>161.4</v>
      </c>
    </row>
    <row r="801" spans="1:5">
      <c r="A801">
        <f t="shared" si="23"/>
        <v>56</v>
      </c>
      <c r="B801">
        <f t="shared" si="22"/>
        <v>1992</v>
      </c>
      <c r="C801" t="s">
        <v>3</v>
      </c>
      <c r="D801" t="s">
        <v>3</v>
      </c>
      <c r="E801">
        <v>247.7</v>
      </c>
    </row>
    <row r="802" spans="1:5">
      <c r="A802">
        <f t="shared" si="23"/>
        <v>1</v>
      </c>
      <c r="B802">
        <f t="shared" si="22"/>
        <v>1993</v>
      </c>
      <c r="C802" t="s">
        <v>3</v>
      </c>
      <c r="D802" t="s">
        <v>3</v>
      </c>
      <c r="E802">
        <v>169.6</v>
      </c>
    </row>
    <row r="803" spans="1:5">
      <c r="A803">
        <f t="shared" si="23"/>
        <v>2</v>
      </c>
      <c r="B803">
        <f t="shared" si="22"/>
        <v>1993</v>
      </c>
      <c r="C803" t="s">
        <v>3</v>
      </c>
      <c r="D803" t="s">
        <v>3</v>
      </c>
      <c r="E803">
        <v>215.5</v>
      </c>
    </row>
    <row r="804" spans="1:5">
      <c r="A804">
        <f t="shared" si="23"/>
        <v>4</v>
      </c>
      <c r="B804">
        <f t="shared" si="22"/>
        <v>1993</v>
      </c>
      <c r="C804" t="s">
        <v>3</v>
      </c>
      <c r="D804" t="s">
        <v>3</v>
      </c>
      <c r="E804">
        <v>200.7</v>
      </c>
    </row>
    <row r="805" spans="1:5">
      <c r="A805">
        <f t="shared" si="23"/>
        <v>5</v>
      </c>
      <c r="B805">
        <f t="shared" si="22"/>
        <v>1993</v>
      </c>
      <c r="C805" t="s">
        <v>3</v>
      </c>
      <c r="D805" t="s">
        <v>3</v>
      </c>
      <c r="E805">
        <v>192.2</v>
      </c>
    </row>
    <row r="806" spans="1:5">
      <c r="A806">
        <f t="shared" si="23"/>
        <v>6</v>
      </c>
      <c r="B806">
        <f t="shared" si="22"/>
        <v>1993</v>
      </c>
      <c r="C806" t="s">
        <v>3</v>
      </c>
      <c r="D806" t="s">
        <v>3</v>
      </c>
      <c r="E806">
        <v>174.3</v>
      </c>
    </row>
    <row r="807" spans="1:5">
      <c r="A807">
        <f t="shared" si="23"/>
        <v>8</v>
      </c>
      <c r="B807">
        <f t="shared" ref="B807:B870" si="24">IF(A807=1,B806+1,B806)</f>
        <v>1993</v>
      </c>
      <c r="C807" t="s">
        <v>3</v>
      </c>
      <c r="D807" t="s">
        <v>3</v>
      </c>
      <c r="E807">
        <v>279.2</v>
      </c>
    </row>
    <row r="808" spans="1:5">
      <c r="A808">
        <f t="shared" si="23"/>
        <v>9</v>
      </c>
      <c r="B808">
        <f t="shared" si="24"/>
        <v>1993</v>
      </c>
      <c r="C808" t="s">
        <v>3</v>
      </c>
      <c r="D808" t="s">
        <v>3</v>
      </c>
      <c r="E808">
        <v>168.3</v>
      </c>
    </row>
    <row r="809" spans="1:5">
      <c r="A809">
        <f t="shared" si="23"/>
        <v>10</v>
      </c>
      <c r="B809">
        <f t="shared" si="24"/>
        <v>1993</v>
      </c>
      <c r="C809" t="s">
        <v>3</v>
      </c>
      <c r="D809" t="s">
        <v>3</v>
      </c>
      <c r="E809">
        <v>205.1</v>
      </c>
    </row>
    <row r="810" spans="1:5">
      <c r="A810">
        <f t="shared" si="23"/>
        <v>12</v>
      </c>
      <c r="B810">
        <f t="shared" si="24"/>
        <v>1993</v>
      </c>
      <c r="C810" t="s">
        <v>3</v>
      </c>
      <c r="D810" t="s">
        <v>3</v>
      </c>
      <c r="E810">
        <v>271</v>
      </c>
    </row>
    <row r="811" spans="1:5">
      <c r="A811">
        <f t="shared" si="23"/>
        <v>13</v>
      </c>
      <c r="B811">
        <f t="shared" si="24"/>
        <v>1993</v>
      </c>
      <c r="C811" t="s">
        <v>3</v>
      </c>
      <c r="D811" t="s">
        <v>3</v>
      </c>
      <c r="E811">
        <v>203</v>
      </c>
    </row>
    <row r="812" spans="1:5">
      <c r="A812">
        <f t="shared" si="23"/>
        <v>15</v>
      </c>
      <c r="B812">
        <f t="shared" si="24"/>
        <v>1993</v>
      </c>
      <c r="C812" t="s">
        <v>3</v>
      </c>
      <c r="D812" t="s">
        <v>3</v>
      </c>
      <c r="E812">
        <v>170.2</v>
      </c>
    </row>
    <row r="813" spans="1:5">
      <c r="A813">
        <f t="shared" si="23"/>
        <v>16</v>
      </c>
      <c r="B813">
        <f t="shared" si="24"/>
        <v>1993</v>
      </c>
      <c r="C813" t="s">
        <v>3</v>
      </c>
      <c r="D813" t="s">
        <v>3</v>
      </c>
      <c r="E813">
        <v>237.1</v>
      </c>
    </row>
    <row r="814" spans="1:5">
      <c r="A814">
        <f t="shared" si="23"/>
        <v>17</v>
      </c>
      <c r="B814">
        <f t="shared" si="24"/>
        <v>1993</v>
      </c>
      <c r="C814" t="s">
        <v>3</v>
      </c>
      <c r="D814" t="s">
        <v>3</v>
      </c>
      <c r="E814">
        <v>164</v>
      </c>
    </row>
    <row r="815" spans="1:5">
      <c r="A815">
        <f t="shared" si="23"/>
        <v>18</v>
      </c>
      <c r="B815">
        <f t="shared" si="24"/>
        <v>1993</v>
      </c>
      <c r="C815" t="s">
        <v>3</v>
      </c>
      <c r="D815" t="s">
        <v>3</v>
      </c>
      <c r="E815">
        <v>162.69999999999999</v>
      </c>
    </row>
    <row r="816" spans="1:5">
      <c r="A816">
        <f t="shared" si="23"/>
        <v>19</v>
      </c>
      <c r="B816">
        <f t="shared" si="24"/>
        <v>1993</v>
      </c>
      <c r="C816" t="s">
        <v>3</v>
      </c>
      <c r="D816" t="s">
        <v>3</v>
      </c>
      <c r="E816">
        <v>162</v>
      </c>
    </row>
    <row r="817" spans="1:5">
      <c r="A817">
        <f t="shared" si="23"/>
        <v>20</v>
      </c>
      <c r="B817">
        <f t="shared" si="24"/>
        <v>1993</v>
      </c>
      <c r="C817" t="s">
        <v>3</v>
      </c>
      <c r="D817" t="s">
        <v>3</v>
      </c>
      <c r="E817">
        <v>188.2</v>
      </c>
    </row>
    <row r="818" spans="1:5">
      <c r="A818">
        <f t="shared" si="23"/>
        <v>21</v>
      </c>
      <c r="B818">
        <f t="shared" si="24"/>
        <v>1993</v>
      </c>
      <c r="C818" t="s">
        <v>3</v>
      </c>
      <c r="D818" t="s">
        <v>3</v>
      </c>
      <c r="E818">
        <v>160.30000000000001</v>
      </c>
    </row>
    <row r="819" spans="1:5">
      <c r="A819">
        <f t="shared" si="23"/>
        <v>22</v>
      </c>
      <c r="B819">
        <f t="shared" si="24"/>
        <v>1993</v>
      </c>
      <c r="C819" t="s">
        <v>3</v>
      </c>
      <c r="D819" t="s">
        <v>3</v>
      </c>
      <c r="E819">
        <v>157.5</v>
      </c>
    </row>
    <row r="820" spans="1:5">
      <c r="A820">
        <f t="shared" si="23"/>
        <v>23</v>
      </c>
      <c r="B820">
        <f t="shared" si="24"/>
        <v>1993</v>
      </c>
      <c r="C820" t="s">
        <v>3</v>
      </c>
      <c r="D820" t="s">
        <v>3</v>
      </c>
      <c r="E820">
        <v>193.2</v>
      </c>
    </row>
    <row r="821" spans="1:5">
      <c r="A821">
        <f t="shared" ref="A821:A884" si="25">A771</f>
        <v>24</v>
      </c>
      <c r="B821">
        <f t="shared" si="24"/>
        <v>1993</v>
      </c>
      <c r="C821" t="s">
        <v>3</v>
      </c>
      <c r="D821" t="s">
        <v>3</v>
      </c>
      <c r="E821">
        <v>174</v>
      </c>
    </row>
    <row r="822" spans="1:5">
      <c r="A822">
        <f t="shared" si="25"/>
        <v>25</v>
      </c>
      <c r="B822">
        <f t="shared" si="24"/>
        <v>1993</v>
      </c>
      <c r="C822" t="s">
        <v>3</v>
      </c>
      <c r="D822" t="s">
        <v>3</v>
      </c>
      <c r="E822">
        <v>156.30000000000001</v>
      </c>
    </row>
    <row r="823" spans="1:5">
      <c r="A823">
        <f t="shared" si="25"/>
        <v>26</v>
      </c>
      <c r="B823">
        <f t="shared" si="24"/>
        <v>1993</v>
      </c>
      <c r="C823" t="s">
        <v>3</v>
      </c>
      <c r="D823" t="s">
        <v>3</v>
      </c>
      <c r="E823">
        <v>149.9</v>
      </c>
    </row>
    <row r="824" spans="1:5">
      <c r="A824">
        <f t="shared" si="25"/>
        <v>27</v>
      </c>
      <c r="B824">
        <f t="shared" si="24"/>
        <v>1993</v>
      </c>
      <c r="C824" t="s">
        <v>3</v>
      </c>
      <c r="D824" t="s">
        <v>3</v>
      </c>
      <c r="E824">
        <v>183.6</v>
      </c>
    </row>
    <row r="825" spans="1:5">
      <c r="A825">
        <f t="shared" si="25"/>
        <v>28</v>
      </c>
      <c r="B825">
        <f t="shared" si="24"/>
        <v>1993</v>
      </c>
      <c r="C825" t="s">
        <v>3</v>
      </c>
      <c r="D825" t="s">
        <v>3</v>
      </c>
      <c r="E825">
        <v>164</v>
      </c>
    </row>
    <row r="826" spans="1:5">
      <c r="A826">
        <f t="shared" si="25"/>
        <v>29</v>
      </c>
      <c r="B826">
        <f t="shared" si="24"/>
        <v>1993</v>
      </c>
      <c r="C826" t="s">
        <v>3</v>
      </c>
      <c r="D826" t="s">
        <v>3</v>
      </c>
      <c r="E826">
        <v>193.9</v>
      </c>
    </row>
    <row r="827" spans="1:5">
      <c r="A827">
        <f t="shared" si="25"/>
        <v>30</v>
      </c>
      <c r="B827">
        <f t="shared" si="24"/>
        <v>1993</v>
      </c>
      <c r="C827" t="s">
        <v>3</v>
      </c>
      <c r="D827" t="s">
        <v>3</v>
      </c>
      <c r="E827">
        <v>257.8</v>
      </c>
    </row>
    <row r="828" spans="1:5">
      <c r="A828">
        <f t="shared" si="25"/>
        <v>31</v>
      </c>
      <c r="B828">
        <f t="shared" si="24"/>
        <v>1993</v>
      </c>
      <c r="C828" t="s">
        <v>3</v>
      </c>
      <c r="D828" t="s">
        <v>3</v>
      </c>
      <c r="E828">
        <v>181.1</v>
      </c>
    </row>
    <row r="829" spans="1:5">
      <c r="A829">
        <f t="shared" si="25"/>
        <v>32</v>
      </c>
      <c r="B829">
        <f t="shared" si="24"/>
        <v>1993</v>
      </c>
      <c r="C829" t="s">
        <v>3</v>
      </c>
      <c r="D829" t="s">
        <v>3</v>
      </c>
      <c r="E829">
        <v>229.7</v>
      </c>
    </row>
    <row r="830" spans="1:5">
      <c r="A830">
        <f t="shared" si="25"/>
        <v>33</v>
      </c>
      <c r="B830">
        <f t="shared" si="24"/>
        <v>1993</v>
      </c>
      <c r="C830" t="s">
        <v>3</v>
      </c>
      <c r="D830" t="s">
        <v>3</v>
      </c>
      <c r="E830">
        <v>207.1</v>
      </c>
    </row>
    <row r="831" spans="1:5">
      <c r="A831">
        <f t="shared" si="25"/>
        <v>34</v>
      </c>
      <c r="B831">
        <f t="shared" si="24"/>
        <v>1993</v>
      </c>
      <c r="C831" t="s">
        <v>3</v>
      </c>
      <c r="D831" t="s">
        <v>3</v>
      </c>
      <c r="E831">
        <v>189.2</v>
      </c>
    </row>
    <row r="832" spans="1:5">
      <c r="A832">
        <f t="shared" si="25"/>
        <v>35</v>
      </c>
      <c r="B832">
        <f t="shared" si="24"/>
        <v>1993</v>
      </c>
      <c r="C832" t="s">
        <v>3</v>
      </c>
      <c r="D832" t="s">
        <v>3</v>
      </c>
      <c r="E832">
        <v>189.7</v>
      </c>
    </row>
    <row r="833" spans="1:5">
      <c r="A833">
        <f t="shared" si="25"/>
        <v>36</v>
      </c>
      <c r="B833">
        <f t="shared" si="24"/>
        <v>1993</v>
      </c>
      <c r="C833" t="s">
        <v>3</v>
      </c>
      <c r="D833" t="s">
        <v>3</v>
      </c>
      <c r="E833">
        <v>181.3</v>
      </c>
    </row>
    <row r="834" spans="1:5">
      <c r="A834">
        <f t="shared" si="25"/>
        <v>37</v>
      </c>
      <c r="B834">
        <f t="shared" si="24"/>
        <v>1993</v>
      </c>
      <c r="C834" t="s">
        <v>3</v>
      </c>
      <c r="D834" t="s">
        <v>3</v>
      </c>
      <c r="E834">
        <v>173.7</v>
      </c>
    </row>
    <row r="835" spans="1:5">
      <c r="A835">
        <f t="shared" si="25"/>
        <v>38</v>
      </c>
      <c r="B835">
        <f t="shared" si="24"/>
        <v>1993</v>
      </c>
      <c r="C835" t="s">
        <v>3</v>
      </c>
      <c r="D835" t="s">
        <v>3</v>
      </c>
      <c r="E835">
        <v>197.3</v>
      </c>
    </row>
    <row r="836" spans="1:5">
      <c r="A836">
        <f t="shared" si="25"/>
        <v>39</v>
      </c>
      <c r="B836">
        <f t="shared" si="24"/>
        <v>1993</v>
      </c>
      <c r="C836" t="s">
        <v>3</v>
      </c>
      <c r="D836" t="s">
        <v>3</v>
      </c>
      <c r="E836">
        <v>143.1</v>
      </c>
    </row>
    <row r="837" spans="1:5">
      <c r="A837">
        <f t="shared" si="25"/>
        <v>40</v>
      </c>
      <c r="B837">
        <f t="shared" si="24"/>
        <v>1993</v>
      </c>
      <c r="C837" t="s">
        <v>3</v>
      </c>
      <c r="D837" t="s">
        <v>3</v>
      </c>
      <c r="E837">
        <v>188.9</v>
      </c>
    </row>
    <row r="838" spans="1:5">
      <c r="A838">
        <f t="shared" si="25"/>
        <v>41</v>
      </c>
      <c r="B838">
        <f t="shared" si="24"/>
        <v>1993</v>
      </c>
      <c r="C838" t="s">
        <v>3</v>
      </c>
      <c r="D838" t="s">
        <v>3</v>
      </c>
      <c r="E838">
        <v>232.5</v>
      </c>
    </row>
    <row r="839" spans="1:5">
      <c r="A839">
        <f t="shared" si="25"/>
        <v>42</v>
      </c>
      <c r="B839">
        <f t="shared" si="24"/>
        <v>1993</v>
      </c>
      <c r="C839" t="s">
        <v>3</v>
      </c>
      <c r="D839" t="s">
        <v>3</v>
      </c>
      <c r="E839">
        <v>134.19999999999999</v>
      </c>
    </row>
    <row r="840" spans="1:5">
      <c r="A840">
        <f t="shared" si="25"/>
        <v>44</v>
      </c>
      <c r="B840">
        <f t="shared" si="24"/>
        <v>1993</v>
      </c>
      <c r="C840" t="s">
        <v>3</v>
      </c>
      <c r="D840" t="s">
        <v>3</v>
      </c>
      <c r="E840">
        <v>179.1</v>
      </c>
    </row>
    <row r="841" spans="1:5">
      <c r="A841">
        <f t="shared" si="25"/>
        <v>45</v>
      </c>
      <c r="B841">
        <f t="shared" si="24"/>
        <v>1993</v>
      </c>
      <c r="C841" t="s">
        <v>3</v>
      </c>
      <c r="D841" t="s">
        <v>3</v>
      </c>
      <c r="E841">
        <v>174</v>
      </c>
    </row>
    <row r="842" spans="1:5">
      <c r="A842">
        <f t="shared" si="25"/>
        <v>46</v>
      </c>
      <c r="B842">
        <f t="shared" si="24"/>
        <v>1993</v>
      </c>
      <c r="C842" t="s">
        <v>3</v>
      </c>
      <c r="D842" t="s">
        <v>3</v>
      </c>
      <c r="E842">
        <v>211.4</v>
      </c>
    </row>
    <row r="843" spans="1:5">
      <c r="A843">
        <f t="shared" si="25"/>
        <v>47</v>
      </c>
      <c r="B843">
        <f t="shared" si="24"/>
        <v>1993</v>
      </c>
      <c r="C843" t="s">
        <v>3</v>
      </c>
      <c r="D843" t="s">
        <v>3</v>
      </c>
      <c r="E843">
        <v>177.2</v>
      </c>
    </row>
    <row r="844" spans="1:5">
      <c r="A844">
        <f t="shared" si="25"/>
        <v>48</v>
      </c>
      <c r="B844">
        <f t="shared" si="24"/>
        <v>1993</v>
      </c>
      <c r="C844" t="s">
        <v>3</v>
      </c>
      <c r="D844" t="s">
        <v>3</v>
      </c>
      <c r="E844">
        <v>192.5</v>
      </c>
    </row>
    <row r="845" spans="1:5">
      <c r="A845">
        <f t="shared" si="25"/>
        <v>49</v>
      </c>
      <c r="B845">
        <f t="shared" si="24"/>
        <v>1993</v>
      </c>
      <c r="C845" t="s">
        <v>3</v>
      </c>
      <c r="D845" t="s">
        <v>3</v>
      </c>
      <c r="E845">
        <v>196.7</v>
      </c>
    </row>
    <row r="846" spans="1:5">
      <c r="A846">
        <f t="shared" si="25"/>
        <v>50</v>
      </c>
      <c r="B846">
        <f t="shared" si="24"/>
        <v>1993</v>
      </c>
      <c r="C846" t="s">
        <v>3</v>
      </c>
      <c r="D846" t="s">
        <v>3</v>
      </c>
      <c r="E846">
        <v>256.7</v>
      </c>
    </row>
    <row r="847" spans="1:5">
      <c r="A847">
        <f t="shared" si="25"/>
        <v>51</v>
      </c>
      <c r="B847">
        <f t="shared" si="24"/>
        <v>1993</v>
      </c>
      <c r="C847" t="s">
        <v>3</v>
      </c>
      <c r="D847" t="s">
        <v>3</v>
      </c>
      <c r="E847">
        <v>174.2</v>
      </c>
    </row>
    <row r="848" spans="1:5">
      <c r="A848">
        <f t="shared" si="25"/>
        <v>53</v>
      </c>
      <c r="B848">
        <f t="shared" si="24"/>
        <v>1993</v>
      </c>
      <c r="C848" t="s">
        <v>3</v>
      </c>
      <c r="D848" t="s">
        <v>3</v>
      </c>
      <c r="E848">
        <v>238.7</v>
      </c>
    </row>
    <row r="849" spans="1:5">
      <c r="A849">
        <f t="shared" si="25"/>
        <v>54</v>
      </c>
      <c r="B849">
        <f t="shared" si="24"/>
        <v>1993</v>
      </c>
      <c r="C849" t="s">
        <v>3</v>
      </c>
      <c r="D849" t="s">
        <v>3</v>
      </c>
      <c r="E849">
        <v>139.80000000000001</v>
      </c>
    </row>
    <row r="850" spans="1:5">
      <c r="A850">
        <f t="shared" si="25"/>
        <v>55</v>
      </c>
      <c r="B850">
        <f t="shared" si="24"/>
        <v>1993</v>
      </c>
      <c r="C850" t="s">
        <v>3</v>
      </c>
      <c r="D850" t="s">
        <v>3</v>
      </c>
      <c r="E850">
        <v>170.2</v>
      </c>
    </row>
    <row r="851" spans="1:5">
      <c r="A851">
        <f t="shared" si="25"/>
        <v>56</v>
      </c>
      <c r="B851">
        <f t="shared" si="24"/>
        <v>1993</v>
      </c>
      <c r="C851" t="s">
        <v>3</v>
      </c>
      <c r="D851" t="s">
        <v>3</v>
      </c>
      <c r="E851">
        <v>268.5</v>
      </c>
    </row>
    <row r="852" spans="1:5">
      <c r="A852">
        <f t="shared" si="25"/>
        <v>1</v>
      </c>
      <c r="B852">
        <f t="shared" si="24"/>
        <v>1994</v>
      </c>
      <c r="C852" t="s">
        <v>3</v>
      </c>
      <c r="D852" t="s">
        <v>3</v>
      </c>
      <c r="E852">
        <v>181.7</v>
      </c>
    </row>
    <row r="853" spans="1:5">
      <c r="A853">
        <f t="shared" si="25"/>
        <v>2</v>
      </c>
      <c r="B853">
        <f t="shared" si="24"/>
        <v>1994</v>
      </c>
      <c r="C853" t="s">
        <v>3</v>
      </c>
      <c r="D853" t="s">
        <v>3</v>
      </c>
      <c r="E853">
        <v>216.8</v>
      </c>
    </row>
    <row r="854" spans="1:5">
      <c r="A854">
        <f t="shared" si="25"/>
        <v>4</v>
      </c>
      <c r="B854">
        <f t="shared" si="24"/>
        <v>1994</v>
      </c>
      <c r="C854" t="s">
        <v>3</v>
      </c>
      <c r="D854" t="s">
        <v>3</v>
      </c>
      <c r="E854">
        <v>214.6</v>
      </c>
    </row>
    <row r="855" spans="1:5">
      <c r="A855">
        <f t="shared" si="25"/>
        <v>5</v>
      </c>
      <c r="B855">
        <f t="shared" si="24"/>
        <v>1994</v>
      </c>
      <c r="C855" t="s">
        <v>3</v>
      </c>
      <c r="D855" t="s">
        <v>3</v>
      </c>
      <c r="E855">
        <v>198.4</v>
      </c>
    </row>
    <row r="856" spans="1:5">
      <c r="A856">
        <f t="shared" si="25"/>
        <v>6</v>
      </c>
      <c r="B856">
        <f t="shared" si="24"/>
        <v>1994</v>
      </c>
      <c r="C856" t="s">
        <v>3</v>
      </c>
      <c r="D856" t="s">
        <v>3</v>
      </c>
      <c r="E856">
        <v>179</v>
      </c>
    </row>
    <row r="857" spans="1:5">
      <c r="A857">
        <f t="shared" si="25"/>
        <v>8</v>
      </c>
      <c r="B857">
        <f t="shared" si="24"/>
        <v>1994</v>
      </c>
      <c r="C857" t="s">
        <v>3</v>
      </c>
      <c r="D857" t="s">
        <v>3</v>
      </c>
      <c r="E857">
        <v>298.10000000000002</v>
      </c>
    </row>
    <row r="858" spans="1:5">
      <c r="A858">
        <f t="shared" si="25"/>
        <v>9</v>
      </c>
      <c r="B858">
        <f t="shared" si="24"/>
        <v>1994</v>
      </c>
      <c r="C858" t="s">
        <v>3</v>
      </c>
      <c r="D858" t="s">
        <v>3</v>
      </c>
      <c r="E858">
        <v>171</v>
      </c>
    </row>
    <row r="859" spans="1:5">
      <c r="A859">
        <f t="shared" si="25"/>
        <v>10</v>
      </c>
      <c r="B859">
        <f t="shared" si="24"/>
        <v>1994</v>
      </c>
      <c r="C859" t="s">
        <v>3</v>
      </c>
      <c r="D859" t="s">
        <v>3</v>
      </c>
      <c r="E859">
        <v>217.4</v>
      </c>
    </row>
    <row r="860" spans="1:5">
      <c r="A860">
        <f t="shared" si="25"/>
        <v>12</v>
      </c>
      <c r="B860">
        <f t="shared" si="24"/>
        <v>1994</v>
      </c>
      <c r="C860" t="s">
        <v>3</v>
      </c>
      <c r="D860" t="s">
        <v>3</v>
      </c>
      <c r="E860">
        <v>266.3</v>
      </c>
    </row>
    <row r="861" spans="1:5">
      <c r="A861">
        <f t="shared" si="25"/>
        <v>13</v>
      </c>
      <c r="B861">
        <f t="shared" si="24"/>
        <v>1994</v>
      </c>
      <c r="C861" t="s">
        <v>3</v>
      </c>
      <c r="D861" t="s">
        <v>3</v>
      </c>
      <c r="E861">
        <v>210.7</v>
      </c>
    </row>
    <row r="862" spans="1:5">
      <c r="A862">
        <f t="shared" si="25"/>
        <v>15</v>
      </c>
      <c r="B862">
        <f t="shared" si="24"/>
        <v>1994</v>
      </c>
      <c r="C862" t="s">
        <v>3</v>
      </c>
      <c r="D862" t="s">
        <v>3</v>
      </c>
      <c r="E862">
        <v>166.3</v>
      </c>
    </row>
    <row r="863" spans="1:5">
      <c r="A863">
        <f t="shared" si="25"/>
        <v>16</v>
      </c>
      <c r="B863">
        <f t="shared" si="24"/>
        <v>1994</v>
      </c>
      <c r="C863" t="s">
        <v>3</v>
      </c>
      <c r="D863" t="s">
        <v>3</v>
      </c>
      <c r="E863">
        <v>266.60000000000002</v>
      </c>
    </row>
    <row r="864" spans="1:5">
      <c r="A864">
        <f t="shared" si="25"/>
        <v>17</v>
      </c>
      <c r="B864">
        <f t="shared" si="24"/>
        <v>1994</v>
      </c>
      <c r="C864" t="s">
        <v>3</v>
      </c>
      <c r="D864" t="s">
        <v>3</v>
      </c>
      <c r="E864">
        <v>167.5</v>
      </c>
    </row>
    <row r="865" spans="1:5">
      <c r="A865">
        <f t="shared" si="25"/>
        <v>18</v>
      </c>
      <c r="B865">
        <f t="shared" si="24"/>
        <v>1994</v>
      </c>
      <c r="C865" t="s">
        <v>3</v>
      </c>
      <c r="D865" t="s">
        <v>3</v>
      </c>
      <c r="E865">
        <v>170</v>
      </c>
    </row>
    <row r="866" spans="1:5">
      <c r="A866">
        <f t="shared" si="25"/>
        <v>19</v>
      </c>
      <c r="B866">
        <f t="shared" si="24"/>
        <v>1994</v>
      </c>
      <c r="C866" t="s">
        <v>3</v>
      </c>
      <c r="D866" t="s">
        <v>3</v>
      </c>
      <c r="E866">
        <v>175.6</v>
      </c>
    </row>
    <row r="867" spans="1:5">
      <c r="A867">
        <f t="shared" si="25"/>
        <v>20</v>
      </c>
      <c r="B867">
        <f t="shared" si="24"/>
        <v>1994</v>
      </c>
      <c r="C867" t="s">
        <v>3</v>
      </c>
      <c r="D867" t="s">
        <v>3</v>
      </c>
      <c r="E867">
        <v>197.5</v>
      </c>
    </row>
    <row r="868" spans="1:5">
      <c r="A868">
        <f t="shared" si="25"/>
        <v>21</v>
      </c>
      <c r="B868">
        <f t="shared" si="24"/>
        <v>1994</v>
      </c>
      <c r="C868" t="s">
        <v>3</v>
      </c>
      <c r="D868" t="s">
        <v>3</v>
      </c>
      <c r="E868">
        <v>160.19999999999999</v>
      </c>
    </row>
    <row r="869" spans="1:5">
      <c r="A869">
        <f t="shared" si="25"/>
        <v>22</v>
      </c>
      <c r="B869">
        <f t="shared" si="24"/>
        <v>1994</v>
      </c>
      <c r="C869" t="s">
        <v>3</v>
      </c>
      <c r="D869" t="s">
        <v>3</v>
      </c>
      <c r="E869">
        <v>167.6</v>
      </c>
    </row>
    <row r="870" spans="1:5">
      <c r="A870">
        <f t="shared" si="25"/>
        <v>23</v>
      </c>
      <c r="B870">
        <f t="shared" si="24"/>
        <v>1994</v>
      </c>
      <c r="C870" t="s">
        <v>3</v>
      </c>
      <c r="D870" t="s">
        <v>3</v>
      </c>
      <c r="E870">
        <v>203</v>
      </c>
    </row>
    <row r="871" spans="1:5">
      <c r="A871">
        <f t="shared" si="25"/>
        <v>24</v>
      </c>
      <c r="B871">
        <f t="shared" ref="B871:B934" si="26">IF(A871=1,B870+1,B870)</f>
        <v>1994</v>
      </c>
      <c r="C871" t="s">
        <v>3</v>
      </c>
      <c r="D871" t="s">
        <v>3</v>
      </c>
      <c r="E871">
        <v>174.9</v>
      </c>
    </row>
    <row r="872" spans="1:5">
      <c r="A872">
        <f t="shared" si="25"/>
        <v>25</v>
      </c>
      <c r="B872">
        <f t="shared" si="26"/>
        <v>1994</v>
      </c>
      <c r="C872" t="s">
        <v>3</v>
      </c>
      <c r="D872" t="s">
        <v>3</v>
      </c>
      <c r="E872">
        <v>171.7</v>
      </c>
    </row>
    <row r="873" spans="1:5">
      <c r="A873">
        <f t="shared" si="25"/>
        <v>26</v>
      </c>
      <c r="B873">
        <f t="shared" si="26"/>
        <v>1994</v>
      </c>
      <c r="C873" t="s">
        <v>3</v>
      </c>
      <c r="D873" t="s">
        <v>3</v>
      </c>
      <c r="E873">
        <v>156.1</v>
      </c>
    </row>
    <row r="874" spans="1:5">
      <c r="A874">
        <f t="shared" si="25"/>
        <v>27</v>
      </c>
      <c r="B874">
        <f t="shared" si="26"/>
        <v>1994</v>
      </c>
      <c r="C874" t="s">
        <v>3</v>
      </c>
      <c r="D874" t="s">
        <v>3</v>
      </c>
      <c r="E874">
        <v>192.1</v>
      </c>
    </row>
    <row r="875" spans="1:5">
      <c r="A875">
        <f t="shared" si="25"/>
        <v>28</v>
      </c>
      <c r="B875">
        <f t="shared" si="26"/>
        <v>1994</v>
      </c>
      <c r="C875" t="s">
        <v>3</v>
      </c>
      <c r="D875" t="s">
        <v>3</v>
      </c>
      <c r="E875">
        <v>167.9</v>
      </c>
    </row>
    <row r="876" spans="1:5">
      <c r="A876">
        <f t="shared" si="25"/>
        <v>29</v>
      </c>
      <c r="B876">
        <f t="shared" si="26"/>
        <v>1994</v>
      </c>
      <c r="C876" t="s">
        <v>3</v>
      </c>
      <c r="D876" t="s">
        <v>3</v>
      </c>
      <c r="E876">
        <v>205.8</v>
      </c>
    </row>
    <row r="877" spans="1:5">
      <c r="A877">
        <f t="shared" si="25"/>
        <v>30</v>
      </c>
      <c r="B877">
        <f t="shared" si="26"/>
        <v>1994</v>
      </c>
      <c r="C877" t="s">
        <v>3</v>
      </c>
      <c r="D877" t="s">
        <v>3</v>
      </c>
      <c r="E877">
        <v>277.5</v>
      </c>
    </row>
    <row r="878" spans="1:5">
      <c r="A878">
        <f t="shared" si="25"/>
        <v>31</v>
      </c>
      <c r="B878">
        <f t="shared" si="26"/>
        <v>1994</v>
      </c>
      <c r="C878" t="s">
        <v>3</v>
      </c>
      <c r="D878" t="s">
        <v>3</v>
      </c>
      <c r="E878">
        <v>191.2</v>
      </c>
    </row>
    <row r="879" spans="1:5">
      <c r="A879">
        <f t="shared" si="25"/>
        <v>32</v>
      </c>
      <c r="B879">
        <f t="shared" si="26"/>
        <v>1994</v>
      </c>
      <c r="C879" t="s">
        <v>3</v>
      </c>
      <c r="D879" t="s">
        <v>3</v>
      </c>
      <c r="E879">
        <v>246</v>
      </c>
    </row>
    <row r="880" spans="1:5">
      <c r="A880">
        <f t="shared" si="25"/>
        <v>33</v>
      </c>
      <c r="B880">
        <f t="shared" si="26"/>
        <v>1994</v>
      </c>
      <c r="C880" t="s">
        <v>3</v>
      </c>
      <c r="D880" t="s">
        <v>3</v>
      </c>
      <c r="E880">
        <v>224.5</v>
      </c>
    </row>
    <row r="881" spans="1:5">
      <c r="A881">
        <f t="shared" si="25"/>
        <v>34</v>
      </c>
      <c r="B881">
        <f t="shared" si="26"/>
        <v>1994</v>
      </c>
      <c r="C881" t="s">
        <v>3</v>
      </c>
      <c r="D881" t="s">
        <v>3</v>
      </c>
      <c r="E881">
        <v>190.8</v>
      </c>
    </row>
    <row r="882" spans="1:5">
      <c r="A882">
        <f t="shared" si="25"/>
        <v>35</v>
      </c>
      <c r="B882">
        <f t="shared" si="26"/>
        <v>1994</v>
      </c>
      <c r="C882" t="s">
        <v>3</v>
      </c>
      <c r="D882" t="s">
        <v>3</v>
      </c>
      <c r="E882">
        <v>205.7</v>
      </c>
    </row>
    <row r="883" spans="1:5">
      <c r="A883">
        <f t="shared" si="25"/>
        <v>36</v>
      </c>
      <c r="B883">
        <f t="shared" si="26"/>
        <v>1994</v>
      </c>
      <c r="C883" t="s">
        <v>3</v>
      </c>
      <c r="D883" t="s">
        <v>3</v>
      </c>
      <c r="E883">
        <v>183.2</v>
      </c>
    </row>
    <row r="884" spans="1:5">
      <c r="A884">
        <f t="shared" si="25"/>
        <v>37</v>
      </c>
      <c r="B884">
        <f t="shared" si="26"/>
        <v>1994</v>
      </c>
      <c r="C884" t="s">
        <v>3</v>
      </c>
      <c r="D884" t="s">
        <v>3</v>
      </c>
      <c r="E884">
        <v>187.2</v>
      </c>
    </row>
    <row r="885" spans="1:5">
      <c r="A885">
        <f t="shared" ref="A885:A948" si="27">A835</f>
        <v>38</v>
      </c>
      <c r="B885">
        <f t="shared" si="26"/>
        <v>1994</v>
      </c>
      <c r="C885" t="s">
        <v>3</v>
      </c>
      <c r="D885" t="s">
        <v>3</v>
      </c>
      <c r="E885">
        <v>203.5</v>
      </c>
    </row>
    <row r="886" spans="1:5">
      <c r="A886">
        <f t="shared" si="27"/>
        <v>39</v>
      </c>
      <c r="B886">
        <f t="shared" si="26"/>
        <v>1994</v>
      </c>
      <c r="C886" t="s">
        <v>3</v>
      </c>
      <c r="D886" t="s">
        <v>3</v>
      </c>
      <c r="E886">
        <v>149.30000000000001</v>
      </c>
    </row>
    <row r="887" spans="1:5">
      <c r="A887">
        <f t="shared" si="27"/>
        <v>40</v>
      </c>
      <c r="B887">
        <f t="shared" si="26"/>
        <v>1994</v>
      </c>
      <c r="C887" t="s">
        <v>3</v>
      </c>
      <c r="D887" t="s">
        <v>3</v>
      </c>
      <c r="E887">
        <v>196.7</v>
      </c>
    </row>
    <row r="888" spans="1:5">
      <c r="A888">
        <f t="shared" si="27"/>
        <v>41</v>
      </c>
      <c r="B888">
        <f t="shared" si="26"/>
        <v>1994</v>
      </c>
      <c r="C888" t="s">
        <v>3</v>
      </c>
      <c r="D888" t="s">
        <v>3</v>
      </c>
      <c r="E888">
        <v>260.5</v>
      </c>
    </row>
    <row r="889" spans="1:5">
      <c r="A889">
        <f t="shared" si="27"/>
        <v>42</v>
      </c>
      <c r="B889">
        <f t="shared" si="26"/>
        <v>1994</v>
      </c>
      <c r="C889" t="s">
        <v>3</v>
      </c>
      <c r="D889" t="s">
        <v>3</v>
      </c>
      <c r="E889">
        <v>132.80000000000001</v>
      </c>
    </row>
    <row r="890" spans="1:5">
      <c r="A890">
        <f t="shared" si="27"/>
        <v>44</v>
      </c>
      <c r="B890">
        <f t="shared" si="26"/>
        <v>1994</v>
      </c>
      <c r="C890" t="s">
        <v>3</v>
      </c>
      <c r="D890" t="s">
        <v>3</v>
      </c>
      <c r="E890">
        <v>191.9</v>
      </c>
    </row>
    <row r="891" spans="1:5">
      <c r="A891">
        <f t="shared" si="27"/>
        <v>45</v>
      </c>
      <c r="B891">
        <f t="shared" si="26"/>
        <v>1994</v>
      </c>
      <c r="C891" t="s">
        <v>3</v>
      </c>
      <c r="D891" t="s">
        <v>3</v>
      </c>
      <c r="E891">
        <v>180.3</v>
      </c>
    </row>
    <row r="892" spans="1:5">
      <c r="A892">
        <f t="shared" si="27"/>
        <v>46</v>
      </c>
      <c r="B892">
        <f t="shared" si="26"/>
        <v>1994</v>
      </c>
      <c r="C892" t="s">
        <v>3</v>
      </c>
      <c r="D892" t="s">
        <v>3</v>
      </c>
      <c r="E892">
        <v>232.9</v>
      </c>
    </row>
    <row r="893" spans="1:5">
      <c r="A893">
        <f t="shared" si="27"/>
        <v>47</v>
      </c>
      <c r="B893">
        <f t="shared" si="26"/>
        <v>1994</v>
      </c>
      <c r="C893" t="s">
        <v>3</v>
      </c>
      <c r="D893" t="s">
        <v>3</v>
      </c>
      <c r="E893">
        <v>179.9</v>
      </c>
    </row>
    <row r="894" spans="1:5">
      <c r="A894">
        <f t="shared" si="27"/>
        <v>48</v>
      </c>
      <c r="B894">
        <f t="shared" si="26"/>
        <v>1994</v>
      </c>
      <c r="C894" t="s">
        <v>3</v>
      </c>
      <c r="D894" t="s">
        <v>3</v>
      </c>
      <c r="E894">
        <v>196.7</v>
      </c>
    </row>
    <row r="895" spans="1:5">
      <c r="A895">
        <f t="shared" si="27"/>
        <v>49</v>
      </c>
      <c r="B895">
        <f t="shared" si="26"/>
        <v>1994</v>
      </c>
      <c r="C895" t="s">
        <v>3</v>
      </c>
      <c r="D895" t="s">
        <v>3</v>
      </c>
      <c r="E895">
        <v>221.8</v>
      </c>
    </row>
    <row r="896" spans="1:5">
      <c r="A896">
        <f t="shared" si="27"/>
        <v>50</v>
      </c>
      <c r="B896">
        <f t="shared" si="26"/>
        <v>1994</v>
      </c>
      <c r="C896" t="s">
        <v>3</v>
      </c>
      <c r="D896" t="s">
        <v>3</v>
      </c>
      <c r="E896">
        <v>245.1</v>
      </c>
    </row>
    <row r="897" spans="1:5">
      <c r="A897">
        <f t="shared" si="27"/>
        <v>51</v>
      </c>
      <c r="B897">
        <f t="shared" si="26"/>
        <v>1994</v>
      </c>
      <c r="C897" t="s">
        <v>3</v>
      </c>
      <c r="D897" t="s">
        <v>3</v>
      </c>
      <c r="E897">
        <v>178.6</v>
      </c>
    </row>
    <row r="898" spans="1:5">
      <c r="A898">
        <f t="shared" si="27"/>
        <v>53</v>
      </c>
      <c r="B898">
        <f t="shared" si="26"/>
        <v>1994</v>
      </c>
      <c r="C898" t="s">
        <v>3</v>
      </c>
      <c r="D898" t="s">
        <v>3</v>
      </c>
      <c r="E898">
        <v>249.8</v>
      </c>
    </row>
    <row r="899" spans="1:5">
      <c r="A899">
        <f t="shared" si="27"/>
        <v>54</v>
      </c>
      <c r="B899">
        <f t="shared" si="26"/>
        <v>1994</v>
      </c>
      <c r="C899" t="s">
        <v>3</v>
      </c>
      <c r="D899" t="s">
        <v>3</v>
      </c>
      <c r="E899">
        <v>148.6</v>
      </c>
    </row>
    <row r="900" spans="1:5">
      <c r="A900">
        <f t="shared" si="27"/>
        <v>55</v>
      </c>
      <c r="B900">
        <f t="shared" si="26"/>
        <v>1994</v>
      </c>
      <c r="C900" t="s">
        <v>3</v>
      </c>
      <c r="D900" t="s">
        <v>3</v>
      </c>
      <c r="E900">
        <v>171.2</v>
      </c>
    </row>
    <row r="901" spans="1:5">
      <c r="A901">
        <f t="shared" si="27"/>
        <v>56</v>
      </c>
      <c r="B901">
        <f t="shared" si="26"/>
        <v>1994</v>
      </c>
      <c r="C901" t="s">
        <v>3</v>
      </c>
      <c r="D901" t="s">
        <v>3</v>
      </c>
      <c r="E901">
        <v>289</v>
      </c>
    </row>
    <row r="902" spans="1:5">
      <c r="A902">
        <f t="shared" si="27"/>
        <v>1</v>
      </c>
      <c r="B902">
        <f t="shared" si="26"/>
        <v>1995</v>
      </c>
      <c r="C902" t="s">
        <v>3</v>
      </c>
      <c r="D902" t="s">
        <v>3</v>
      </c>
      <c r="E902">
        <v>181.6</v>
      </c>
    </row>
    <row r="903" spans="1:5">
      <c r="A903">
        <f t="shared" si="27"/>
        <v>2</v>
      </c>
      <c r="B903">
        <f t="shared" si="26"/>
        <v>1995</v>
      </c>
      <c r="C903" t="s">
        <v>3</v>
      </c>
      <c r="D903" t="s">
        <v>3</v>
      </c>
      <c r="E903">
        <v>230</v>
      </c>
    </row>
    <row r="904" spans="1:5">
      <c r="A904">
        <f t="shared" si="27"/>
        <v>4</v>
      </c>
      <c r="B904">
        <f t="shared" si="26"/>
        <v>1995</v>
      </c>
      <c r="C904" t="s">
        <v>3</v>
      </c>
      <c r="D904" t="s">
        <v>3</v>
      </c>
      <c r="E904">
        <v>213.3</v>
      </c>
    </row>
    <row r="905" spans="1:5">
      <c r="A905">
        <f t="shared" si="27"/>
        <v>5</v>
      </c>
      <c r="B905">
        <f t="shared" si="26"/>
        <v>1995</v>
      </c>
      <c r="C905" t="s">
        <v>3</v>
      </c>
      <c r="D905" t="s">
        <v>3</v>
      </c>
      <c r="E905">
        <v>204.6</v>
      </c>
    </row>
    <row r="906" spans="1:5">
      <c r="A906">
        <f t="shared" si="27"/>
        <v>6</v>
      </c>
      <c r="B906">
        <f t="shared" si="26"/>
        <v>1995</v>
      </c>
      <c r="C906" t="s">
        <v>3</v>
      </c>
      <c r="D906" t="s">
        <v>3</v>
      </c>
      <c r="E906">
        <v>182.9</v>
      </c>
    </row>
    <row r="907" spans="1:5">
      <c r="A907">
        <f t="shared" si="27"/>
        <v>8</v>
      </c>
      <c r="B907">
        <f t="shared" si="26"/>
        <v>1995</v>
      </c>
      <c r="C907" t="s">
        <v>3</v>
      </c>
      <c r="D907" t="s">
        <v>3</v>
      </c>
      <c r="E907">
        <v>298.2</v>
      </c>
    </row>
    <row r="908" spans="1:5">
      <c r="A908">
        <f t="shared" si="27"/>
        <v>9</v>
      </c>
      <c r="B908">
        <f t="shared" si="26"/>
        <v>1995</v>
      </c>
      <c r="C908" t="s">
        <v>3</v>
      </c>
      <c r="D908" t="s">
        <v>3</v>
      </c>
      <c r="E908">
        <v>178.1</v>
      </c>
    </row>
    <row r="909" spans="1:5">
      <c r="A909">
        <f t="shared" si="27"/>
        <v>10</v>
      </c>
      <c r="B909">
        <f t="shared" si="26"/>
        <v>1995</v>
      </c>
      <c r="C909" t="s">
        <v>3</v>
      </c>
      <c r="D909" t="s">
        <v>3</v>
      </c>
      <c r="E909">
        <v>221.7</v>
      </c>
    </row>
    <row r="910" spans="1:5">
      <c r="A910">
        <f t="shared" si="27"/>
        <v>12</v>
      </c>
      <c r="B910">
        <f t="shared" si="26"/>
        <v>1995</v>
      </c>
      <c r="C910" t="s">
        <v>3</v>
      </c>
      <c r="D910" t="s">
        <v>3</v>
      </c>
      <c r="E910">
        <v>256</v>
      </c>
    </row>
    <row r="911" spans="1:5">
      <c r="A911">
        <f t="shared" si="27"/>
        <v>13</v>
      </c>
      <c r="B911">
        <f t="shared" si="26"/>
        <v>1995</v>
      </c>
      <c r="C911" t="s">
        <v>3</v>
      </c>
      <c r="D911" t="s">
        <v>3</v>
      </c>
      <c r="E911">
        <v>211.8</v>
      </c>
    </row>
    <row r="912" spans="1:5">
      <c r="A912">
        <f t="shared" si="27"/>
        <v>15</v>
      </c>
      <c r="B912">
        <f t="shared" si="26"/>
        <v>1995</v>
      </c>
      <c r="C912" t="s">
        <v>3</v>
      </c>
      <c r="D912" t="s">
        <v>3</v>
      </c>
      <c r="E912">
        <v>163.1</v>
      </c>
    </row>
    <row r="913" spans="1:5">
      <c r="A913">
        <f t="shared" si="27"/>
        <v>16</v>
      </c>
      <c r="B913">
        <f t="shared" si="26"/>
        <v>1995</v>
      </c>
      <c r="C913" t="s">
        <v>3</v>
      </c>
      <c r="D913" t="s">
        <v>3</v>
      </c>
      <c r="E913">
        <v>259.39999999999998</v>
      </c>
    </row>
    <row r="914" spans="1:5">
      <c r="A914">
        <f t="shared" si="27"/>
        <v>17</v>
      </c>
      <c r="B914">
        <f t="shared" si="26"/>
        <v>1995</v>
      </c>
      <c r="C914" t="s">
        <v>3</v>
      </c>
      <c r="D914" t="s">
        <v>3</v>
      </c>
      <c r="E914">
        <v>170.4</v>
      </c>
    </row>
    <row r="915" spans="1:5">
      <c r="A915">
        <f t="shared" si="27"/>
        <v>18</v>
      </c>
      <c r="B915">
        <f t="shared" si="26"/>
        <v>1995</v>
      </c>
      <c r="C915" t="s">
        <v>3</v>
      </c>
      <c r="D915" t="s">
        <v>3</v>
      </c>
      <c r="E915">
        <v>171.3</v>
      </c>
    </row>
    <row r="916" spans="1:5">
      <c r="A916">
        <f t="shared" si="27"/>
        <v>19</v>
      </c>
      <c r="B916">
        <f t="shared" si="26"/>
        <v>1995</v>
      </c>
      <c r="C916" t="s">
        <v>3</v>
      </c>
      <c r="D916" t="s">
        <v>3</v>
      </c>
      <c r="E916">
        <v>174.7</v>
      </c>
    </row>
    <row r="917" spans="1:5">
      <c r="A917">
        <f t="shared" si="27"/>
        <v>20</v>
      </c>
      <c r="B917">
        <f t="shared" si="26"/>
        <v>1995</v>
      </c>
      <c r="C917" t="s">
        <v>3</v>
      </c>
      <c r="D917" t="s">
        <v>3</v>
      </c>
      <c r="E917">
        <v>198</v>
      </c>
    </row>
    <row r="918" spans="1:5">
      <c r="A918">
        <f t="shared" si="27"/>
        <v>21</v>
      </c>
      <c r="B918">
        <f t="shared" si="26"/>
        <v>1995</v>
      </c>
      <c r="C918" t="s">
        <v>3</v>
      </c>
      <c r="D918" t="s">
        <v>3</v>
      </c>
      <c r="E918">
        <v>164.7</v>
      </c>
    </row>
    <row r="919" spans="1:5">
      <c r="A919">
        <f t="shared" si="27"/>
        <v>22</v>
      </c>
      <c r="B919">
        <f t="shared" si="26"/>
        <v>1995</v>
      </c>
      <c r="C919" t="s">
        <v>3</v>
      </c>
      <c r="D919" t="s">
        <v>3</v>
      </c>
      <c r="E919">
        <v>160.80000000000001</v>
      </c>
    </row>
    <row r="920" spans="1:5">
      <c r="A920">
        <f t="shared" si="27"/>
        <v>23</v>
      </c>
      <c r="B920">
        <f t="shared" si="26"/>
        <v>1995</v>
      </c>
      <c r="C920" t="s">
        <v>3</v>
      </c>
      <c r="D920" t="s">
        <v>3</v>
      </c>
      <c r="E920">
        <v>220.3</v>
      </c>
    </row>
    <row r="921" spans="1:5">
      <c r="A921">
        <f t="shared" si="27"/>
        <v>24</v>
      </c>
      <c r="B921">
        <f t="shared" si="26"/>
        <v>1995</v>
      </c>
      <c r="C921" t="s">
        <v>3</v>
      </c>
      <c r="D921" t="s">
        <v>3</v>
      </c>
      <c r="E921">
        <v>181</v>
      </c>
    </row>
    <row r="922" spans="1:5">
      <c r="A922">
        <f t="shared" si="27"/>
        <v>25</v>
      </c>
      <c r="B922">
        <f t="shared" si="26"/>
        <v>1995</v>
      </c>
      <c r="C922" t="s">
        <v>3</v>
      </c>
      <c r="D922" t="s">
        <v>3</v>
      </c>
      <c r="E922">
        <v>179</v>
      </c>
    </row>
    <row r="923" spans="1:5">
      <c r="A923">
        <f t="shared" si="27"/>
        <v>26</v>
      </c>
      <c r="B923">
        <f t="shared" si="26"/>
        <v>1995</v>
      </c>
      <c r="C923" t="s">
        <v>3</v>
      </c>
      <c r="D923" t="s">
        <v>3</v>
      </c>
      <c r="E923">
        <v>168.2</v>
      </c>
    </row>
    <row r="924" spans="1:5">
      <c r="A924">
        <f t="shared" si="27"/>
        <v>27</v>
      </c>
      <c r="B924">
        <f t="shared" si="26"/>
        <v>1995</v>
      </c>
      <c r="C924" t="s">
        <v>3</v>
      </c>
      <c r="D924" t="s">
        <v>3</v>
      </c>
      <c r="E924">
        <v>190.5</v>
      </c>
    </row>
    <row r="925" spans="1:5">
      <c r="A925">
        <f t="shared" si="27"/>
        <v>28</v>
      </c>
      <c r="B925">
        <f t="shared" si="26"/>
        <v>1995</v>
      </c>
      <c r="C925" t="s">
        <v>3</v>
      </c>
      <c r="D925" t="s">
        <v>3</v>
      </c>
      <c r="E925">
        <v>166.5</v>
      </c>
    </row>
    <row r="926" spans="1:5">
      <c r="A926">
        <f t="shared" si="27"/>
        <v>29</v>
      </c>
      <c r="B926">
        <f t="shared" si="26"/>
        <v>1995</v>
      </c>
      <c r="C926" t="s">
        <v>3</v>
      </c>
      <c r="D926" t="s">
        <v>3</v>
      </c>
      <c r="E926">
        <v>203.8</v>
      </c>
    </row>
    <row r="927" spans="1:5">
      <c r="A927">
        <f t="shared" si="27"/>
        <v>30</v>
      </c>
      <c r="B927">
        <f t="shared" si="26"/>
        <v>1995</v>
      </c>
      <c r="C927" t="s">
        <v>3</v>
      </c>
      <c r="D927" t="s">
        <v>3</v>
      </c>
      <c r="E927">
        <v>294.39999999999998</v>
      </c>
    </row>
    <row r="928" spans="1:5">
      <c r="A928">
        <f t="shared" si="27"/>
        <v>31</v>
      </c>
      <c r="B928">
        <f t="shared" si="26"/>
        <v>1995</v>
      </c>
      <c r="C928" t="s">
        <v>3</v>
      </c>
      <c r="D928" t="s">
        <v>3</v>
      </c>
      <c r="E928">
        <v>187.1</v>
      </c>
    </row>
    <row r="929" spans="1:5">
      <c r="A929">
        <f t="shared" si="27"/>
        <v>32</v>
      </c>
      <c r="B929">
        <f t="shared" si="26"/>
        <v>1995</v>
      </c>
      <c r="C929" t="s">
        <v>3</v>
      </c>
      <c r="D929" t="s">
        <v>3</v>
      </c>
      <c r="E929">
        <v>251.9</v>
      </c>
    </row>
    <row r="930" spans="1:5">
      <c r="A930">
        <f t="shared" si="27"/>
        <v>33</v>
      </c>
      <c r="B930">
        <f t="shared" si="26"/>
        <v>1995</v>
      </c>
      <c r="C930" t="s">
        <v>3</v>
      </c>
      <c r="D930" t="s">
        <v>3</v>
      </c>
      <c r="E930">
        <v>232</v>
      </c>
    </row>
    <row r="931" spans="1:5">
      <c r="A931">
        <f t="shared" si="27"/>
        <v>34</v>
      </c>
      <c r="B931">
        <f t="shared" si="26"/>
        <v>1995</v>
      </c>
      <c r="C931" t="s">
        <v>3</v>
      </c>
      <c r="D931" t="s">
        <v>3</v>
      </c>
      <c r="E931">
        <v>210.4</v>
      </c>
    </row>
    <row r="932" spans="1:5">
      <c r="A932">
        <f t="shared" si="27"/>
        <v>35</v>
      </c>
      <c r="B932">
        <f t="shared" si="26"/>
        <v>1995</v>
      </c>
      <c r="C932" t="s">
        <v>3</v>
      </c>
      <c r="D932" t="s">
        <v>3</v>
      </c>
      <c r="E932">
        <v>204</v>
      </c>
    </row>
    <row r="933" spans="1:5">
      <c r="A933">
        <f t="shared" si="27"/>
        <v>36</v>
      </c>
      <c r="B933">
        <f t="shared" si="26"/>
        <v>1995</v>
      </c>
      <c r="C933" t="s">
        <v>3</v>
      </c>
      <c r="D933" t="s">
        <v>3</v>
      </c>
      <c r="E933">
        <v>191.9</v>
      </c>
    </row>
    <row r="934" spans="1:5">
      <c r="A934">
        <f t="shared" si="27"/>
        <v>37</v>
      </c>
      <c r="B934">
        <f t="shared" si="26"/>
        <v>1995</v>
      </c>
      <c r="C934" t="s">
        <v>3</v>
      </c>
      <c r="D934" t="s">
        <v>3</v>
      </c>
      <c r="E934">
        <v>196</v>
      </c>
    </row>
    <row r="935" spans="1:5">
      <c r="A935">
        <f t="shared" si="27"/>
        <v>38</v>
      </c>
      <c r="B935">
        <f t="shared" ref="B935:B998" si="28">IF(A935=1,B934+1,B934)</f>
        <v>1995</v>
      </c>
      <c r="C935" t="s">
        <v>3</v>
      </c>
      <c r="D935" t="s">
        <v>3</v>
      </c>
      <c r="E935">
        <v>197.1</v>
      </c>
    </row>
    <row r="936" spans="1:5">
      <c r="A936">
        <f t="shared" si="27"/>
        <v>39</v>
      </c>
      <c r="B936">
        <f t="shared" si="28"/>
        <v>1995</v>
      </c>
      <c r="C936" t="s">
        <v>3</v>
      </c>
      <c r="D936" t="s">
        <v>3</v>
      </c>
      <c r="E936">
        <v>155.19999999999999</v>
      </c>
    </row>
    <row r="937" spans="1:5">
      <c r="A937">
        <f t="shared" si="27"/>
        <v>40</v>
      </c>
      <c r="B937">
        <f t="shared" si="28"/>
        <v>1995</v>
      </c>
      <c r="C937" t="s">
        <v>3</v>
      </c>
      <c r="D937" t="s">
        <v>3</v>
      </c>
      <c r="E937">
        <v>192.4</v>
      </c>
    </row>
    <row r="938" spans="1:5">
      <c r="A938">
        <f t="shared" si="27"/>
        <v>41</v>
      </c>
      <c r="B938">
        <f t="shared" si="28"/>
        <v>1995</v>
      </c>
      <c r="C938" t="s">
        <v>3</v>
      </c>
      <c r="D938" t="s">
        <v>3</v>
      </c>
      <c r="E938">
        <v>260.89999999999998</v>
      </c>
    </row>
    <row r="939" spans="1:5">
      <c r="A939">
        <f t="shared" si="27"/>
        <v>42</v>
      </c>
      <c r="B939">
        <f t="shared" si="28"/>
        <v>1995</v>
      </c>
      <c r="C939" t="s">
        <v>3</v>
      </c>
      <c r="D939" t="s">
        <v>3</v>
      </c>
      <c r="E939">
        <v>145.80000000000001</v>
      </c>
    </row>
    <row r="940" spans="1:5">
      <c r="A940">
        <f t="shared" si="27"/>
        <v>44</v>
      </c>
      <c r="B940">
        <f t="shared" si="28"/>
        <v>1995</v>
      </c>
      <c r="C940" t="s">
        <v>3</v>
      </c>
      <c r="D940" t="s">
        <v>3</v>
      </c>
      <c r="E940">
        <v>181.3</v>
      </c>
    </row>
    <row r="941" spans="1:5">
      <c r="A941">
        <f t="shared" si="27"/>
        <v>45</v>
      </c>
      <c r="B941">
        <f t="shared" si="28"/>
        <v>1995</v>
      </c>
      <c r="C941" t="s">
        <v>3</v>
      </c>
      <c r="D941" t="s">
        <v>3</v>
      </c>
      <c r="E941">
        <v>193.4</v>
      </c>
    </row>
    <row r="942" spans="1:5">
      <c r="A942">
        <f t="shared" si="27"/>
        <v>46</v>
      </c>
      <c r="B942">
        <f t="shared" si="28"/>
        <v>1995</v>
      </c>
      <c r="C942" t="s">
        <v>3</v>
      </c>
      <c r="D942" t="s">
        <v>3</v>
      </c>
      <c r="E942">
        <v>218.9</v>
      </c>
    </row>
    <row r="943" spans="1:5">
      <c r="A943">
        <f t="shared" si="27"/>
        <v>47</v>
      </c>
      <c r="B943">
        <f t="shared" si="28"/>
        <v>1995</v>
      </c>
      <c r="C943" t="s">
        <v>3</v>
      </c>
      <c r="D943" t="s">
        <v>3</v>
      </c>
      <c r="E943">
        <v>184.3</v>
      </c>
    </row>
    <row r="944" spans="1:5">
      <c r="A944">
        <f t="shared" si="27"/>
        <v>48</v>
      </c>
      <c r="B944">
        <f t="shared" si="28"/>
        <v>1995</v>
      </c>
      <c r="C944" t="s">
        <v>3</v>
      </c>
      <c r="D944" t="s">
        <v>3</v>
      </c>
      <c r="E944">
        <v>195</v>
      </c>
    </row>
    <row r="945" spans="1:5">
      <c r="A945">
        <f t="shared" si="27"/>
        <v>49</v>
      </c>
      <c r="B945">
        <f t="shared" si="28"/>
        <v>1995</v>
      </c>
      <c r="C945" t="s">
        <v>3</v>
      </c>
      <c r="D945" t="s">
        <v>3</v>
      </c>
      <c r="E945">
        <v>223.6</v>
      </c>
    </row>
    <row r="946" spans="1:5">
      <c r="A946">
        <f t="shared" si="27"/>
        <v>50</v>
      </c>
      <c r="B946">
        <f t="shared" si="28"/>
        <v>1995</v>
      </c>
      <c r="C946" t="s">
        <v>3</v>
      </c>
      <c r="D946" t="s">
        <v>3</v>
      </c>
      <c r="E946">
        <v>242.8</v>
      </c>
    </row>
    <row r="947" spans="1:5">
      <c r="A947">
        <f t="shared" si="27"/>
        <v>51</v>
      </c>
      <c r="B947">
        <f t="shared" si="28"/>
        <v>1995</v>
      </c>
      <c r="C947" t="s">
        <v>3</v>
      </c>
      <c r="D947" t="s">
        <v>3</v>
      </c>
      <c r="E947">
        <v>188.3</v>
      </c>
    </row>
    <row r="948" spans="1:5">
      <c r="A948">
        <f t="shared" si="27"/>
        <v>53</v>
      </c>
      <c r="B948">
        <f t="shared" si="28"/>
        <v>1995</v>
      </c>
      <c r="C948" t="s">
        <v>3</v>
      </c>
      <c r="D948" t="s">
        <v>3</v>
      </c>
      <c r="E948">
        <v>243.4</v>
      </c>
    </row>
    <row r="949" spans="1:5">
      <c r="A949">
        <f t="shared" ref="A949:A1012" si="29">A899</f>
        <v>54</v>
      </c>
      <c r="B949">
        <f t="shared" si="28"/>
        <v>1995</v>
      </c>
      <c r="C949" t="s">
        <v>3</v>
      </c>
      <c r="D949" t="s">
        <v>3</v>
      </c>
      <c r="E949">
        <v>161.9</v>
      </c>
    </row>
    <row r="950" spans="1:5">
      <c r="A950">
        <f t="shared" si="29"/>
        <v>55</v>
      </c>
      <c r="B950">
        <f t="shared" si="28"/>
        <v>1995</v>
      </c>
      <c r="C950" t="s">
        <v>3</v>
      </c>
      <c r="D950" t="s">
        <v>3</v>
      </c>
      <c r="E950">
        <v>172.5</v>
      </c>
    </row>
    <row r="951" spans="1:5">
      <c r="A951">
        <f t="shared" si="29"/>
        <v>56</v>
      </c>
      <c r="B951">
        <f t="shared" si="28"/>
        <v>1995</v>
      </c>
      <c r="C951" t="s">
        <v>3</v>
      </c>
      <c r="D951" t="s">
        <v>3</v>
      </c>
      <c r="E951">
        <v>283.60000000000002</v>
      </c>
    </row>
    <row r="952" spans="1:5">
      <c r="A952">
        <f t="shared" si="29"/>
        <v>1</v>
      </c>
      <c r="B952">
        <f t="shared" si="28"/>
        <v>1996</v>
      </c>
      <c r="C952" t="s">
        <v>3</v>
      </c>
      <c r="D952" t="s">
        <v>3</v>
      </c>
      <c r="E952">
        <v>181.2</v>
      </c>
    </row>
    <row r="953" spans="1:5">
      <c r="A953">
        <f t="shared" si="29"/>
        <v>2</v>
      </c>
      <c r="B953">
        <f t="shared" si="28"/>
        <v>1996</v>
      </c>
      <c r="C953" t="s">
        <v>3</v>
      </c>
      <c r="D953" t="s">
        <v>3</v>
      </c>
      <c r="E953">
        <v>221.8</v>
      </c>
    </row>
    <row r="954" spans="1:5">
      <c r="A954">
        <f t="shared" si="29"/>
        <v>4</v>
      </c>
      <c r="B954">
        <f t="shared" si="28"/>
        <v>1996</v>
      </c>
      <c r="C954" t="s">
        <v>3</v>
      </c>
      <c r="D954" t="s">
        <v>3</v>
      </c>
      <c r="E954">
        <v>206.9</v>
      </c>
    </row>
    <row r="955" spans="1:5">
      <c r="A955">
        <f t="shared" si="29"/>
        <v>5</v>
      </c>
      <c r="B955">
        <f t="shared" si="28"/>
        <v>1996</v>
      </c>
      <c r="C955" t="s">
        <v>3</v>
      </c>
      <c r="D955" t="s">
        <v>3</v>
      </c>
      <c r="E955">
        <v>192.7</v>
      </c>
    </row>
    <row r="956" spans="1:5">
      <c r="A956">
        <f t="shared" si="29"/>
        <v>6</v>
      </c>
      <c r="B956">
        <f t="shared" si="28"/>
        <v>1996</v>
      </c>
      <c r="C956" t="s">
        <v>3</v>
      </c>
      <c r="D956" t="s">
        <v>3</v>
      </c>
      <c r="E956">
        <v>187.9</v>
      </c>
    </row>
    <row r="957" spans="1:5">
      <c r="A957">
        <f t="shared" si="29"/>
        <v>8</v>
      </c>
      <c r="B957">
        <f t="shared" si="28"/>
        <v>1996</v>
      </c>
      <c r="C957" t="s">
        <v>3</v>
      </c>
      <c r="D957" t="s">
        <v>3</v>
      </c>
      <c r="E957">
        <v>287.8</v>
      </c>
    </row>
    <row r="958" spans="1:5">
      <c r="A958">
        <f t="shared" si="29"/>
        <v>9</v>
      </c>
      <c r="B958">
        <f t="shared" si="28"/>
        <v>1996</v>
      </c>
      <c r="C958" t="s">
        <v>3</v>
      </c>
      <c r="D958" t="s">
        <v>3</v>
      </c>
      <c r="E958">
        <v>166.7</v>
      </c>
    </row>
    <row r="959" spans="1:5">
      <c r="A959">
        <f t="shared" si="29"/>
        <v>10</v>
      </c>
      <c r="B959">
        <f t="shared" si="28"/>
        <v>1996</v>
      </c>
      <c r="C959" t="s">
        <v>3</v>
      </c>
      <c r="D959" t="s">
        <v>3</v>
      </c>
      <c r="E959">
        <v>210.8</v>
      </c>
    </row>
    <row r="960" spans="1:5">
      <c r="A960">
        <f t="shared" si="29"/>
        <v>12</v>
      </c>
      <c r="B960">
        <f t="shared" si="28"/>
        <v>1996</v>
      </c>
      <c r="C960" t="s">
        <v>3</v>
      </c>
      <c r="D960" t="s">
        <v>3</v>
      </c>
      <c r="E960">
        <v>252.2</v>
      </c>
    </row>
    <row r="961" spans="1:5">
      <c r="A961">
        <f t="shared" si="29"/>
        <v>13</v>
      </c>
      <c r="B961">
        <f t="shared" si="28"/>
        <v>1996</v>
      </c>
      <c r="C961" t="s">
        <v>3</v>
      </c>
      <c r="D961" t="s">
        <v>3</v>
      </c>
      <c r="E961">
        <v>215.6</v>
      </c>
    </row>
    <row r="962" spans="1:5">
      <c r="A962">
        <f t="shared" si="29"/>
        <v>15</v>
      </c>
      <c r="B962">
        <f t="shared" si="28"/>
        <v>1996</v>
      </c>
      <c r="C962" t="s">
        <v>3</v>
      </c>
      <c r="D962" t="s">
        <v>3</v>
      </c>
      <c r="E962">
        <v>164.2</v>
      </c>
    </row>
    <row r="963" spans="1:5">
      <c r="A963">
        <f t="shared" si="29"/>
        <v>16</v>
      </c>
      <c r="B963">
        <f t="shared" si="28"/>
        <v>1996</v>
      </c>
      <c r="C963" t="s">
        <v>3</v>
      </c>
      <c r="D963" t="s">
        <v>3</v>
      </c>
      <c r="E963">
        <v>263.60000000000002</v>
      </c>
    </row>
    <row r="964" spans="1:5">
      <c r="A964">
        <f t="shared" si="29"/>
        <v>17</v>
      </c>
      <c r="B964">
        <f t="shared" si="28"/>
        <v>1996</v>
      </c>
      <c r="C964" t="s">
        <v>3</v>
      </c>
      <c r="D964" t="s">
        <v>3</v>
      </c>
      <c r="E964">
        <v>169.8</v>
      </c>
    </row>
    <row r="965" spans="1:5">
      <c r="A965">
        <f t="shared" si="29"/>
        <v>18</v>
      </c>
      <c r="B965">
        <f t="shared" si="28"/>
        <v>1996</v>
      </c>
      <c r="C965" t="s">
        <v>3</v>
      </c>
      <c r="D965" t="s">
        <v>3</v>
      </c>
      <c r="E965">
        <v>167.8</v>
      </c>
    </row>
    <row r="966" spans="1:5">
      <c r="A966">
        <f t="shared" si="29"/>
        <v>19</v>
      </c>
      <c r="B966">
        <f t="shared" si="28"/>
        <v>1996</v>
      </c>
      <c r="C966" t="s">
        <v>3</v>
      </c>
      <c r="D966" t="s">
        <v>3</v>
      </c>
      <c r="E966">
        <v>171.2</v>
      </c>
    </row>
    <row r="967" spans="1:5">
      <c r="A967">
        <f t="shared" si="29"/>
        <v>20</v>
      </c>
      <c r="B967">
        <f t="shared" si="28"/>
        <v>1996</v>
      </c>
      <c r="C967" t="s">
        <v>3</v>
      </c>
      <c r="D967" t="s">
        <v>3</v>
      </c>
      <c r="E967">
        <v>197.5</v>
      </c>
    </row>
    <row r="968" spans="1:5">
      <c r="A968">
        <f t="shared" si="29"/>
        <v>21</v>
      </c>
      <c r="B968">
        <f t="shared" si="28"/>
        <v>1996</v>
      </c>
      <c r="C968" t="s">
        <v>3</v>
      </c>
      <c r="D968" t="s">
        <v>3</v>
      </c>
      <c r="E968">
        <v>157.4</v>
      </c>
    </row>
    <row r="969" spans="1:5">
      <c r="A969">
        <f t="shared" si="29"/>
        <v>22</v>
      </c>
      <c r="B969">
        <f t="shared" si="28"/>
        <v>1996</v>
      </c>
      <c r="C969" t="s">
        <v>3</v>
      </c>
      <c r="D969" t="s">
        <v>3</v>
      </c>
      <c r="E969">
        <v>162.1</v>
      </c>
    </row>
    <row r="970" spans="1:5">
      <c r="A970">
        <f t="shared" si="29"/>
        <v>23</v>
      </c>
      <c r="B970">
        <f t="shared" si="28"/>
        <v>1996</v>
      </c>
      <c r="C970" t="s">
        <v>3</v>
      </c>
      <c r="D970" t="s">
        <v>3</v>
      </c>
      <c r="E970">
        <v>222.7</v>
      </c>
    </row>
    <row r="971" spans="1:5">
      <c r="A971">
        <f t="shared" si="29"/>
        <v>24</v>
      </c>
      <c r="B971">
        <f t="shared" si="28"/>
        <v>1996</v>
      </c>
      <c r="C971" t="s">
        <v>3</v>
      </c>
      <c r="D971" t="s">
        <v>3</v>
      </c>
      <c r="E971">
        <v>172.9</v>
      </c>
    </row>
    <row r="972" spans="1:5">
      <c r="A972">
        <f t="shared" si="29"/>
        <v>25</v>
      </c>
      <c r="B972">
        <f t="shared" si="28"/>
        <v>1996</v>
      </c>
      <c r="C972" t="s">
        <v>3</v>
      </c>
      <c r="D972" t="s">
        <v>3</v>
      </c>
      <c r="E972">
        <v>172</v>
      </c>
    </row>
    <row r="973" spans="1:5">
      <c r="A973">
        <f t="shared" si="29"/>
        <v>26</v>
      </c>
      <c r="B973">
        <f t="shared" si="28"/>
        <v>1996</v>
      </c>
      <c r="C973" t="s">
        <v>3</v>
      </c>
      <c r="D973" t="s">
        <v>3</v>
      </c>
      <c r="E973">
        <v>165.6</v>
      </c>
    </row>
    <row r="974" spans="1:5">
      <c r="A974">
        <f t="shared" si="29"/>
        <v>27</v>
      </c>
      <c r="B974">
        <f t="shared" si="28"/>
        <v>1996</v>
      </c>
      <c r="C974" t="s">
        <v>3</v>
      </c>
      <c r="D974" t="s">
        <v>3</v>
      </c>
      <c r="E974">
        <v>196.1</v>
      </c>
    </row>
    <row r="975" spans="1:5">
      <c r="A975">
        <f t="shared" si="29"/>
        <v>28</v>
      </c>
      <c r="B975">
        <f t="shared" si="28"/>
        <v>1996</v>
      </c>
      <c r="C975" t="s">
        <v>3</v>
      </c>
      <c r="D975" t="s">
        <v>3</v>
      </c>
      <c r="E975">
        <v>163</v>
      </c>
    </row>
    <row r="976" spans="1:5">
      <c r="A976">
        <f t="shared" si="29"/>
        <v>29</v>
      </c>
      <c r="B976">
        <f t="shared" si="28"/>
        <v>1996</v>
      </c>
      <c r="C976" t="s">
        <v>3</v>
      </c>
      <c r="D976" t="s">
        <v>3</v>
      </c>
      <c r="E976">
        <v>193.8</v>
      </c>
    </row>
    <row r="977" spans="1:5">
      <c r="A977">
        <f t="shared" si="29"/>
        <v>30</v>
      </c>
      <c r="B977">
        <f t="shared" si="28"/>
        <v>1996</v>
      </c>
      <c r="C977" t="s">
        <v>3</v>
      </c>
      <c r="D977" t="s">
        <v>3</v>
      </c>
      <c r="E977">
        <v>292.60000000000002</v>
      </c>
    </row>
    <row r="978" spans="1:5">
      <c r="A978">
        <f t="shared" si="29"/>
        <v>31</v>
      </c>
      <c r="B978">
        <f t="shared" si="28"/>
        <v>1996</v>
      </c>
      <c r="C978" t="s">
        <v>3</v>
      </c>
      <c r="D978" t="s">
        <v>3</v>
      </c>
      <c r="E978">
        <v>185.4</v>
      </c>
    </row>
    <row r="979" spans="1:5">
      <c r="A979">
        <f t="shared" si="29"/>
        <v>32</v>
      </c>
      <c r="B979">
        <f t="shared" si="28"/>
        <v>1996</v>
      </c>
      <c r="C979" t="s">
        <v>3</v>
      </c>
      <c r="D979" t="s">
        <v>3</v>
      </c>
      <c r="E979">
        <v>240.2</v>
      </c>
    </row>
    <row r="980" spans="1:5">
      <c r="A980">
        <f t="shared" si="29"/>
        <v>33</v>
      </c>
      <c r="B980">
        <f t="shared" si="28"/>
        <v>1996</v>
      </c>
      <c r="C980" t="s">
        <v>3</v>
      </c>
      <c r="D980" t="s">
        <v>3</v>
      </c>
      <c r="E980">
        <v>236</v>
      </c>
    </row>
    <row r="981" spans="1:5">
      <c r="A981">
        <f t="shared" si="29"/>
        <v>34</v>
      </c>
      <c r="B981">
        <f t="shared" si="28"/>
        <v>1996</v>
      </c>
      <c r="C981" t="s">
        <v>3</v>
      </c>
      <c r="D981" t="s">
        <v>3</v>
      </c>
      <c r="E981">
        <v>207.9</v>
      </c>
    </row>
    <row r="982" spans="1:5">
      <c r="A982">
        <f t="shared" si="29"/>
        <v>35</v>
      </c>
      <c r="B982">
        <f t="shared" si="28"/>
        <v>1996</v>
      </c>
      <c r="C982" t="s">
        <v>3</v>
      </c>
      <c r="D982" t="s">
        <v>3</v>
      </c>
      <c r="E982">
        <v>196.8</v>
      </c>
    </row>
    <row r="983" spans="1:5">
      <c r="A983">
        <f t="shared" si="29"/>
        <v>36</v>
      </c>
      <c r="B983">
        <f t="shared" si="28"/>
        <v>1996</v>
      </c>
      <c r="C983" t="s">
        <v>3</v>
      </c>
      <c r="D983" t="s">
        <v>3</v>
      </c>
      <c r="E983">
        <v>193.8</v>
      </c>
    </row>
    <row r="984" spans="1:5">
      <c r="A984">
        <f t="shared" si="29"/>
        <v>37</v>
      </c>
      <c r="B984">
        <f t="shared" si="28"/>
        <v>1996</v>
      </c>
      <c r="C984" t="s">
        <v>3</v>
      </c>
      <c r="D984" t="s">
        <v>3</v>
      </c>
      <c r="E984">
        <v>195.2</v>
      </c>
    </row>
    <row r="985" spans="1:5">
      <c r="A985">
        <f t="shared" si="29"/>
        <v>38</v>
      </c>
      <c r="B985">
        <f t="shared" si="28"/>
        <v>1996</v>
      </c>
      <c r="C985" t="s">
        <v>3</v>
      </c>
      <c r="D985" t="s">
        <v>3</v>
      </c>
      <c r="E985">
        <v>196.8</v>
      </c>
    </row>
    <row r="986" spans="1:5">
      <c r="A986">
        <f t="shared" si="29"/>
        <v>39</v>
      </c>
      <c r="B986">
        <f t="shared" si="28"/>
        <v>1996</v>
      </c>
      <c r="C986" t="s">
        <v>3</v>
      </c>
      <c r="D986" t="s">
        <v>3</v>
      </c>
      <c r="E986">
        <v>149.80000000000001</v>
      </c>
    </row>
    <row r="987" spans="1:5">
      <c r="A987">
        <f t="shared" si="29"/>
        <v>40</v>
      </c>
      <c r="B987">
        <f t="shared" si="28"/>
        <v>1996</v>
      </c>
      <c r="C987" t="s">
        <v>3</v>
      </c>
      <c r="D987" t="s">
        <v>3</v>
      </c>
      <c r="E987">
        <v>189.8</v>
      </c>
    </row>
    <row r="988" spans="1:5">
      <c r="A988">
        <f t="shared" si="29"/>
        <v>41</v>
      </c>
      <c r="B988">
        <f t="shared" si="28"/>
        <v>1996</v>
      </c>
      <c r="C988" t="s">
        <v>3</v>
      </c>
      <c r="D988" t="s">
        <v>3</v>
      </c>
      <c r="E988">
        <v>251.4</v>
      </c>
    </row>
    <row r="989" spans="1:5">
      <c r="A989">
        <f t="shared" si="29"/>
        <v>42</v>
      </c>
      <c r="B989">
        <f t="shared" si="28"/>
        <v>1996</v>
      </c>
      <c r="C989" t="s">
        <v>3</v>
      </c>
      <c r="D989" t="s">
        <v>3</v>
      </c>
      <c r="E989">
        <v>141.19999999999999</v>
      </c>
    </row>
    <row r="990" spans="1:5">
      <c r="A990">
        <f t="shared" si="29"/>
        <v>44</v>
      </c>
      <c r="B990">
        <f t="shared" si="28"/>
        <v>1996</v>
      </c>
      <c r="C990" t="s">
        <v>3</v>
      </c>
      <c r="D990" t="s">
        <v>3</v>
      </c>
      <c r="E990">
        <v>195.7</v>
      </c>
    </row>
    <row r="991" spans="1:5">
      <c r="A991">
        <f t="shared" si="29"/>
        <v>45</v>
      </c>
      <c r="B991">
        <f t="shared" si="28"/>
        <v>1996</v>
      </c>
      <c r="C991" t="s">
        <v>3</v>
      </c>
      <c r="D991" t="s">
        <v>3</v>
      </c>
      <c r="E991">
        <v>192.1</v>
      </c>
    </row>
    <row r="992" spans="1:5">
      <c r="A992">
        <f t="shared" si="29"/>
        <v>46</v>
      </c>
      <c r="B992">
        <f t="shared" si="28"/>
        <v>1996</v>
      </c>
      <c r="C992" t="s">
        <v>3</v>
      </c>
      <c r="D992" t="s">
        <v>3</v>
      </c>
      <c r="E992">
        <v>229</v>
      </c>
    </row>
    <row r="993" spans="1:5">
      <c r="A993">
        <f t="shared" si="29"/>
        <v>47</v>
      </c>
      <c r="B993">
        <f t="shared" si="28"/>
        <v>1996</v>
      </c>
      <c r="C993" t="s">
        <v>3</v>
      </c>
      <c r="D993" t="s">
        <v>3</v>
      </c>
      <c r="E993">
        <v>183.5</v>
      </c>
    </row>
    <row r="994" spans="1:5">
      <c r="A994">
        <f t="shared" si="29"/>
        <v>48</v>
      </c>
      <c r="B994">
        <f t="shared" si="28"/>
        <v>1996</v>
      </c>
      <c r="C994" t="s">
        <v>3</v>
      </c>
      <c r="D994" t="s">
        <v>3</v>
      </c>
      <c r="E994">
        <v>194.7</v>
      </c>
    </row>
    <row r="995" spans="1:5">
      <c r="A995">
        <f t="shared" si="29"/>
        <v>49</v>
      </c>
      <c r="B995">
        <f t="shared" si="28"/>
        <v>1996</v>
      </c>
      <c r="C995" t="s">
        <v>3</v>
      </c>
      <c r="D995" t="s">
        <v>3</v>
      </c>
      <c r="E995">
        <v>236.3</v>
      </c>
    </row>
    <row r="996" spans="1:5">
      <c r="A996">
        <f t="shared" si="29"/>
        <v>50</v>
      </c>
      <c r="B996">
        <f t="shared" si="28"/>
        <v>1996</v>
      </c>
      <c r="C996" t="s">
        <v>3</v>
      </c>
      <c r="D996" t="s">
        <v>3</v>
      </c>
      <c r="E996">
        <v>241.7</v>
      </c>
    </row>
    <row r="997" spans="1:5">
      <c r="A997">
        <f t="shared" si="29"/>
        <v>51</v>
      </c>
      <c r="B997">
        <f t="shared" si="28"/>
        <v>1996</v>
      </c>
      <c r="C997" t="s">
        <v>3</v>
      </c>
      <c r="D997" t="s">
        <v>3</v>
      </c>
      <c r="E997">
        <v>180</v>
      </c>
    </row>
    <row r="998" spans="1:5">
      <c r="A998">
        <f t="shared" si="29"/>
        <v>53</v>
      </c>
      <c r="B998">
        <f t="shared" si="28"/>
        <v>1996</v>
      </c>
      <c r="C998" t="s">
        <v>3</v>
      </c>
      <c r="D998" t="s">
        <v>3</v>
      </c>
      <c r="E998">
        <v>243.1</v>
      </c>
    </row>
    <row r="999" spans="1:5">
      <c r="A999">
        <f t="shared" si="29"/>
        <v>54</v>
      </c>
      <c r="B999">
        <f t="shared" ref="B999:B1062" si="30">IF(A999=1,B998+1,B998)</f>
        <v>1996</v>
      </c>
      <c r="C999" t="s">
        <v>3</v>
      </c>
      <c r="D999" t="s">
        <v>3</v>
      </c>
      <c r="E999">
        <v>151.30000000000001</v>
      </c>
    </row>
    <row r="1000" spans="1:5">
      <c r="A1000">
        <f t="shared" si="29"/>
        <v>55</v>
      </c>
      <c r="B1000">
        <f t="shared" si="30"/>
        <v>1996</v>
      </c>
      <c r="C1000" t="s">
        <v>3</v>
      </c>
      <c r="D1000" t="s">
        <v>3</v>
      </c>
      <c r="E1000">
        <v>168.8</v>
      </c>
    </row>
    <row r="1001" spans="1:5">
      <c r="A1001">
        <f t="shared" si="29"/>
        <v>56</v>
      </c>
      <c r="B1001">
        <f t="shared" si="30"/>
        <v>1996</v>
      </c>
      <c r="C1001" t="s">
        <v>3</v>
      </c>
      <c r="D1001" t="s">
        <v>3</v>
      </c>
      <c r="E1001">
        <v>304.2</v>
      </c>
    </row>
    <row r="1002" spans="1:5">
      <c r="A1002">
        <f t="shared" si="29"/>
        <v>1</v>
      </c>
      <c r="B1002">
        <f t="shared" si="30"/>
        <v>1997</v>
      </c>
      <c r="C1002" t="s">
        <v>3</v>
      </c>
      <c r="D1002" t="s">
        <v>3</v>
      </c>
      <c r="E1002">
        <v>176.9</v>
      </c>
    </row>
    <row r="1003" spans="1:5">
      <c r="A1003">
        <f t="shared" si="29"/>
        <v>2</v>
      </c>
      <c r="B1003">
        <f t="shared" si="30"/>
        <v>1997</v>
      </c>
      <c r="C1003" t="s">
        <v>3</v>
      </c>
      <c r="D1003" t="s">
        <v>3</v>
      </c>
      <c r="E1003">
        <v>225.6</v>
      </c>
    </row>
    <row r="1004" spans="1:5">
      <c r="A1004">
        <f t="shared" si="29"/>
        <v>4</v>
      </c>
      <c r="B1004">
        <f t="shared" si="30"/>
        <v>1997</v>
      </c>
      <c r="C1004" t="s">
        <v>3</v>
      </c>
      <c r="D1004" t="s">
        <v>3</v>
      </c>
      <c r="E1004">
        <v>209</v>
      </c>
    </row>
    <row r="1005" spans="1:5">
      <c r="A1005">
        <f t="shared" si="29"/>
        <v>5</v>
      </c>
      <c r="B1005">
        <f t="shared" si="30"/>
        <v>1997</v>
      </c>
      <c r="C1005" t="s">
        <v>3</v>
      </c>
      <c r="D1005" t="s">
        <v>3</v>
      </c>
      <c r="E1005">
        <v>186.8</v>
      </c>
    </row>
    <row r="1006" spans="1:5">
      <c r="A1006">
        <f t="shared" si="29"/>
        <v>6</v>
      </c>
      <c r="B1006">
        <f t="shared" si="30"/>
        <v>1997</v>
      </c>
      <c r="C1006" t="s">
        <v>3</v>
      </c>
      <c r="D1006" t="s">
        <v>3</v>
      </c>
      <c r="E1006">
        <v>186.1</v>
      </c>
    </row>
    <row r="1007" spans="1:5">
      <c r="A1007">
        <f t="shared" si="29"/>
        <v>8</v>
      </c>
      <c r="B1007">
        <f t="shared" si="30"/>
        <v>1997</v>
      </c>
      <c r="C1007" t="s">
        <v>3</v>
      </c>
      <c r="D1007" t="s">
        <v>3</v>
      </c>
      <c r="E1007">
        <v>288.8</v>
      </c>
    </row>
    <row r="1008" spans="1:5">
      <c r="A1008">
        <f t="shared" si="29"/>
        <v>9</v>
      </c>
      <c r="B1008">
        <f t="shared" si="30"/>
        <v>1997</v>
      </c>
      <c r="C1008" t="s">
        <v>3</v>
      </c>
      <c r="D1008" t="s">
        <v>3</v>
      </c>
      <c r="E1008">
        <v>165.9</v>
      </c>
    </row>
    <row r="1009" spans="1:5">
      <c r="A1009">
        <f t="shared" si="29"/>
        <v>10</v>
      </c>
      <c r="B1009">
        <f t="shared" si="30"/>
        <v>1997</v>
      </c>
      <c r="C1009" t="s">
        <v>3</v>
      </c>
      <c r="D1009" t="s">
        <v>3</v>
      </c>
      <c r="E1009">
        <v>213.8</v>
      </c>
    </row>
    <row r="1010" spans="1:5">
      <c r="A1010">
        <f t="shared" si="29"/>
        <v>12</v>
      </c>
      <c r="B1010">
        <f t="shared" si="30"/>
        <v>1997</v>
      </c>
      <c r="C1010" t="s">
        <v>3</v>
      </c>
      <c r="D1010" t="s">
        <v>3</v>
      </c>
      <c r="E1010">
        <v>245.6</v>
      </c>
    </row>
    <row r="1011" spans="1:5">
      <c r="A1011">
        <f t="shared" si="29"/>
        <v>13</v>
      </c>
      <c r="B1011">
        <f t="shared" si="30"/>
        <v>1997</v>
      </c>
      <c r="C1011" t="s">
        <v>3</v>
      </c>
      <c r="D1011" t="s">
        <v>3</v>
      </c>
      <c r="E1011">
        <v>209.1</v>
      </c>
    </row>
    <row r="1012" spans="1:5">
      <c r="A1012">
        <f t="shared" si="29"/>
        <v>15</v>
      </c>
      <c r="B1012">
        <f t="shared" si="30"/>
        <v>1997</v>
      </c>
      <c r="C1012" t="s">
        <v>3</v>
      </c>
      <c r="D1012" t="s">
        <v>3</v>
      </c>
      <c r="E1012">
        <v>155.5</v>
      </c>
    </row>
    <row r="1013" spans="1:5">
      <c r="A1013">
        <f t="shared" ref="A1013:A1076" si="31">A963</f>
        <v>16</v>
      </c>
      <c r="B1013">
        <f t="shared" si="30"/>
        <v>1997</v>
      </c>
      <c r="C1013" t="s">
        <v>3</v>
      </c>
      <c r="D1013" t="s">
        <v>3</v>
      </c>
      <c r="E1013">
        <v>271.8</v>
      </c>
    </row>
    <row r="1014" spans="1:5">
      <c r="A1014">
        <f t="shared" si="31"/>
        <v>17</v>
      </c>
      <c r="B1014">
        <f t="shared" si="30"/>
        <v>1997</v>
      </c>
      <c r="C1014" t="s">
        <v>3</v>
      </c>
      <c r="D1014" t="s">
        <v>3</v>
      </c>
      <c r="E1014">
        <v>166.1</v>
      </c>
    </row>
    <row r="1015" spans="1:5">
      <c r="A1015">
        <f t="shared" si="31"/>
        <v>18</v>
      </c>
      <c r="B1015">
        <f t="shared" si="30"/>
        <v>1997</v>
      </c>
      <c r="C1015" t="s">
        <v>3</v>
      </c>
      <c r="D1015" t="s">
        <v>3</v>
      </c>
      <c r="E1015">
        <v>164.4</v>
      </c>
    </row>
    <row r="1016" spans="1:5">
      <c r="A1016">
        <f t="shared" si="31"/>
        <v>19</v>
      </c>
      <c r="B1016">
        <f t="shared" si="30"/>
        <v>1997</v>
      </c>
      <c r="C1016" t="s">
        <v>3</v>
      </c>
      <c r="D1016" t="s">
        <v>3</v>
      </c>
      <c r="E1016">
        <v>168</v>
      </c>
    </row>
    <row r="1017" spans="1:5">
      <c r="A1017">
        <f t="shared" si="31"/>
        <v>20</v>
      </c>
      <c r="B1017">
        <f t="shared" si="30"/>
        <v>1997</v>
      </c>
      <c r="C1017" t="s">
        <v>3</v>
      </c>
      <c r="D1017" t="s">
        <v>3</v>
      </c>
      <c r="E1017">
        <v>197.3</v>
      </c>
    </row>
    <row r="1018" spans="1:5">
      <c r="A1018">
        <f t="shared" si="31"/>
        <v>21</v>
      </c>
      <c r="B1018">
        <f t="shared" si="30"/>
        <v>1997</v>
      </c>
      <c r="C1018" t="s">
        <v>3</v>
      </c>
      <c r="D1018" t="s">
        <v>3</v>
      </c>
      <c r="E1018">
        <v>160.6</v>
      </c>
    </row>
    <row r="1019" spans="1:5">
      <c r="A1019">
        <f t="shared" si="31"/>
        <v>22</v>
      </c>
      <c r="B1019">
        <f t="shared" si="30"/>
        <v>1997</v>
      </c>
      <c r="C1019" t="s">
        <v>3</v>
      </c>
      <c r="D1019" t="s">
        <v>3</v>
      </c>
      <c r="E1019">
        <v>162.6</v>
      </c>
    </row>
    <row r="1020" spans="1:5">
      <c r="A1020">
        <f t="shared" si="31"/>
        <v>23</v>
      </c>
      <c r="B1020">
        <f t="shared" si="30"/>
        <v>1997</v>
      </c>
      <c r="C1020" t="s">
        <v>3</v>
      </c>
      <c r="D1020" t="s">
        <v>3</v>
      </c>
      <c r="E1020">
        <v>217.3</v>
      </c>
    </row>
    <row r="1021" spans="1:5">
      <c r="A1021">
        <f t="shared" si="31"/>
        <v>24</v>
      </c>
      <c r="B1021">
        <f t="shared" si="30"/>
        <v>1997</v>
      </c>
      <c r="C1021" t="s">
        <v>3</v>
      </c>
      <c r="D1021" t="s">
        <v>3</v>
      </c>
      <c r="E1021">
        <v>178.7</v>
      </c>
    </row>
    <row r="1022" spans="1:5">
      <c r="A1022">
        <f t="shared" si="31"/>
        <v>25</v>
      </c>
      <c r="B1022">
        <f t="shared" si="30"/>
        <v>1997</v>
      </c>
      <c r="C1022" t="s">
        <v>3</v>
      </c>
      <c r="D1022" t="s">
        <v>3</v>
      </c>
      <c r="E1022">
        <v>180.2</v>
      </c>
    </row>
    <row r="1023" spans="1:5">
      <c r="A1023">
        <f t="shared" si="31"/>
        <v>26</v>
      </c>
      <c r="B1023">
        <f t="shared" si="30"/>
        <v>1997</v>
      </c>
      <c r="C1023" t="s">
        <v>3</v>
      </c>
      <c r="D1023" t="s">
        <v>3</v>
      </c>
      <c r="E1023">
        <v>166.3</v>
      </c>
    </row>
    <row r="1024" spans="1:5">
      <c r="A1024">
        <f t="shared" si="31"/>
        <v>27</v>
      </c>
      <c r="B1024">
        <f t="shared" si="30"/>
        <v>1997</v>
      </c>
      <c r="C1024" t="s">
        <v>3</v>
      </c>
      <c r="D1024" t="s">
        <v>3</v>
      </c>
      <c r="E1024">
        <v>199.4</v>
      </c>
    </row>
    <row r="1025" spans="1:5">
      <c r="A1025">
        <f t="shared" si="31"/>
        <v>28</v>
      </c>
      <c r="B1025">
        <f t="shared" si="30"/>
        <v>1997</v>
      </c>
      <c r="C1025" t="s">
        <v>3</v>
      </c>
      <c r="D1025" t="s">
        <v>3</v>
      </c>
      <c r="E1025">
        <v>161.5</v>
      </c>
    </row>
    <row r="1026" spans="1:5">
      <c r="A1026">
        <f t="shared" si="31"/>
        <v>29</v>
      </c>
      <c r="B1026">
        <f t="shared" si="30"/>
        <v>1997</v>
      </c>
      <c r="C1026" t="s">
        <v>3</v>
      </c>
      <c r="D1026" t="s">
        <v>3</v>
      </c>
      <c r="E1026">
        <v>189</v>
      </c>
    </row>
    <row r="1027" spans="1:5">
      <c r="A1027">
        <f t="shared" si="31"/>
        <v>30</v>
      </c>
      <c r="B1027">
        <f t="shared" si="30"/>
        <v>1997</v>
      </c>
      <c r="C1027" t="s">
        <v>3</v>
      </c>
      <c r="D1027" t="s">
        <v>3</v>
      </c>
      <c r="E1027">
        <v>287.2</v>
      </c>
    </row>
    <row r="1028" spans="1:5">
      <c r="A1028">
        <f t="shared" si="31"/>
        <v>31</v>
      </c>
      <c r="B1028">
        <f t="shared" si="30"/>
        <v>1997</v>
      </c>
      <c r="C1028" t="s">
        <v>3</v>
      </c>
      <c r="D1028" t="s">
        <v>3</v>
      </c>
      <c r="E1028">
        <v>190.8</v>
      </c>
    </row>
    <row r="1029" spans="1:5">
      <c r="A1029">
        <f t="shared" si="31"/>
        <v>32</v>
      </c>
      <c r="B1029">
        <f t="shared" si="30"/>
        <v>1997</v>
      </c>
      <c r="C1029" t="s">
        <v>3</v>
      </c>
      <c r="D1029" t="s">
        <v>3</v>
      </c>
      <c r="E1029">
        <v>250.3</v>
      </c>
    </row>
    <row r="1030" spans="1:5">
      <c r="A1030">
        <f t="shared" si="31"/>
        <v>33</v>
      </c>
      <c r="B1030">
        <f t="shared" si="30"/>
        <v>1997</v>
      </c>
      <c r="C1030" t="s">
        <v>3</v>
      </c>
      <c r="D1030" t="s">
        <v>3</v>
      </c>
      <c r="E1030">
        <v>232.6</v>
      </c>
    </row>
    <row r="1031" spans="1:5">
      <c r="A1031">
        <f t="shared" si="31"/>
        <v>34</v>
      </c>
      <c r="B1031">
        <f t="shared" si="30"/>
        <v>1997</v>
      </c>
      <c r="C1031" t="s">
        <v>3</v>
      </c>
      <c r="D1031" t="s">
        <v>3</v>
      </c>
      <c r="E1031">
        <v>214.8</v>
      </c>
    </row>
    <row r="1032" spans="1:5">
      <c r="A1032">
        <f t="shared" si="31"/>
        <v>35</v>
      </c>
      <c r="B1032">
        <f t="shared" si="30"/>
        <v>1997</v>
      </c>
      <c r="C1032" t="s">
        <v>3</v>
      </c>
      <c r="D1032" t="s">
        <v>3</v>
      </c>
      <c r="E1032">
        <v>189.5</v>
      </c>
    </row>
    <row r="1033" spans="1:5">
      <c r="A1033">
        <f t="shared" si="31"/>
        <v>36</v>
      </c>
      <c r="B1033">
        <f t="shared" si="30"/>
        <v>1997</v>
      </c>
      <c r="C1033" t="s">
        <v>3</v>
      </c>
      <c r="D1033" t="s">
        <v>3</v>
      </c>
      <c r="E1033">
        <v>199.9</v>
      </c>
    </row>
    <row r="1034" spans="1:5">
      <c r="A1034">
        <f t="shared" si="31"/>
        <v>37</v>
      </c>
      <c r="B1034">
        <f t="shared" si="30"/>
        <v>1997</v>
      </c>
      <c r="C1034" t="s">
        <v>3</v>
      </c>
      <c r="D1034" t="s">
        <v>3</v>
      </c>
      <c r="E1034">
        <v>205.6</v>
      </c>
    </row>
    <row r="1035" spans="1:5">
      <c r="A1035">
        <f t="shared" si="31"/>
        <v>38</v>
      </c>
      <c r="B1035">
        <f t="shared" si="30"/>
        <v>1997</v>
      </c>
      <c r="C1035" t="s">
        <v>3</v>
      </c>
      <c r="D1035" t="s">
        <v>3</v>
      </c>
      <c r="E1035">
        <v>185.8</v>
      </c>
    </row>
    <row r="1036" spans="1:5">
      <c r="A1036">
        <f t="shared" si="31"/>
        <v>39</v>
      </c>
      <c r="B1036">
        <f t="shared" si="30"/>
        <v>1997</v>
      </c>
      <c r="C1036" t="s">
        <v>3</v>
      </c>
      <c r="D1036" t="s">
        <v>3</v>
      </c>
      <c r="E1036">
        <v>150.4</v>
      </c>
    </row>
    <row r="1037" spans="1:5">
      <c r="A1037">
        <f t="shared" si="31"/>
        <v>40</v>
      </c>
      <c r="B1037">
        <f t="shared" si="30"/>
        <v>1997</v>
      </c>
      <c r="C1037" t="s">
        <v>3</v>
      </c>
      <c r="D1037" t="s">
        <v>3</v>
      </c>
      <c r="E1037">
        <v>197.6</v>
      </c>
    </row>
    <row r="1038" spans="1:5">
      <c r="A1038">
        <f t="shared" si="31"/>
        <v>41</v>
      </c>
      <c r="B1038">
        <f t="shared" si="30"/>
        <v>1997</v>
      </c>
      <c r="C1038" t="s">
        <v>3</v>
      </c>
      <c r="D1038" t="s">
        <v>3</v>
      </c>
      <c r="E1038">
        <v>242.9</v>
      </c>
    </row>
    <row r="1039" spans="1:5">
      <c r="A1039">
        <f t="shared" si="31"/>
        <v>42</v>
      </c>
      <c r="B1039">
        <f t="shared" si="30"/>
        <v>1997</v>
      </c>
      <c r="C1039" t="s">
        <v>3</v>
      </c>
      <c r="D1039" t="s">
        <v>3</v>
      </c>
      <c r="E1039">
        <v>146.5</v>
      </c>
    </row>
    <row r="1040" spans="1:5">
      <c r="A1040">
        <f t="shared" si="31"/>
        <v>44</v>
      </c>
      <c r="B1040">
        <f t="shared" si="30"/>
        <v>1997</v>
      </c>
      <c r="C1040" t="s">
        <v>3</v>
      </c>
      <c r="D1040" t="s">
        <v>3</v>
      </c>
      <c r="E1040">
        <v>189.9</v>
      </c>
    </row>
    <row r="1041" spans="1:5">
      <c r="A1041">
        <f t="shared" si="31"/>
        <v>45</v>
      </c>
      <c r="B1041">
        <f t="shared" si="30"/>
        <v>1997</v>
      </c>
      <c r="C1041" t="s">
        <v>3</v>
      </c>
      <c r="D1041" t="s">
        <v>3</v>
      </c>
      <c r="E1041">
        <v>194.2</v>
      </c>
    </row>
    <row r="1042" spans="1:5">
      <c r="A1042">
        <f t="shared" si="31"/>
        <v>46</v>
      </c>
      <c r="B1042">
        <f t="shared" si="30"/>
        <v>1997</v>
      </c>
      <c r="C1042" t="s">
        <v>3</v>
      </c>
      <c r="D1042" t="s">
        <v>3</v>
      </c>
      <c r="E1042">
        <v>222.1</v>
      </c>
    </row>
    <row r="1043" spans="1:5">
      <c r="A1043">
        <f t="shared" si="31"/>
        <v>47</v>
      </c>
      <c r="B1043">
        <f t="shared" si="30"/>
        <v>1997</v>
      </c>
      <c r="C1043" t="s">
        <v>3</v>
      </c>
      <c r="D1043" t="s">
        <v>3</v>
      </c>
      <c r="E1043">
        <v>177</v>
      </c>
    </row>
    <row r="1044" spans="1:5">
      <c r="A1044">
        <f t="shared" si="31"/>
        <v>48</v>
      </c>
      <c r="B1044">
        <f t="shared" si="30"/>
        <v>1997</v>
      </c>
      <c r="C1044" t="s">
        <v>3</v>
      </c>
      <c r="D1044" t="s">
        <v>3</v>
      </c>
      <c r="E1044">
        <v>187.7</v>
      </c>
    </row>
    <row r="1045" spans="1:5">
      <c r="A1045">
        <f t="shared" si="31"/>
        <v>49</v>
      </c>
      <c r="B1045">
        <f t="shared" si="30"/>
        <v>1997</v>
      </c>
      <c r="C1045" t="s">
        <v>3</v>
      </c>
      <c r="D1045" t="s">
        <v>3</v>
      </c>
      <c r="E1045">
        <v>235.6</v>
      </c>
    </row>
    <row r="1046" spans="1:5">
      <c r="A1046">
        <f t="shared" si="31"/>
        <v>50</v>
      </c>
      <c r="B1046">
        <f t="shared" si="30"/>
        <v>1997</v>
      </c>
      <c r="C1046" t="s">
        <v>3</v>
      </c>
      <c r="D1046" t="s">
        <v>3</v>
      </c>
      <c r="E1046">
        <v>254.3</v>
      </c>
    </row>
    <row r="1047" spans="1:5">
      <c r="A1047">
        <f t="shared" si="31"/>
        <v>51</v>
      </c>
      <c r="B1047">
        <f t="shared" si="30"/>
        <v>1997</v>
      </c>
      <c r="C1047" t="s">
        <v>3</v>
      </c>
      <c r="D1047" t="s">
        <v>3</v>
      </c>
      <c r="E1047">
        <v>184.2</v>
      </c>
    </row>
    <row r="1048" spans="1:5">
      <c r="A1048">
        <f t="shared" si="31"/>
        <v>53</v>
      </c>
      <c r="B1048">
        <f t="shared" si="30"/>
        <v>1997</v>
      </c>
      <c r="C1048" t="s">
        <v>3</v>
      </c>
      <c r="D1048" t="s">
        <v>3</v>
      </c>
      <c r="E1048">
        <v>236.8</v>
      </c>
    </row>
    <row r="1049" spans="1:5">
      <c r="A1049">
        <f t="shared" si="31"/>
        <v>54</v>
      </c>
      <c r="B1049">
        <f t="shared" si="30"/>
        <v>1997</v>
      </c>
      <c r="C1049" t="s">
        <v>3</v>
      </c>
      <c r="D1049" t="s">
        <v>3</v>
      </c>
      <c r="E1049">
        <v>153.80000000000001</v>
      </c>
    </row>
    <row r="1050" spans="1:5">
      <c r="A1050">
        <f t="shared" si="31"/>
        <v>55</v>
      </c>
      <c r="B1050">
        <f t="shared" si="30"/>
        <v>1997</v>
      </c>
      <c r="C1050" t="s">
        <v>3</v>
      </c>
      <c r="D1050" t="s">
        <v>3</v>
      </c>
      <c r="E1050">
        <v>168.9</v>
      </c>
    </row>
    <row r="1051" spans="1:5">
      <c r="A1051">
        <f t="shared" si="31"/>
        <v>56</v>
      </c>
      <c r="B1051">
        <f t="shared" si="30"/>
        <v>1997</v>
      </c>
      <c r="C1051" t="s">
        <v>3</v>
      </c>
      <c r="D1051" t="s">
        <v>3</v>
      </c>
      <c r="E1051">
        <v>286</v>
      </c>
    </row>
    <row r="1052" spans="1:5">
      <c r="A1052">
        <f t="shared" si="31"/>
        <v>1</v>
      </c>
      <c r="B1052">
        <f t="shared" si="30"/>
        <v>1998</v>
      </c>
      <c r="C1052">
        <v>2.3E-3</v>
      </c>
      <c r="D1052">
        <v>0.77599999999999991</v>
      </c>
      <c r="E1052">
        <v>169.8</v>
      </c>
    </row>
    <row r="1053" spans="1:5">
      <c r="A1053">
        <f t="shared" si="31"/>
        <v>2</v>
      </c>
      <c r="B1053">
        <f t="shared" si="30"/>
        <v>1998</v>
      </c>
      <c r="C1053">
        <v>6.0000000000000001E-3</v>
      </c>
      <c r="D1053">
        <v>0.73299999999999998</v>
      </c>
      <c r="E1053">
        <v>227.1</v>
      </c>
    </row>
    <row r="1054" spans="1:5">
      <c r="A1054">
        <f t="shared" si="31"/>
        <v>4</v>
      </c>
      <c r="B1054">
        <f t="shared" si="30"/>
        <v>1998</v>
      </c>
      <c r="C1054">
        <v>4.0000000000000001E-3</v>
      </c>
      <c r="D1054">
        <v>0.83</v>
      </c>
      <c r="E1054">
        <v>196.3</v>
      </c>
    </row>
    <row r="1055" spans="1:5">
      <c r="A1055">
        <f t="shared" si="31"/>
        <v>5</v>
      </c>
      <c r="B1055">
        <f t="shared" si="30"/>
        <v>1998</v>
      </c>
      <c r="C1055">
        <v>3.3E-3</v>
      </c>
      <c r="D1055">
        <v>0.81</v>
      </c>
      <c r="E1055">
        <v>177.9</v>
      </c>
    </row>
    <row r="1056" spans="1:5">
      <c r="A1056">
        <f t="shared" si="31"/>
        <v>6</v>
      </c>
      <c r="B1056">
        <f t="shared" si="30"/>
        <v>1998</v>
      </c>
      <c r="C1056">
        <v>3.4999999999999996E-3</v>
      </c>
      <c r="D1056">
        <v>0.7390000000000001</v>
      </c>
      <c r="E1056">
        <v>184.4</v>
      </c>
    </row>
    <row r="1057" spans="1:5">
      <c r="A1057">
        <f t="shared" si="31"/>
        <v>8</v>
      </c>
      <c r="B1057">
        <f t="shared" si="30"/>
        <v>1998</v>
      </c>
      <c r="C1057">
        <v>4.5000000000000005E-3</v>
      </c>
      <c r="D1057">
        <v>0.81900000000000006</v>
      </c>
      <c r="E1057">
        <v>284</v>
      </c>
    </row>
    <row r="1058" spans="1:5">
      <c r="A1058">
        <f t="shared" si="31"/>
        <v>9</v>
      </c>
      <c r="B1058">
        <f t="shared" si="30"/>
        <v>1998</v>
      </c>
      <c r="C1058">
        <v>2.2000000000000001E-3</v>
      </c>
      <c r="D1058">
        <v>0.82299999999999995</v>
      </c>
      <c r="E1058">
        <v>170.1</v>
      </c>
    </row>
    <row r="1059" spans="1:5">
      <c r="A1059">
        <f t="shared" si="31"/>
        <v>10</v>
      </c>
      <c r="B1059">
        <f t="shared" si="30"/>
        <v>1998</v>
      </c>
      <c r="C1059">
        <v>2.3E-3</v>
      </c>
      <c r="D1059">
        <v>0.83</v>
      </c>
      <c r="E1059">
        <v>227.8</v>
      </c>
    </row>
    <row r="1060" spans="1:5">
      <c r="A1060">
        <f t="shared" si="31"/>
        <v>12</v>
      </c>
      <c r="B1060">
        <f t="shared" si="30"/>
        <v>1998</v>
      </c>
      <c r="C1060">
        <v>3.4000000000000002E-3</v>
      </c>
      <c r="D1060">
        <v>0.79400000000000004</v>
      </c>
      <c r="E1060">
        <v>238.8</v>
      </c>
    </row>
    <row r="1061" spans="1:5">
      <c r="A1061">
        <f t="shared" si="31"/>
        <v>13</v>
      </c>
      <c r="B1061">
        <f t="shared" si="30"/>
        <v>1998</v>
      </c>
      <c r="C1061">
        <v>3.2000000000000002E-3</v>
      </c>
      <c r="D1061">
        <v>0.8640000000000001</v>
      </c>
      <c r="E1061">
        <v>209.7</v>
      </c>
    </row>
    <row r="1062" spans="1:5">
      <c r="A1062">
        <f t="shared" si="31"/>
        <v>15</v>
      </c>
      <c r="B1062">
        <f t="shared" si="30"/>
        <v>1998</v>
      </c>
      <c r="C1062">
        <v>2.2000000000000001E-3</v>
      </c>
      <c r="D1062">
        <v>0.83099999999999996</v>
      </c>
      <c r="E1062">
        <v>152.80000000000001</v>
      </c>
    </row>
    <row r="1063" spans="1:5">
      <c r="A1063">
        <f t="shared" si="31"/>
        <v>16</v>
      </c>
      <c r="B1063">
        <f t="shared" ref="B1063:B1126" si="32">IF(A1063=1,B1062+1,B1062)</f>
        <v>1998</v>
      </c>
      <c r="C1063">
        <v>4.0000000000000001E-3</v>
      </c>
      <c r="D1063">
        <v>0.79099999999999993</v>
      </c>
      <c r="E1063">
        <v>249.5</v>
      </c>
    </row>
    <row r="1064" spans="1:5">
      <c r="A1064">
        <f t="shared" si="31"/>
        <v>17</v>
      </c>
      <c r="B1064">
        <f t="shared" si="32"/>
        <v>1998</v>
      </c>
      <c r="C1064">
        <v>2.5000000000000001E-3</v>
      </c>
      <c r="D1064">
        <v>0.78500000000000003</v>
      </c>
      <c r="E1064">
        <v>163.69999999999999</v>
      </c>
    </row>
    <row r="1065" spans="1:5">
      <c r="A1065">
        <f t="shared" si="31"/>
        <v>18</v>
      </c>
      <c r="B1065">
        <f t="shared" si="32"/>
        <v>1998</v>
      </c>
      <c r="C1065">
        <v>2.3999999999999998E-3</v>
      </c>
      <c r="D1065">
        <v>0.873</v>
      </c>
      <c r="E1065">
        <v>162.19999999999999</v>
      </c>
    </row>
    <row r="1066" spans="1:5">
      <c r="A1066">
        <f t="shared" si="31"/>
        <v>19</v>
      </c>
      <c r="B1066">
        <f t="shared" si="32"/>
        <v>1998</v>
      </c>
      <c r="C1066">
        <v>4.0000000000000001E-3</v>
      </c>
      <c r="D1066">
        <v>0.85199999999999998</v>
      </c>
      <c r="E1066">
        <v>167.7</v>
      </c>
    </row>
    <row r="1067" spans="1:5">
      <c r="A1067">
        <f t="shared" si="31"/>
        <v>20</v>
      </c>
      <c r="B1067">
        <f t="shared" si="32"/>
        <v>1998</v>
      </c>
      <c r="C1067">
        <v>3.2000000000000002E-3</v>
      </c>
      <c r="D1067">
        <v>0.85299999999999998</v>
      </c>
      <c r="E1067">
        <v>190.6</v>
      </c>
    </row>
    <row r="1068" spans="1:5">
      <c r="A1068">
        <f t="shared" si="31"/>
        <v>21</v>
      </c>
      <c r="B1068">
        <f t="shared" si="32"/>
        <v>1998</v>
      </c>
      <c r="C1068">
        <v>2.8999999999999998E-3</v>
      </c>
      <c r="D1068">
        <v>0.76300000000000001</v>
      </c>
      <c r="E1068">
        <v>160.1</v>
      </c>
    </row>
    <row r="1069" spans="1:5">
      <c r="A1069">
        <f t="shared" si="31"/>
        <v>22</v>
      </c>
      <c r="B1069">
        <f t="shared" si="32"/>
        <v>1998</v>
      </c>
      <c r="C1069">
        <v>3.0999999999999999E-3</v>
      </c>
      <c r="D1069">
        <v>0.79400000000000004</v>
      </c>
      <c r="E1069">
        <v>160.80000000000001</v>
      </c>
    </row>
    <row r="1070" spans="1:5">
      <c r="A1070">
        <f t="shared" si="31"/>
        <v>23</v>
      </c>
      <c r="B1070">
        <f t="shared" si="32"/>
        <v>1998</v>
      </c>
      <c r="C1070">
        <v>3.9000000000000003E-3</v>
      </c>
      <c r="D1070">
        <v>0.77800000000000002</v>
      </c>
      <c r="E1070">
        <v>230.6</v>
      </c>
    </row>
    <row r="1071" spans="1:5">
      <c r="A1071">
        <f t="shared" si="31"/>
        <v>24</v>
      </c>
      <c r="B1071">
        <f t="shared" si="32"/>
        <v>1998</v>
      </c>
      <c r="C1071">
        <v>2.5999999999999999E-3</v>
      </c>
      <c r="D1071">
        <v>0.8</v>
      </c>
      <c r="E1071">
        <v>170.8</v>
      </c>
    </row>
    <row r="1072" spans="1:5">
      <c r="A1072">
        <f t="shared" si="31"/>
        <v>25</v>
      </c>
      <c r="B1072">
        <f t="shared" si="32"/>
        <v>1998</v>
      </c>
      <c r="C1072">
        <v>2E-3</v>
      </c>
      <c r="D1072">
        <v>0.79700000000000004</v>
      </c>
      <c r="E1072">
        <v>177.1</v>
      </c>
    </row>
    <row r="1073" spans="1:5">
      <c r="A1073">
        <f t="shared" si="31"/>
        <v>26</v>
      </c>
      <c r="B1073">
        <f t="shared" si="32"/>
        <v>1998</v>
      </c>
      <c r="C1073">
        <v>2.3999999999999998E-3</v>
      </c>
      <c r="D1073">
        <v>0.80400000000000005</v>
      </c>
      <c r="E1073">
        <v>156.9</v>
      </c>
    </row>
    <row r="1074" spans="1:5">
      <c r="A1074">
        <f t="shared" si="31"/>
        <v>27</v>
      </c>
      <c r="B1074">
        <f t="shared" si="32"/>
        <v>1998</v>
      </c>
      <c r="C1074">
        <v>3.0999999999999999E-3</v>
      </c>
      <c r="D1074">
        <v>0.82599999999999996</v>
      </c>
      <c r="E1074">
        <v>197.1</v>
      </c>
    </row>
    <row r="1075" spans="1:5">
      <c r="A1075">
        <f t="shared" si="31"/>
        <v>28</v>
      </c>
      <c r="B1075">
        <f t="shared" si="32"/>
        <v>1998</v>
      </c>
      <c r="C1075">
        <v>2.8000000000000004E-3</v>
      </c>
      <c r="D1075">
        <v>0.72900000000000009</v>
      </c>
      <c r="E1075">
        <v>156.69999999999999</v>
      </c>
    </row>
    <row r="1076" spans="1:5">
      <c r="A1076">
        <f t="shared" si="31"/>
        <v>29</v>
      </c>
      <c r="B1076">
        <f t="shared" si="32"/>
        <v>1998</v>
      </c>
      <c r="C1076">
        <v>2.8999999999999998E-3</v>
      </c>
      <c r="D1076">
        <v>0.81299999999999994</v>
      </c>
      <c r="E1076">
        <v>184.8</v>
      </c>
    </row>
    <row r="1077" spans="1:5">
      <c r="A1077">
        <f t="shared" ref="A1077:A1140" si="33">A1027</f>
        <v>30</v>
      </c>
      <c r="B1077">
        <f t="shared" si="32"/>
        <v>1998</v>
      </c>
      <c r="C1077">
        <v>5.1999999999999998E-3</v>
      </c>
      <c r="D1077">
        <v>0.81400000000000006</v>
      </c>
      <c r="E1077">
        <v>294.5</v>
      </c>
    </row>
    <row r="1078" spans="1:5">
      <c r="A1078">
        <f t="shared" si="33"/>
        <v>31</v>
      </c>
      <c r="B1078">
        <f t="shared" si="32"/>
        <v>1998</v>
      </c>
      <c r="C1078">
        <v>3.5999999999999999E-3</v>
      </c>
      <c r="D1078">
        <v>0.84499999999999997</v>
      </c>
      <c r="E1078">
        <v>185</v>
      </c>
    </row>
    <row r="1079" spans="1:5">
      <c r="A1079">
        <f t="shared" si="33"/>
        <v>32</v>
      </c>
      <c r="B1079">
        <f t="shared" si="32"/>
        <v>1998</v>
      </c>
      <c r="C1079">
        <v>3.5999999999999999E-3</v>
      </c>
      <c r="D1079">
        <v>0.79599999999999993</v>
      </c>
      <c r="E1079">
        <v>251.5</v>
      </c>
    </row>
    <row r="1080" spans="1:5">
      <c r="A1080">
        <f t="shared" si="33"/>
        <v>33</v>
      </c>
      <c r="B1080">
        <f t="shared" si="32"/>
        <v>1998</v>
      </c>
      <c r="C1080">
        <v>2.5999999999999999E-3</v>
      </c>
      <c r="D1080">
        <v>0.85199999999999998</v>
      </c>
      <c r="E1080">
        <v>221</v>
      </c>
    </row>
    <row r="1081" spans="1:5">
      <c r="A1081">
        <f t="shared" si="33"/>
        <v>34</v>
      </c>
      <c r="B1081">
        <f t="shared" si="32"/>
        <v>1998</v>
      </c>
      <c r="C1081">
        <v>2E-3</v>
      </c>
      <c r="D1081">
        <v>0.86599999999999999</v>
      </c>
      <c r="E1081">
        <v>210.3</v>
      </c>
    </row>
    <row r="1082" spans="1:5">
      <c r="A1082">
        <f t="shared" si="33"/>
        <v>35</v>
      </c>
      <c r="B1082">
        <f t="shared" si="32"/>
        <v>1998</v>
      </c>
      <c r="C1082">
        <v>5.6000000000000008E-3</v>
      </c>
      <c r="D1082">
        <v>0.82700000000000007</v>
      </c>
      <c r="E1082">
        <v>182.3</v>
      </c>
    </row>
    <row r="1083" spans="1:5">
      <c r="A1083">
        <f t="shared" si="33"/>
        <v>36</v>
      </c>
      <c r="B1083">
        <f t="shared" si="32"/>
        <v>1998</v>
      </c>
      <c r="C1083">
        <v>2.7000000000000001E-3</v>
      </c>
      <c r="D1083">
        <v>0.78200000000000003</v>
      </c>
      <c r="E1083">
        <v>195.7</v>
      </c>
    </row>
    <row r="1084" spans="1:5">
      <c r="A1084">
        <f t="shared" si="33"/>
        <v>37</v>
      </c>
      <c r="B1084">
        <f t="shared" si="32"/>
        <v>1998</v>
      </c>
      <c r="C1084">
        <v>2.8999999999999998E-3</v>
      </c>
      <c r="D1084">
        <v>0.83499999999999996</v>
      </c>
      <c r="E1084">
        <v>196.9</v>
      </c>
    </row>
    <row r="1085" spans="1:5">
      <c r="A1085">
        <f t="shared" si="33"/>
        <v>38</v>
      </c>
      <c r="B1085">
        <f t="shared" si="32"/>
        <v>1998</v>
      </c>
      <c r="C1085">
        <v>4.5999999999999999E-3</v>
      </c>
      <c r="D1085">
        <v>0.81400000000000006</v>
      </c>
      <c r="E1085">
        <v>184.5</v>
      </c>
    </row>
    <row r="1086" spans="1:5">
      <c r="A1086">
        <f t="shared" si="33"/>
        <v>39</v>
      </c>
      <c r="B1086">
        <f t="shared" si="32"/>
        <v>1998</v>
      </c>
      <c r="C1086">
        <v>2.5999999999999999E-3</v>
      </c>
      <c r="D1086">
        <v>0.84299999999999997</v>
      </c>
      <c r="E1086">
        <v>145.80000000000001</v>
      </c>
    </row>
    <row r="1087" spans="1:5">
      <c r="A1087">
        <f t="shared" si="33"/>
        <v>40</v>
      </c>
      <c r="B1087">
        <f t="shared" si="32"/>
        <v>1998</v>
      </c>
      <c r="C1087">
        <v>3.8E-3</v>
      </c>
      <c r="D1087">
        <v>0.88</v>
      </c>
      <c r="E1087">
        <v>186.8</v>
      </c>
    </row>
    <row r="1088" spans="1:5">
      <c r="A1088">
        <f t="shared" si="33"/>
        <v>41</v>
      </c>
      <c r="B1088">
        <f t="shared" si="32"/>
        <v>1998</v>
      </c>
      <c r="C1088">
        <v>4.3E-3</v>
      </c>
      <c r="D1088">
        <v>0.83</v>
      </c>
      <c r="E1088">
        <v>235.4</v>
      </c>
    </row>
    <row r="1089" spans="1:5">
      <c r="A1089">
        <f t="shared" si="33"/>
        <v>42</v>
      </c>
      <c r="B1089">
        <f t="shared" si="32"/>
        <v>1998</v>
      </c>
      <c r="C1089">
        <v>1.7000000000000001E-3</v>
      </c>
      <c r="D1089">
        <v>0.77599999999999991</v>
      </c>
      <c r="E1089">
        <v>143.80000000000001</v>
      </c>
    </row>
    <row r="1090" spans="1:5">
      <c r="A1090">
        <f t="shared" si="33"/>
        <v>44</v>
      </c>
      <c r="B1090">
        <f t="shared" si="32"/>
        <v>1998</v>
      </c>
      <c r="C1090">
        <v>1.8E-3</v>
      </c>
      <c r="D1090">
        <v>0.746</v>
      </c>
      <c r="E1090">
        <v>192.1</v>
      </c>
    </row>
    <row r="1091" spans="1:5">
      <c r="A1091">
        <f t="shared" si="33"/>
        <v>45</v>
      </c>
      <c r="B1091">
        <f t="shared" si="32"/>
        <v>1998</v>
      </c>
      <c r="C1091">
        <v>3.0999999999999999E-3</v>
      </c>
      <c r="D1091">
        <v>0.877</v>
      </c>
      <c r="E1091">
        <v>192.9</v>
      </c>
    </row>
    <row r="1092" spans="1:5">
      <c r="A1092">
        <f t="shared" si="33"/>
        <v>46</v>
      </c>
      <c r="B1092">
        <f t="shared" si="32"/>
        <v>1998</v>
      </c>
      <c r="C1092">
        <v>4.1999999999999997E-3</v>
      </c>
      <c r="D1092">
        <v>0.8590000000000001</v>
      </c>
      <c r="E1092">
        <v>224.1</v>
      </c>
    </row>
    <row r="1093" spans="1:5">
      <c r="A1093">
        <f t="shared" si="33"/>
        <v>47</v>
      </c>
      <c r="B1093">
        <f t="shared" si="32"/>
        <v>1998</v>
      </c>
      <c r="C1093">
        <v>3.3E-3</v>
      </c>
      <c r="D1093">
        <v>0.93500000000000005</v>
      </c>
      <c r="E1093">
        <v>171.1</v>
      </c>
    </row>
    <row r="1094" spans="1:5">
      <c r="A1094">
        <f t="shared" si="33"/>
        <v>48</v>
      </c>
      <c r="B1094">
        <f t="shared" si="32"/>
        <v>1998</v>
      </c>
      <c r="C1094">
        <v>3.0000000000000001E-3</v>
      </c>
      <c r="D1094">
        <v>0.75099999999999989</v>
      </c>
      <c r="E1094">
        <v>180.5</v>
      </c>
    </row>
    <row r="1095" spans="1:5">
      <c r="A1095">
        <f t="shared" si="33"/>
        <v>49</v>
      </c>
      <c r="B1095">
        <f t="shared" si="32"/>
        <v>1998</v>
      </c>
      <c r="C1095">
        <v>3.2000000000000002E-3</v>
      </c>
      <c r="D1095">
        <v>0.89200000000000002</v>
      </c>
      <c r="E1095">
        <v>227.8</v>
      </c>
    </row>
    <row r="1096" spans="1:5">
      <c r="A1096">
        <f t="shared" si="33"/>
        <v>50</v>
      </c>
      <c r="B1096">
        <f t="shared" si="32"/>
        <v>1998</v>
      </c>
      <c r="C1096">
        <v>3.9000000000000003E-3</v>
      </c>
      <c r="D1096">
        <v>0.72299999999999998</v>
      </c>
      <c r="E1096">
        <v>239.8</v>
      </c>
    </row>
    <row r="1097" spans="1:5">
      <c r="A1097">
        <f t="shared" si="33"/>
        <v>51</v>
      </c>
      <c r="B1097">
        <f t="shared" si="32"/>
        <v>1998</v>
      </c>
      <c r="C1097">
        <v>2.5999999999999999E-3</v>
      </c>
      <c r="D1097">
        <v>0.83200000000000007</v>
      </c>
      <c r="E1097">
        <v>181.1</v>
      </c>
    </row>
    <row r="1098" spans="1:5">
      <c r="A1098">
        <f t="shared" si="33"/>
        <v>53</v>
      </c>
      <c r="B1098">
        <f t="shared" si="32"/>
        <v>1998</v>
      </c>
      <c r="C1098">
        <v>2.8000000000000004E-3</v>
      </c>
      <c r="D1098">
        <v>0.88400000000000001</v>
      </c>
      <c r="E1098">
        <v>233.4</v>
      </c>
    </row>
    <row r="1099" spans="1:5">
      <c r="A1099">
        <f t="shared" si="33"/>
        <v>54</v>
      </c>
      <c r="B1099">
        <f t="shared" si="32"/>
        <v>1998</v>
      </c>
      <c r="C1099">
        <v>1.8E-3</v>
      </c>
      <c r="D1099">
        <v>0.877</v>
      </c>
      <c r="E1099">
        <v>144.5</v>
      </c>
    </row>
    <row r="1100" spans="1:5">
      <c r="A1100">
        <f t="shared" si="33"/>
        <v>55</v>
      </c>
      <c r="B1100">
        <f t="shared" si="32"/>
        <v>1998</v>
      </c>
      <c r="C1100">
        <v>2.3E-3</v>
      </c>
      <c r="D1100">
        <v>0.81700000000000006</v>
      </c>
      <c r="E1100">
        <v>165.3</v>
      </c>
    </row>
    <row r="1101" spans="1:5">
      <c r="A1101">
        <f t="shared" si="33"/>
        <v>56</v>
      </c>
      <c r="B1101">
        <f t="shared" si="32"/>
        <v>1998</v>
      </c>
      <c r="C1101">
        <v>3.7000000000000002E-3</v>
      </c>
      <c r="D1101">
        <v>0.80799999999999994</v>
      </c>
      <c r="E1101">
        <v>290.39999999999998</v>
      </c>
    </row>
    <row r="1102" spans="1:5">
      <c r="A1102">
        <f t="shared" si="33"/>
        <v>1</v>
      </c>
      <c r="B1102">
        <f t="shared" si="32"/>
        <v>1999</v>
      </c>
      <c r="C1102">
        <v>2.0999999999999999E-3</v>
      </c>
      <c r="D1102">
        <v>0.82599999999999996</v>
      </c>
      <c r="E1102">
        <v>160.69999999999999</v>
      </c>
    </row>
    <row r="1103" spans="1:5">
      <c r="A1103">
        <f t="shared" si="33"/>
        <v>2</v>
      </c>
      <c r="B1103">
        <f t="shared" si="32"/>
        <v>1999</v>
      </c>
      <c r="C1103">
        <v>5.1999999999999998E-3</v>
      </c>
      <c r="D1103">
        <v>0.72299999999999998</v>
      </c>
      <c r="E1103">
        <v>202</v>
      </c>
    </row>
    <row r="1104" spans="1:5">
      <c r="A1104">
        <f t="shared" si="33"/>
        <v>4</v>
      </c>
      <c r="B1104">
        <f t="shared" si="32"/>
        <v>1999</v>
      </c>
      <c r="C1104">
        <v>3.4000000000000002E-3</v>
      </c>
      <c r="D1104">
        <v>0.82200000000000006</v>
      </c>
      <c r="E1104">
        <v>192.2</v>
      </c>
    </row>
    <row r="1105" spans="1:5">
      <c r="A1105">
        <f t="shared" si="33"/>
        <v>5</v>
      </c>
      <c r="B1105">
        <f t="shared" si="32"/>
        <v>1999</v>
      </c>
      <c r="C1105">
        <v>3.3E-3</v>
      </c>
      <c r="D1105">
        <v>0.78700000000000003</v>
      </c>
      <c r="E1105">
        <v>173.2</v>
      </c>
    </row>
    <row r="1106" spans="1:5">
      <c r="A1106">
        <f t="shared" si="33"/>
        <v>6</v>
      </c>
      <c r="B1106">
        <f t="shared" si="32"/>
        <v>1999</v>
      </c>
      <c r="C1106">
        <v>3.4000000000000002E-3</v>
      </c>
      <c r="D1106">
        <v>0.747</v>
      </c>
      <c r="E1106">
        <v>180.7</v>
      </c>
    </row>
    <row r="1107" spans="1:5">
      <c r="A1107">
        <f t="shared" si="33"/>
        <v>8</v>
      </c>
      <c r="B1107">
        <f t="shared" si="32"/>
        <v>1999</v>
      </c>
      <c r="C1107">
        <v>3.9000000000000003E-3</v>
      </c>
      <c r="D1107">
        <v>0.81200000000000006</v>
      </c>
      <c r="E1107">
        <v>270.5</v>
      </c>
    </row>
    <row r="1108" spans="1:5">
      <c r="A1108">
        <f t="shared" si="33"/>
        <v>9</v>
      </c>
      <c r="B1108">
        <f t="shared" si="32"/>
        <v>1999</v>
      </c>
      <c r="C1108">
        <v>1.8E-3</v>
      </c>
      <c r="D1108">
        <v>0.78299999999999992</v>
      </c>
      <c r="E1108">
        <v>156.19999999999999</v>
      </c>
    </row>
    <row r="1109" spans="1:5">
      <c r="A1109">
        <f t="shared" si="33"/>
        <v>10</v>
      </c>
      <c r="B1109">
        <f t="shared" si="32"/>
        <v>1999</v>
      </c>
      <c r="C1109">
        <v>1.7000000000000001E-3</v>
      </c>
      <c r="D1109">
        <v>0.91200000000000003</v>
      </c>
      <c r="E1109">
        <v>223.9</v>
      </c>
    </row>
    <row r="1110" spans="1:5">
      <c r="A1110">
        <f t="shared" si="33"/>
        <v>12</v>
      </c>
      <c r="B1110">
        <f t="shared" si="32"/>
        <v>1999</v>
      </c>
      <c r="C1110">
        <v>3.2000000000000002E-3</v>
      </c>
      <c r="D1110">
        <v>0.81700000000000006</v>
      </c>
      <c r="E1110">
        <v>235.1</v>
      </c>
    </row>
    <row r="1111" spans="1:5">
      <c r="A1111">
        <f t="shared" si="33"/>
        <v>13</v>
      </c>
      <c r="B1111">
        <f t="shared" si="32"/>
        <v>1999</v>
      </c>
      <c r="C1111">
        <v>2.7000000000000001E-3</v>
      </c>
      <c r="D1111">
        <v>0.83200000000000007</v>
      </c>
      <c r="E1111">
        <v>201.2</v>
      </c>
    </row>
    <row r="1112" spans="1:5">
      <c r="A1112">
        <f t="shared" si="33"/>
        <v>15</v>
      </c>
      <c r="B1112">
        <f t="shared" si="32"/>
        <v>1999</v>
      </c>
      <c r="C1112">
        <v>2.5999999999999999E-3</v>
      </c>
      <c r="D1112">
        <v>0.76200000000000001</v>
      </c>
      <c r="E1112">
        <v>139.69999999999999</v>
      </c>
    </row>
    <row r="1113" spans="1:5">
      <c r="A1113">
        <f t="shared" si="33"/>
        <v>16</v>
      </c>
      <c r="B1113">
        <f t="shared" si="32"/>
        <v>1999</v>
      </c>
      <c r="C1113">
        <v>3.8E-3</v>
      </c>
      <c r="D1113">
        <v>0.7390000000000001</v>
      </c>
      <c r="E1113">
        <v>242.5</v>
      </c>
    </row>
    <row r="1114" spans="1:5">
      <c r="A1114">
        <f t="shared" si="33"/>
        <v>17</v>
      </c>
      <c r="B1114">
        <f t="shared" si="32"/>
        <v>1999</v>
      </c>
      <c r="C1114">
        <v>2.3E-3</v>
      </c>
      <c r="D1114">
        <v>0.81799999999999995</v>
      </c>
      <c r="E1114">
        <v>156.80000000000001</v>
      </c>
    </row>
    <row r="1115" spans="1:5">
      <c r="A1115">
        <f t="shared" si="33"/>
        <v>18</v>
      </c>
      <c r="B1115">
        <f t="shared" si="32"/>
        <v>1999</v>
      </c>
      <c r="C1115">
        <v>2.7000000000000001E-3</v>
      </c>
      <c r="D1115">
        <v>0.86</v>
      </c>
      <c r="E1115">
        <v>150.1</v>
      </c>
    </row>
    <row r="1116" spans="1:5">
      <c r="A1116">
        <f t="shared" si="33"/>
        <v>19</v>
      </c>
      <c r="B1116">
        <f t="shared" si="32"/>
        <v>1999</v>
      </c>
      <c r="C1116">
        <v>2.8000000000000004E-3</v>
      </c>
      <c r="D1116">
        <v>0.85599999999999998</v>
      </c>
      <c r="E1116">
        <v>153.6</v>
      </c>
    </row>
    <row r="1117" spans="1:5">
      <c r="A1117">
        <f t="shared" si="33"/>
        <v>20</v>
      </c>
      <c r="B1117">
        <f t="shared" si="32"/>
        <v>1999</v>
      </c>
      <c r="C1117">
        <v>2.8000000000000004E-3</v>
      </c>
      <c r="D1117">
        <v>0.84200000000000008</v>
      </c>
      <c r="E1117">
        <v>180.2</v>
      </c>
    </row>
    <row r="1118" spans="1:5">
      <c r="A1118">
        <f t="shared" si="33"/>
        <v>21</v>
      </c>
      <c r="B1118">
        <f t="shared" si="32"/>
        <v>1999</v>
      </c>
      <c r="C1118">
        <v>2.3999999999999998E-3</v>
      </c>
      <c r="D1118">
        <v>0.86799999999999999</v>
      </c>
      <c r="E1118">
        <v>148.30000000000001</v>
      </c>
    </row>
    <row r="1119" spans="1:5">
      <c r="A1119">
        <f t="shared" si="33"/>
        <v>22</v>
      </c>
      <c r="B1119">
        <f t="shared" si="32"/>
        <v>1999</v>
      </c>
      <c r="C1119">
        <v>3.0000000000000001E-3</v>
      </c>
      <c r="D1119">
        <v>0.84499999999999997</v>
      </c>
      <c r="E1119">
        <v>146.6</v>
      </c>
    </row>
    <row r="1120" spans="1:5">
      <c r="A1120">
        <f t="shared" si="33"/>
        <v>23</v>
      </c>
      <c r="B1120">
        <f t="shared" si="32"/>
        <v>1999</v>
      </c>
      <c r="C1120">
        <v>3.5999999999999999E-3</v>
      </c>
      <c r="D1120">
        <v>0.76500000000000001</v>
      </c>
      <c r="E1120">
        <v>220.2</v>
      </c>
    </row>
    <row r="1121" spans="1:5">
      <c r="A1121">
        <f t="shared" si="33"/>
        <v>24</v>
      </c>
      <c r="B1121">
        <f t="shared" si="32"/>
        <v>1999</v>
      </c>
      <c r="C1121">
        <v>2.8000000000000004E-3</v>
      </c>
      <c r="D1121">
        <v>0.77099999999999991</v>
      </c>
      <c r="E1121">
        <v>163.6</v>
      </c>
    </row>
    <row r="1122" spans="1:5">
      <c r="A1122">
        <f t="shared" si="33"/>
        <v>25</v>
      </c>
      <c r="B1122">
        <f t="shared" si="32"/>
        <v>1999</v>
      </c>
      <c r="C1122">
        <v>1.7000000000000001E-3</v>
      </c>
      <c r="D1122">
        <v>0.71200000000000008</v>
      </c>
      <c r="E1122">
        <v>168.4</v>
      </c>
    </row>
    <row r="1123" spans="1:5">
      <c r="A1123">
        <f t="shared" si="33"/>
        <v>26</v>
      </c>
      <c r="B1123">
        <f t="shared" si="32"/>
        <v>1999</v>
      </c>
      <c r="C1123">
        <v>2.5000000000000001E-3</v>
      </c>
      <c r="D1123">
        <v>0.81099999999999994</v>
      </c>
      <c r="E1123">
        <v>147.19999999999999</v>
      </c>
    </row>
    <row r="1124" spans="1:5">
      <c r="A1124">
        <f t="shared" si="33"/>
        <v>27</v>
      </c>
      <c r="B1124">
        <f t="shared" si="32"/>
        <v>1999</v>
      </c>
      <c r="C1124">
        <v>3.0999999999999999E-3</v>
      </c>
      <c r="D1124">
        <v>0.86099999999999999</v>
      </c>
      <c r="E1124">
        <v>185.5</v>
      </c>
    </row>
    <row r="1125" spans="1:5">
      <c r="A1125">
        <f t="shared" si="33"/>
        <v>28</v>
      </c>
      <c r="B1125">
        <f t="shared" si="32"/>
        <v>1999</v>
      </c>
      <c r="C1125">
        <v>3.0999999999999999E-3</v>
      </c>
      <c r="D1125">
        <v>0.84</v>
      </c>
      <c r="E1125">
        <v>154.19999999999999</v>
      </c>
    </row>
    <row r="1126" spans="1:5">
      <c r="A1126">
        <f t="shared" si="33"/>
        <v>29</v>
      </c>
      <c r="B1126">
        <f t="shared" si="32"/>
        <v>1999</v>
      </c>
      <c r="C1126">
        <v>2.3999999999999998E-3</v>
      </c>
      <c r="D1126">
        <v>0.85799999999999998</v>
      </c>
      <c r="E1126">
        <v>177.2</v>
      </c>
    </row>
    <row r="1127" spans="1:5">
      <c r="A1127">
        <f t="shared" si="33"/>
        <v>30</v>
      </c>
      <c r="B1127">
        <f t="shared" ref="B1127:B1190" si="34">IF(A1127=1,B1126+1,B1126)</f>
        <v>1999</v>
      </c>
      <c r="C1127">
        <v>5.3E-3</v>
      </c>
      <c r="D1127">
        <v>0.79299999999999993</v>
      </c>
      <c r="E1127">
        <v>263.60000000000002</v>
      </c>
    </row>
    <row r="1128" spans="1:5">
      <c r="A1128">
        <f t="shared" si="33"/>
        <v>31</v>
      </c>
      <c r="B1128">
        <f t="shared" si="34"/>
        <v>1999</v>
      </c>
      <c r="C1128">
        <v>3.5999999999999999E-3</v>
      </c>
      <c r="D1128">
        <v>0.91</v>
      </c>
      <c r="E1128">
        <v>174.9</v>
      </c>
    </row>
    <row r="1129" spans="1:5">
      <c r="A1129">
        <f t="shared" si="33"/>
        <v>32</v>
      </c>
      <c r="B1129">
        <f t="shared" si="34"/>
        <v>1999</v>
      </c>
      <c r="C1129">
        <v>3.0999999999999999E-3</v>
      </c>
      <c r="D1129">
        <v>0.68299999999999994</v>
      </c>
      <c r="E1129">
        <v>245.4</v>
      </c>
    </row>
    <row r="1130" spans="1:5">
      <c r="A1130">
        <f t="shared" si="33"/>
        <v>33</v>
      </c>
      <c r="B1130">
        <f t="shared" si="34"/>
        <v>1999</v>
      </c>
      <c r="C1130">
        <v>2.3E-3</v>
      </c>
      <c r="D1130">
        <v>0.80900000000000005</v>
      </c>
      <c r="E1130">
        <v>202.2</v>
      </c>
    </row>
    <row r="1131" spans="1:5">
      <c r="A1131">
        <f t="shared" si="33"/>
        <v>34</v>
      </c>
      <c r="B1131">
        <f t="shared" si="34"/>
        <v>1999</v>
      </c>
      <c r="C1131">
        <v>2.3E-3</v>
      </c>
      <c r="D1131">
        <v>0.85299999999999998</v>
      </c>
      <c r="E1131">
        <v>196.2</v>
      </c>
    </row>
    <row r="1132" spans="1:5">
      <c r="A1132">
        <f t="shared" si="33"/>
        <v>35</v>
      </c>
      <c r="B1132">
        <f t="shared" si="34"/>
        <v>1999</v>
      </c>
      <c r="C1132">
        <v>5.6000000000000008E-3</v>
      </c>
      <c r="D1132">
        <v>0.83</v>
      </c>
      <c r="E1132">
        <v>169.1</v>
      </c>
    </row>
    <row r="1133" spans="1:5">
      <c r="A1133">
        <f t="shared" si="33"/>
        <v>36</v>
      </c>
      <c r="B1133">
        <f t="shared" si="34"/>
        <v>1999</v>
      </c>
      <c r="C1133">
        <v>2.7000000000000001E-3</v>
      </c>
      <c r="D1133">
        <v>0.80200000000000005</v>
      </c>
      <c r="E1133">
        <v>182.9</v>
      </c>
    </row>
    <row r="1134" spans="1:5">
      <c r="A1134">
        <f t="shared" si="33"/>
        <v>37</v>
      </c>
      <c r="B1134">
        <f t="shared" si="34"/>
        <v>1999</v>
      </c>
      <c r="C1134">
        <v>2.8000000000000004E-3</v>
      </c>
      <c r="D1134">
        <v>0.87</v>
      </c>
      <c r="E1134">
        <v>192.4</v>
      </c>
    </row>
    <row r="1135" spans="1:5">
      <c r="A1135">
        <f t="shared" si="33"/>
        <v>38</v>
      </c>
      <c r="B1135">
        <f t="shared" si="34"/>
        <v>1999</v>
      </c>
      <c r="C1135">
        <v>4.0999999999999995E-3</v>
      </c>
      <c r="D1135">
        <v>0.83</v>
      </c>
      <c r="E1135">
        <v>162.19999999999999</v>
      </c>
    </row>
    <row r="1136" spans="1:5">
      <c r="A1136">
        <f t="shared" si="33"/>
        <v>39</v>
      </c>
      <c r="B1136">
        <f t="shared" si="34"/>
        <v>1999</v>
      </c>
      <c r="C1136">
        <v>2.7000000000000001E-3</v>
      </c>
      <c r="D1136">
        <v>0.84299999999999997</v>
      </c>
      <c r="E1136">
        <v>136.4</v>
      </c>
    </row>
    <row r="1137" spans="1:5">
      <c r="A1137">
        <f t="shared" si="33"/>
        <v>40</v>
      </c>
      <c r="B1137">
        <f t="shared" si="34"/>
        <v>1999</v>
      </c>
      <c r="C1137">
        <v>3.3E-3</v>
      </c>
      <c r="D1137">
        <v>0.89200000000000002</v>
      </c>
      <c r="E1137">
        <v>176.1</v>
      </c>
    </row>
    <row r="1138" spans="1:5">
      <c r="A1138">
        <f t="shared" si="33"/>
        <v>41</v>
      </c>
      <c r="B1138">
        <f t="shared" si="34"/>
        <v>1999</v>
      </c>
      <c r="C1138">
        <v>4.1999999999999997E-3</v>
      </c>
      <c r="D1138">
        <v>0.83299999999999996</v>
      </c>
      <c r="E1138">
        <v>222.3</v>
      </c>
    </row>
    <row r="1139" spans="1:5">
      <c r="A1139">
        <f t="shared" si="33"/>
        <v>42</v>
      </c>
      <c r="B1139">
        <f t="shared" si="34"/>
        <v>1999</v>
      </c>
      <c r="C1139">
        <v>1.5E-3</v>
      </c>
      <c r="D1139">
        <v>0.82700000000000007</v>
      </c>
      <c r="E1139">
        <v>138.69999999999999</v>
      </c>
    </row>
    <row r="1140" spans="1:5">
      <c r="A1140">
        <f t="shared" si="33"/>
        <v>44</v>
      </c>
      <c r="B1140">
        <f t="shared" si="34"/>
        <v>1999</v>
      </c>
      <c r="C1140">
        <v>1.6000000000000001E-3</v>
      </c>
      <c r="D1140">
        <v>0.79700000000000004</v>
      </c>
      <c r="E1140">
        <v>172.7</v>
      </c>
    </row>
    <row r="1141" spans="1:5">
      <c r="A1141">
        <f t="shared" ref="A1141:A1204" si="35">A1091</f>
        <v>45</v>
      </c>
      <c r="B1141">
        <f t="shared" si="34"/>
        <v>1999</v>
      </c>
      <c r="C1141">
        <v>2.5999999999999999E-3</v>
      </c>
      <c r="D1141">
        <v>0.89599999999999991</v>
      </c>
      <c r="E1141">
        <v>189.2</v>
      </c>
    </row>
    <row r="1142" spans="1:5">
      <c r="A1142">
        <f t="shared" si="35"/>
        <v>46</v>
      </c>
      <c r="B1142">
        <f t="shared" si="34"/>
        <v>1999</v>
      </c>
      <c r="C1142">
        <v>4.3E-3</v>
      </c>
      <c r="D1142">
        <v>0.84900000000000009</v>
      </c>
      <c r="E1142">
        <v>211</v>
      </c>
    </row>
    <row r="1143" spans="1:5">
      <c r="A1143">
        <f t="shared" si="35"/>
        <v>47</v>
      </c>
      <c r="B1143">
        <f t="shared" si="34"/>
        <v>1999</v>
      </c>
      <c r="C1143">
        <v>2.3999999999999998E-3</v>
      </c>
      <c r="D1143">
        <v>0.93</v>
      </c>
      <c r="E1143">
        <v>159.19999999999999</v>
      </c>
    </row>
    <row r="1144" spans="1:5">
      <c r="A1144">
        <f t="shared" si="35"/>
        <v>48</v>
      </c>
      <c r="B1144">
        <f t="shared" si="34"/>
        <v>1999</v>
      </c>
      <c r="C1144">
        <v>2.8000000000000004E-3</v>
      </c>
      <c r="D1144">
        <v>0.77599999999999991</v>
      </c>
      <c r="E1144">
        <v>169.2</v>
      </c>
    </row>
    <row r="1145" spans="1:5">
      <c r="A1145">
        <f t="shared" si="35"/>
        <v>49</v>
      </c>
      <c r="B1145">
        <f t="shared" si="34"/>
        <v>1999</v>
      </c>
      <c r="C1145">
        <v>3.0000000000000001E-3</v>
      </c>
      <c r="D1145">
        <v>0.88300000000000001</v>
      </c>
      <c r="E1145">
        <v>226.3</v>
      </c>
    </row>
    <row r="1146" spans="1:5">
      <c r="A1146">
        <f t="shared" si="35"/>
        <v>50</v>
      </c>
      <c r="B1146">
        <f t="shared" si="34"/>
        <v>1999</v>
      </c>
      <c r="C1146">
        <v>4.0999999999999995E-3</v>
      </c>
      <c r="D1146">
        <v>0.77700000000000002</v>
      </c>
      <c r="E1146">
        <v>220.3</v>
      </c>
    </row>
    <row r="1147" spans="1:5">
      <c r="A1147">
        <f t="shared" si="35"/>
        <v>51</v>
      </c>
      <c r="B1147">
        <f t="shared" si="34"/>
        <v>1999</v>
      </c>
      <c r="C1147">
        <v>2.3999999999999998E-3</v>
      </c>
      <c r="D1147">
        <v>0.82200000000000006</v>
      </c>
      <c r="E1147">
        <v>167.9</v>
      </c>
    </row>
    <row r="1148" spans="1:5">
      <c r="A1148">
        <f t="shared" si="35"/>
        <v>53</v>
      </c>
      <c r="B1148">
        <f t="shared" si="34"/>
        <v>1999</v>
      </c>
      <c r="C1148">
        <v>2.8999999999999998E-3</v>
      </c>
      <c r="D1148">
        <v>0.91299999999999992</v>
      </c>
      <c r="E1148">
        <v>223.3</v>
      </c>
    </row>
    <row r="1149" spans="1:5">
      <c r="A1149">
        <f t="shared" si="35"/>
        <v>54</v>
      </c>
      <c r="B1149">
        <f t="shared" si="34"/>
        <v>1999</v>
      </c>
      <c r="C1149">
        <v>1.8E-3</v>
      </c>
      <c r="D1149">
        <v>0.83</v>
      </c>
      <c r="E1149">
        <v>137.9</v>
      </c>
    </row>
    <row r="1150" spans="1:5">
      <c r="A1150">
        <f t="shared" si="35"/>
        <v>55</v>
      </c>
      <c r="B1150">
        <f t="shared" si="34"/>
        <v>1999</v>
      </c>
      <c r="C1150">
        <v>2.0999999999999999E-3</v>
      </c>
      <c r="D1150">
        <v>0.84299999999999997</v>
      </c>
      <c r="E1150">
        <v>156.30000000000001</v>
      </c>
    </row>
    <row r="1151" spans="1:5">
      <c r="A1151">
        <f t="shared" si="35"/>
        <v>56</v>
      </c>
      <c r="B1151">
        <f t="shared" si="34"/>
        <v>1999</v>
      </c>
      <c r="C1151">
        <v>4.1999999999999997E-3</v>
      </c>
      <c r="D1151">
        <v>0.78599999999999992</v>
      </c>
      <c r="E1151">
        <v>264.10000000000002</v>
      </c>
    </row>
    <row r="1152" spans="1:5">
      <c r="A1152">
        <f t="shared" si="35"/>
        <v>1</v>
      </c>
      <c r="B1152">
        <f t="shared" si="34"/>
        <v>2000</v>
      </c>
      <c r="C1152">
        <v>1.9E-3</v>
      </c>
      <c r="D1152">
        <v>0.755</v>
      </c>
      <c r="E1152">
        <v>145.4</v>
      </c>
    </row>
    <row r="1153" spans="1:5">
      <c r="A1153">
        <f t="shared" si="35"/>
        <v>2</v>
      </c>
      <c r="B1153">
        <f t="shared" si="34"/>
        <v>2000</v>
      </c>
      <c r="C1153">
        <v>5.1999999999999998E-3</v>
      </c>
      <c r="D1153">
        <v>0.752</v>
      </c>
      <c r="E1153">
        <v>203</v>
      </c>
    </row>
    <row r="1154" spans="1:5">
      <c r="A1154">
        <f t="shared" si="35"/>
        <v>4</v>
      </c>
      <c r="B1154">
        <f t="shared" si="34"/>
        <v>2000</v>
      </c>
      <c r="C1154">
        <v>3.4999999999999996E-3</v>
      </c>
      <c r="D1154">
        <v>0.88700000000000001</v>
      </c>
      <c r="E1154">
        <v>178.3</v>
      </c>
    </row>
    <row r="1155" spans="1:5">
      <c r="A1155">
        <f t="shared" si="35"/>
        <v>5</v>
      </c>
      <c r="B1155">
        <f t="shared" si="34"/>
        <v>2000</v>
      </c>
      <c r="C1155">
        <v>3.0999999999999999E-3</v>
      </c>
      <c r="D1155">
        <v>0.85</v>
      </c>
      <c r="E1155">
        <v>161.1</v>
      </c>
    </row>
    <row r="1156" spans="1:5">
      <c r="A1156">
        <f t="shared" si="35"/>
        <v>6</v>
      </c>
      <c r="B1156">
        <f t="shared" si="34"/>
        <v>2000</v>
      </c>
      <c r="C1156">
        <v>3.3E-3</v>
      </c>
      <c r="D1156">
        <v>0.78799999999999992</v>
      </c>
      <c r="E1156">
        <v>179.7</v>
      </c>
    </row>
    <row r="1157" spans="1:5">
      <c r="A1157">
        <f t="shared" si="35"/>
        <v>8</v>
      </c>
      <c r="B1157">
        <f t="shared" si="34"/>
        <v>2000</v>
      </c>
      <c r="C1157">
        <v>4.0000000000000001E-3</v>
      </c>
      <c r="D1157">
        <v>0.8590000000000001</v>
      </c>
      <c r="E1157">
        <v>263.89999999999998</v>
      </c>
    </row>
    <row r="1158" spans="1:5">
      <c r="A1158">
        <f t="shared" si="35"/>
        <v>9</v>
      </c>
      <c r="B1158">
        <f t="shared" si="34"/>
        <v>2000</v>
      </c>
      <c r="C1158">
        <v>2.0999999999999999E-3</v>
      </c>
      <c r="D1158">
        <v>0.77</v>
      </c>
      <c r="E1158">
        <v>153.30000000000001</v>
      </c>
    </row>
    <row r="1159" spans="1:5">
      <c r="A1159">
        <f t="shared" si="35"/>
        <v>10</v>
      </c>
      <c r="B1159">
        <f t="shared" si="34"/>
        <v>2000</v>
      </c>
      <c r="C1159">
        <v>1.7000000000000001E-3</v>
      </c>
      <c r="D1159">
        <v>0.93799999999999994</v>
      </c>
      <c r="E1159">
        <v>233.3</v>
      </c>
    </row>
    <row r="1160" spans="1:5">
      <c r="A1160">
        <f t="shared" si="35"/>
        <v>12</v>
      </c>
      <c r="B1160">
        <f t="shared" si="34"/>
        <v>2000</v>
      </c>
      <c r="C1160">
        <v>3.0000000000000001E-3</v>
      </c>
      <c r="D1160">
        <v>0.86099999999999999</v>
      </c>
      <c r="E1160">
        <v>221.7</v>
      </c>
    </row>
    <row r="1161" spans="1:5">
      <c r="A1161">
        <f t="shared" si="35"/>
        <v>13</v>
      </c>
      <c r="B1161">
        <f t="shared" si="34"/>
        <v>2000</v>
      </c>
      <c r="C1161">
        <v>2.8000000000000004E-3</v>
      </c>
      <c r="D1161">
        <v>0.80799999999999994</v>
      </c>
      <c r="E1161">
        <v>190.5</v>
      </c>
    </row>
    <row r="1162" spans="1:5">
      <c r="A1162">
        <f t="shared" si="35"/>
        <v>15</v>
      </c>
      <c r="B1162">
        <f t="shared" si="34"/>
        <v>2000</v>
      </c>
      <c r="C1162">
        <v>2.7000000000000001E-3</v>
      </c>
      <c r="D1162">
        <v>0.78500000000000003</v>
      </c>
      <c r="E1162">
        <v>152</v>
      </c>
    </row>
    <row r="1163" spans="1:5">
      <c r="A1163">
        <f t="shared" si="35"/>
        <v>16</v>
      </c>
      <c r="B1163">
        <f t="shared" si="34"/>
        <v>2000</v>
      </c>
      <c r="C1163">
        <v>4.0000000000000001E-3</v>
      </c>
      <c r="D1163">
        <v>0.77500000000000002</v>
      </c>
      <c r="E1163">
        <v>230.3</v>
      </c>
    </row>
    <row r="1164" spans="1:5">
      <c r="A1164">
        <f t="shared" si="35"/>
        <v>17</v>
      </c>
      <c r="B1164">
        <f t="shared" si="34"/>
        <v>2000</v>
      </c>
      <c r="C1164">
        <v>2.3E-3</v>
      </c>
      <c r="D1164">
        <v>0.86299999999999999</v>
      </c>
      <c r="E1164">
        <v>151.4</v>
      </c>
    </row>
    <row r="1165" spans="1:5">
      <c r="A1165">
        <f t="shared" si="35"/>
        <v>18</v>
      </c>
      <c r="B1165">
        <f t="shared" si="34"/>
        <v>2000</v>
      </c>
      <c r="C1165">
        <v>3.0000000000000001E-3</v>
      </c>
      <c r="D1165">
        <v>0.80700000000000005</v>
      </c>
      <c r="E1165">
        <v>142.30000000000001</v>
      </c>
    </row>
    <row r="1166" spans="1:5">
      <c r="A1166">
        <f t="shared" si="35"/>
        <v>19</v>
      </c>
      <c r="B1166">
        <f t="shared" si="34"/>
        <v>2000</v>
      </c>
      <c r="C1166">
        <v>3.0999999999999999E-3</v>
      </c>
      <c r="D1166">
        <v>0.87</v>
      </c>
      <c r="E1166">
        <v>151.19999999999999</v>
      </c>
    </row>
    <row r="1167" spans="1:5">
      <c r="A1167">
        <f t="shared" si="35"/>
        <v>20</v>
      </c>
      <c r="B1167">
        <f t="shared" si="34"/>
        <v>2000</v>
      </c>
      <c r="C1167">
        <v>2.8000000000000004E-3</v>
      </c>
      <c r="D1167">
        <v>0.93</v>
      </c>
      <c r="E1167">
        <v>176.2</v>
      </c>
    </row>
    <row r="1168" spans="1:5">
      <c r="A1168">
        <f t="shared" si="35"/>
        <v>21</v>
      </c>
      <c r="B1168">
        <f t="shared" si="34"/>
        <v>2000</v>
      </c>
      <c r="C1168">
        <v>1.9E-3</v>
      </c>
      <c r="D1168">
        <v>0.94900000000000007</v>
      </c>
      <c r="E1168">
        <v>139.80000000000001</v>
      </c>
    </row>
    <row r="1169" spans="1:5">
      <c r="A1169">
        <f t="shared" si="35"/>
        <v>22</v>
      </c>
      <c r="B1169">
        <f t="shared" si="34"/>
        <v>2000</v>
      </c>
      <c r="C1169">
        <v>3.0999999999999999E-3</v>
      </c>
      <c r="D1169">
        <v>0.87</v>
      </c>
      <c r="E1169">
        <v>140.30000000000001</v>
      </c>
    </row>
    <row r="1170" spans="1:5">
      <c r="A1170">
        <f t="shared" si="35"/>
        <v>23</v>
      </c>
      <c r="B1170">
        <f t="shared" si="34"/>
        <v>2000</v>
      </c>
      <c r="C1170">
        <v>3.7000000000000002E-3</v>
      </c>
      <c r="D1170">
        <v>0.81299999999999994</v>
      </c>
      <c r="E1170">
        <v>205.4</v>
      </c>
    </row>
    <row r="1171" spans="1:5">
      <c r="A1171">
        <f t="shared" si="35"/>
        <v>24</v>
      </c>
      <c r="B1171">
        <f t="shared" si="34"/>
        <v>2000</v>
      </c>
      <c r="C1171">
        <v>2.8999999999999998E-3</v>
      </c>
      <c r="D1171">
        <v>0.77200000000000002</v>
      </c>
      <c r="E1171">
        <v>154.4</v>
      </c>
    </row>
    <row r="1172" spans="1:5">
      <c r="A1172">
        <f t="shared" si="35"/>
        <v>25</v>
      </c>
      <c r="B1172">
        <f t="shared" si="34"/>
        <v>2000</v>
      </c>
      <c r="C1172">
        <v>1.6000000000000001E-3</v>
      </c>
      <c r="D1172">
        <v>0.80599999999999994</v>
      </c>
      <c r="E1172">
        <v>163</v>
      </c>
    </row>
    <row r="1173" spans="1:5">
      <c r="A1173">
        <f t="shared" si="35"/>
        <v>26</v>
      </c>
      <c r="B1173">
        <f t="shared" si="34"/>
        <v>2000</v>
      </c>
      <c r="C1173">
        <v>2.3999999999999998E-3</v>
      </c>
      <c r="D1173">
        <v>0.82700000000000007</v>
      </c>
      <c r="E1173">
        <v>145.5</v>
      </c>
    </row>
    <row r="1174" spans="1:5">
      <c r="A1174">
        <f t="shared" si="35"/>
        <v>27</v>
      </c>
      <c r="B1174">
        <f t="shared" si="34"/>
        <v>2000</v>
      </c>
      <c r="C1174">
        <v>2.8000000000000004E-3</v>
      </c>
      <c r="D1174">
        <v>0.88500000000000001</v>
      </c>
      <c r="E1174">
        <v>179.7</v>
      </c>
    </row>
    <row r="1175" spans="1:5">
      <c r="A1175">
        <f t="shared" si="35"/>
        <v>28</v>
      </c>
      <c r="B1175">
        <f t="shared" si="34"/>
        <v>2000</v>
      </c>
      <c r="C1175">
        <v>3.8E-3</v>
      </c>
      <c r="D1175">
        <v>0.84900000000000009</v>
      </c>
      <c r="E1175">
        <v>135.5</v>
      </c>
    </row>
    <row r="1176" spans="1:5">
      <c r="A1176">
        <f t="shared" si="35"/>
        <v>29</v>
      </c>
      <c r="B1176">
        <f t="shared" si="34"/>
        <v>2000</v>
      </c>
      <c r="C1176">
        <v>2.5000000000000001E-3</v>
      </c>
      <c r="D1176">
        <v>0.88900000000000001</v>
      </c>
      <c r="E1176">
        <v>171.7</v>
      </c>
    </row>
    <row r="1177" spans="1:5">
      <c r="A1177">
        <f t="shared" si="35"/>
        <v>30</v>
      </c>
      <c r="B1177">
        <f t="shared" si="34"/>
        <v>2000</v>
      </c>
      <c r="C1177">
        <v>4.8999999999999998E-3</v>
      </c>
      <c r="D1177">
        <v>0.84099999999999997</v>
      </c>
      <c r="E1177">
        <v>259.8</v>
      </c>
    </row>
    <row r="1178" spans="1:5">
      <c r="A1178">
        <f t="shared" si="35"/>
        <v>31</v>
      </c>
      <c r="B1178">
        <f t="shared" si="34"/>
        <v>2000</v>
      </c>
      <c r="C1178">
        <v>3.0000000000000001E-3</v>
      </c>
      <c r="D1178">
        <v>0.89300000000000002</v>
      </c>
      <c r="E1178">
        <v>170.3</v>
      </c>
    </row>
    <row r="1179" spans="1:5">
      <c r="A1179">
        <f t="shared" si="35"/>
        <v>32</v>
      </c>
      <c r="B1179">
        <f t="shared" si="34"/>
        <v>2000</v>
      </c>
      <c r="C1179">
        <v>2.3999999999999998E-3</v>
      </c>
      <c r="D1179">
        <v>0.65500000000000003</v>
      </c>
      <c r="E1179">
        <v>230.8</v>
      </c>
    </row>
    <row r="1180" spans="1:5">
      <c r="A1180">
        <f t="shared" si="35"/>
        <v>33</v>
      </c>
      <c r="B1180">
        <f t="shared" si="34"/>
        <v>2000</v>
      </c>
      <c r="C1180">
        <v>2.5999999999999999E-3</v>
      </c>
      <c r="D1180">
        <v>0.82299999999999995</v>
      </c>
      <c r="E1180">
        <v>195.5</v>
      </c>
    </row>
    <row r="1181" spans="1:5">
      <c r="A1181">
        <f t="shared" si="35"/>
        <v>34</v>
      </c>
      <c r="B1181">
        <f t="shared" si="34"/>
        <v>2000</v>
      </c>
      <c r="C1181">
        <v>2.3E-3</v>
      </c>
      <c r="D1181">
        <v>0.83599999999999997</v>
      </c>
      <c r="E1181">
        <v>187.5</v>
      </c>
    </row>
    <row r="1182" spans="1:5">
      <c r="A1182">
        <f t="shared" si="35"/>
        <v>35</v>
      </c>
      <c r="B1182">
        <f t="shared" si="34"/>
        <v>2000</v>
      </c>
      <c r="C1182">
        <v>5.3E-3</v>
      </c>
      <c r="D1182">
        <v>0.83700000000000008</v>
      </c>
      <c r="E1182">
        <v>160.19999999999999</v>
      </c>
    </row>
    <row r="1183" spans="1:5">
      <c r="A1183">
        <f t="shared" si="35"/>
        <v>36</v>
      </c>
      <c r="B1183">
        <f t="shared" si="34"/>
        <v>2000</v>
      </c>
      <c r="C1183">
        <v>3.0000000000000001E-3</v>
      </c>
      <c r="D1183">
        <v>0.84299999999999997</v>
      </c>
      <c r="E1183">
        <v>181.7</v>
      </c>
    </row>
    <row r="1184" spans="1:5">
      <c r="A1184">
        <f t="shared" si="35"/>
        <v>37</v>
      </c>
      <c r="B1184">
        <f t="shared" si="34"/>
        <v>2000</v>
      </c>
      <c r="C1184">
        <v>3.0000000000000001E-3</v>
      </c>
      <c r="D1184">
        <v>0.85799999999999998</v>
      </c>
      <c r="E1184">
        <v>175.2</v>
      </c>
    </row>
    <row r="1185" spans="1:5">
      <c r="A1185">
        <f t="shared" si="35"/>
        <v>38</v>
      </c>
      <c r="B1185">
        <f t="shared" si="34"/>
        <v>2000</v>
      </c>
      <c r="C1185">
        <v>3.8E-3</v>
      </c>
      <c r="D1185">
        <v>0.84900000000000009</v>
      </c>
      <c r="E1185">
        <v>166.7</v>
      </c>
    </row>
    <row r="1186" spans="1:5">
      <c r="A1186">
        <f t="shared" si="35"/>
        <v>39</v>
      </c>
      <c r="B1186">
        <f t="shared" si="34"/>
        <v>2000</v>
      </c>
      <c r="C1186">
        <v>2.3999999999999998E-3</v>
      </c>
      <c r="D1186">
        <v>0.879</v>
      </c>
      <c r="E1186">
        <v>131.1</v>
      </c>
    </row>
    <row r="1187" spans="1:5">
      <c r="A1187">
        <f t="shared" si="35"/>
        <v>40</v>
      </c>
      <c r="B1187">
        <f t="shared" si="34"/>
        <v>2000</v>
      </c>
      <c r="C1187">
        <v>3.0000000000000001E-3</v>
      </c>
      <c r="D1187">
        <v>0.83700000000000008</v>
      </c>
      <c r="E1187">
        <v>165.7</v>
      </c>
    </row>
    <row r="1188" spans="1:5">
      <c r="A1188">
        <f t="shared" si="35"/>
        <v>41</v>
      </c>
      <c r="B1188">
        <f t="shared" si="34"/>
        <v>2000</v>
      </c>
      <c r="C1188">
        <v>4.3E-3</v>
      </c>
      <c r="D1188">
        <v>0.83299999999999996</v>
      </c>
      <c r="E1188">
        <v>201.6</v>
      </c>
    </row>
    <row r="1189" spans="1:5">
      <c r="A1189">
        <f t="shared" si="35"/>
        <v>42</v>
      </c>
      <c r="B1189">
        <f t="shared" si="34"/>
        <v>2000</v>
      </c>
      <c r="C1189">
        <v>1.5E-3</v>
      </c>
      <c r="D1189">
        <v>0.91099999999999992</v>
      </c>
      <c r="E1189">
        <v>134.19999999999999</v>
      </c>
    </row>
    <row r="1190" spans="1:5">
      <c r="A1190">
        <f t="shared" si="35"/>
        <v>44</v>
      </c>
      <c r="B1190">
        <f t="shared" si="34"/>
        <v>2000</v>
      </c>
      <c r="C1190">
        <v>1.5E-3</v>
      </c>
      <c r="D1190">
        <v>0.74900000000000011</v>
      </c>
      <c r="E1190">
        <v>162.9</v>
      </c>
    </row>
    <row r="1191" spans="1:5">
      <c r="A1191">
        <f t="shared" si="35"/>
        <v>45</v>
      </c>
      <c r="B1191">
        <f t="shared" ref="B1191:B1254" si="36">IF(A1191=1,B1190+1,B1190)</f>
        <v>2000</v>
      </c>
      <c r="C1191">
        <v>2.5000000000000001E-3</v>
      </c>
      <c r="D1191">
        <v>0.88400000000000001</v>
      </c>
      <c r="E1191">
        <v>172.8</v>
      </c>
    </row>
    <row r="1192" spans="1:5">
      <c r="A1192">
        <f t="shared" si="35"/>
        <v>46</v>
      </c>
      <c r="B1192">
        <f t="shared" si="36"/>
        <v>2000</v>
      </c>
      <c r="C1192">
        <v>3.9000000000000003E-3</v>
      </c>
      <c r="D1192">
        <v>0.88900000000000001</v>
      </c>
      <c r="E1192">
        <v>199.1</v>
      </c>
    </row>
    <row r="1193" spans="1:5">
      <c r="A1193">
        <f t="shared" si="35"/>
        <v>47</v>
      </c>
      <c r="B1193">
        <f t="shared" si="36"/>
        <v>2000</v>
      </c>
      <c r="C1193">
        <v>2.3999999999999998E-3</v>
      </c>
      <c r="D1193">
        <v>0.91</v>
      </c>
      <c r="E1193">
        <v>142.9</v>
      </c>
    </row>
    <row r="1194" spans="1:5">
      <c r="A1194">
        <f t="shared" si="35"/>
        <v>48</v>
      </c>
      <c r="B1194">
        <f t="shared" si="36"/>
        <v>2000</v>
      </c>
      <c r="C1194">
        <v>2.8999999999999998E-3</v>
      </c>
      <c r="D1194">
        <v>0.77599999999999991</v>
      </c>
      <c r="E1194">
        <v>160</v>
      </c>
    </row>
    <row r="1195" spans="1:5">
      <c r="A1195">
        <f t="shared" si="35"/>
        <v>49</v>
      </c>
      <c r="B1195">
        <f t="shared" si="36"/>
        <v>2000</v>
      </c>
      <c r="C1195">
        <v>3.2000000000000002E-3</v>
      </c>
      <c r="D1195">
        <v>0.872</v>
      </c>
      <c r="E1195">
        <v>210.9</v>
      </c>
    </row>
    <row r="1196" spans="1:5">
      <c r="A1196">
        <f t="shared" si="35"/>
        <v>50</v>
      </c>
      <c r="B1196">
        <f t="shared" si="36"/>
        <v>2000</v>
      </c>
      <c r="C1196">
        <v>3.7000000000000002E-3</v>
      </c>
      <c r="D1196">
        <v>0.79</v>
      </c>
      <c r="E1196">
        <v>212.9</v>
      </c>
    </row>
    <row r="1197" spans="1:5">
      <c r="A1197">
        <f t="shared" si="35"/>
        <v>51</v>
      </c>
      <c r="B1197">
        <f t="shared" si="36"/>
        <v>2000</v>
      </c>
      <c r="C1197">
        <v>1.8E-3</v>
      </c>
      <c r="D1197">
        <v>0.86299999999999999</v>
      </c>
      <c r="E1197">
        <v>163.5</v>
      </c>
    </row>
    <row r="1198" spans="1:5">
      <c r="A1198">
        <f t="shared" si="35"/>
        <v>53</v>
      </c>
      <c r="B1198">
        <f t="shared" si="36"/>
        <v>2000</v>
      </c>
      <c r="C1198">
        <v>2.5999999999999999E-3</v>
      </c>
      <c r="D1198">
        <v>0.93700000000000006</v>
      </c>
      <c r="E1198">
        <v>208.1</v>
      </c>
    </row>
    <row r="1199" spans="1:5">
      <c r="A1199">
        <f t="shared" si="35"/>
        <v>54</v>
      </c>
      <c r="B1199">
        <f t="shared" si="36"/>
        <v>2000</v>
      </c>
      <c r="C1199">
        <v>2.0999999999999999E-3</v>
      </c>
      <c r="D1199">
        <v>0.85099999999999998</v>
      </c>
      <c r="E1199">
        <v>129.30000000000001</v>
      </c>
    </row>
    <row r="1200" spans="1:5">
      <c r="A1200">
        <f t="shared" si="35"/>
        <v>55</v>
      </c>
      <c r="B1200">
        <f t="shared" si="36"/>
        <v>2000</v>
      </c>
      <c r="C1200">
        <v>2.8000000000000004E-3</v>
      </c>
      <c r="D1200">
        <v>0.875</v>
      </c>
      <c r="E1200">
        <v>152.6</v>
      </c>
    </row>
    <row r="1201" spans="1:5">
      <c r="A1201">
        <f t="shared" si="35"/>
        <v>56</v>
      </c>
      <c r="B1201">
        <f t="shared" si="36"/>
        <v>2000</v>
      </c>
      <c r="C1201">
        <v>4.5999999999999999E-3</v>
      </c>
      <c r="D1201">
        <v>0.85799999999999998</v>
      </c>
      <c r="E1201">
        <v>269.89999999999998</v>
      </c>
    </row>
    <row r="1202" spans="1:5">
      <c r="A1202">
        <f t="shared" si="35"/>
        <v>1</v>
      </c>
      <c r="B1202">
        <f t="shared" si="36"/>
        <v>2001</v>
      </c>
      <c r="C1202">
        <v>2.2000000000000001E-3</v>
      </c>
      <c r="D1202">
        <v>0.75800000000000001</v>
      </c>
      <c r="E1202">
        <v>135.4</v>
      </c>
    </row>
    <row r="1203" spans="1:5">
      <c r="A1203">
        <f t="shared" si="35"/>
        <v>2</v>
      </c>
      <c r="B1203">
        <f t="shared" si="36"/>
        <v>2001</v>
      </c>
      <c r="C1203">
        <v>5.1000000000000004E-3</v>
      </c>
      <c r="D1203">
        <v>0.76</v>
      </c>
      <c r="E1203">
        <v>185.7</v>
      </c>
    </row>
    <row r="1204" spans="1:5">
      <c r="A1204">
        <f t="shared" si="35"/>
        <v>4</v>
      </c>
      <c r="B1204">
        <f t="shared" si="36"/>
        <v>2001</v>
      </c>
      <c r="C1204">
        <v>3.4000000000000002E-3</v>
      </c>
      <c r="D1204">
        <v>0.81900000000000006</v>
      </c>
      <c r="E1204">
        <v>173.4</v>
      </c>
    </row>
    <row r="1205" spans="1:5">
      <c r="A1205">
        <f t="shared" ref="A1205:A1268" si="37">A1155</f>
        <v>5</v>
      </c>
      <c r="B1205">
        <f t="shared" si="36"/>
        <v>2001</v>
      </c>
      <c r="C1205">
        <v>3.4000000000000002E-3</v>
      </c>
      <c r="D1205">
        <v>0.89900000000000002</v>
      </c>
      <c r="E1205">
        <v>153.69999999999999</v>
      </c>
    </row>
    <row r="1206" spans="1:5">
      <c r="A1206">
        <f t="shared" si="37"/>
        <v>6</v>
      </c>
      <c r="B1206">
        <f t="shared" si="36"/>
        <v>2001</v>
      </c>
      <c r="C1206">
        <v>3.0999999999999999E-3</v>
      </c>
      <c r="D1206">
        <v>0.81</v>
      </c>
      <c r="E1206">
        <v>177.9</v>
      </c>
    </row>
    <row r="1207" spans="1:5">
      <c r="A1207">
        <f t="shared" si="37"/>
        <v>8</v>
      </c>
      <c r="B1207">
        <f t="shared" si="36"/>
        <v>2001</v>
      </c>
      <c r="C1207">
        <v>3.9000000000000003E-3</v>
      </c>
      <c r="D1207">
        <v>0.89500000000000002</v>
      </c>
      <c r="E1207">
        <v>259.10000000000002</v>
      </c>
    </row>
    <row r="1208" spans="1:5">
      <c r="A1208">
        <f t="shared" si="37"/>
        <v>9</v>
      </c>
      <c r="B1208">
        <f t="shared" si="36"/>
        <v>2001</v>
      </c>
      <c r="C1208">
        <v>2.7000000000000001E-3</v>
      </c>
      <c r="D1208">
        <v>0.80200000000000005</v>
      </c>
      <c r="E1208">
        <v>143.80000000000001</v>
      </c>
    </row>
    <row r="1209" spans="1:5">
      <c r="A1209">
        <f t="shared" si="37"/>
        <v>10</v>
      </c>
      <c r="B1209">
        <f t="shared" si="36"/>
        <v>2001</v>
      </c>
      <c r="C1209">
        <v>1.7000000000000001E-3</v>
      </c>
      <c r="D1209">
        <v>0.93299999999999994</v>
      </c>
      <c r="E1209">
        <v>201.6</v>
      </c>
    </row>
    <row r="1210" spans="1:5">
      <c r="A1210">
        <f t="shared" si="37"/>
        <v>12</v>
      </c>
      <c r="B1210">
        <f t="shared" si="36"/>
        <v>2001</v>
      </c>
      <c r="C1210">
        <v>2.8999999999999998E-3</v>
      </c>
      <c r="D1210">
        <v>0.88099999999999989</v>
      </c>
      <c r="E1210">
        <v>222.9</v>
      </c>
    </row>
    <row r="1211" spans="1:5">
      <c r="A1211">
        <f t="shared" si="37"/>
        <v>13</v>
      </c>
      <c r="B1211">
        <f t="shared" si="36"/>
        <v>2001</v>
      </c>
      <c r="C1211">
        <v>2.5000000000000001E-3</v>
      </c>
      <c r="D1211">
        <v>0.74</v>
      </c>
      <c r="E1211">
        <v>179.1</v>
      </c>
    </row>
    <row r="1212" spans="1:5">
      <c r="A1212">
        <f t="shared" si="37"/>
        <v>15</v>
      </c>
      <c r="B1212">
        <f t="shared" si="36"/>
        <v>2001</v>
      </c>
      <c r="C1212">
        <v>2.5999999999999999E-3</v>
      </c>
      <c r="D1212">
        <v>0.74299999999999999</v>
      </c>
      <c r="E1212">
        <v>149.4</v>
      </c>
    </row>
    <row r="1213" spans="1:5">
      <c r="A1213">
        <f t="shared" si="37"/>
        <v>16</v>
      </c>
      <c r="B1213">
        <f t="shared" si="36"/>
        <v>2001</v>
      </c>
      <c r="C1213">
        <v>4.1999999999999997E-3</v>
      </c>
      <c r="D1213">
        <v>0.78299999999999992</v>
      </c>
      <c r="E1213">
        <v>224.8</v>
      </c>
    </row>
    <row r="1214" spans="1:5">
      <c r="A1214">
        <f t="shared" si="37"/>
        <v>17</v>
      </c>
      <c r="B1214">
        <f t="shared" si="36"/>
        <v>2001</v>
      </c>
      <c r="C1214">
        <v>2.3999999999999998E-3</v>
      </c>
      <c r="D1214">
        <v>0.93500000000000005</v>
      </c>
      <c r="E1214">
        <v>143.4</v>
      </c>
    </row>
    <row r="1215" spans="1:5">
      <c r="A1215">
        <f t="shared" si="37"/>
        <v>18</v>
      </c>
      <c r="B1215">
        <f t="shared" si="36"/>
        <v>2001</v>
      </c>
      <c r="C1215">
        <v>3.0000000000000001E-3</v>
      </c>
      <c r="D1215">
        <v>0.89500000000000002</v>
      </c>
      <c r="E1215">
        <v>135.30000000000001</v>
      </c>
    </row>
    <row r="1216" spans="1:5">
      <c r="A1216">
        <f t="shared" si="37"/>
        <v>19</v>
      </c>
      <c r="B1216">
        <f t="shared" si="36"/>
        <v>2001</v>
      </c>
      <c r="C1216">
        <v>3.3E-3</v>
      </c>
      <c r="D1216">
        <v>0.86499999999999999</v>
      </c>
      <c r="E1216">
        <v>137.1</v>
      </c>
    </row>
    <row r="1217" spans="1:5">
      <c r="A1217">
        <f t="shared" si="37"/>
        <v>20</v>
      </c>
      <c r="B1217">
        <f t="shared" si="36"/>
        <v>2001</v>
      </c>
      <c r="C1217">
        <v>2.8000000000000004E-3</v>
      </c>
      <c r="D1217">
        <v>0.88700000000000001</v>
      </c>
      <c r="E1217">
        <v>167.3</v>
      </c>
    </row>
    <row r="1218" spans="1:5">
      <c r="A1218">
        <f t="shared" si="37"/>
        <v>21</v>
      </c>
      <c r="B1218">
        <f t="shared" si="36"/>
        <v>2001</v>
      </c>
      <c r="C1218">
        <v>2.2000000000000001E-3</v>
      </c>
      <c r="D1218">
        <v>0.90599999999999992</v>
      </c>
      <c r="E1218">
        <v>131.30000000000001</v>
      </c>
    </row>
    <row r="1219" spans="1:5">
      <c r="A1219">
        <f t="shared" si="37"/>
        <v>22</v>
      </c>
      <c r="B1219">
        <f t="shared" si="36"/>
        <v>2001</v>
      </c>
      <c r="C1219">
        <v>2.8000000000000004E-3</v>
      </c>
      <c r="D1219">
        <v>0.86099999999999999</v>
      </c>
      <c r="E1219">
        <v>135.80000000000001</v>
      </c>
    </row>
    <row r="1220" spans="1:5">
      <c r="A1220">
        <f t="shared" si="37"/>
        <v>23</v>
      </c>
      <c r="B1220">
        <f t="shared" si="36"/>
        <v>2001</v>
      </c>
      <c r="C1220">
        <v>3.0999999999999999E-3</v>
      </c>
      <c r="D1220">
        <v>0.84</v>
      </c>
      <c r="E1220">
        <v>198.7</v>
      </c>
    </row>
    <row r="1221" spans="1:5">
      <c r="A1221">
        <f t="shared" si="37"/>
        <v>24</v>
      </c>
      <c r="B1221">
        <f t="shared" si="36"/>
        <v>2001</v>
      </c>
      <c r="C1221">
        <v>2.8000000000000004E-3</v>
      </c>
      <c r="D1221">
        <v>0.78500000000000003</v>
      </c>
      <c r="E1221">
        <v>154.69999999999999</v>
      </c>
    </row>
    <row r="1222" spans="1:5">
      <c r="A1222">
        <f t="shared" si="37"/>
        <v>25</v>
      </c>
      <c r="B1222">
        <f t="shared" si="36"/>
        <v>2001</v>
      </c>
      <c r="C1222">
        <v>1.4000000000000002E-3</v>
      </c>
      <c r="D1222">
        <v>0.79599999999999993</v>
      </c>
      <c r="E1222">
        <v>152.6</v>
      </c>
    </row>
    <row r="1223" spans="1:5">
      <c r="A1223">
        <f t="shared" si="37"/>
        <v>26</v>
      </c>
      <c r="B1223">
        <f t="shared" si="36"/>
        <v>2001</v>
      </c>
      <c r="C1223">
        <v>2.3E-3</v>
      </c>
      <c r="D1223">
        <v>0.81900000000000006</v>
      </c>
      <c r="E1223">
        <v>137.19999999999999</v>
      </c>
    </row>
    <row r="1224" spans="1:5">
      <c r="A1224">
        <f t="shared" si="37"/>
        <v>27</v>
      </c>
      <c r="B1224">
        <f t="shared" si="36"/>
        <v>2001</v>
      </c>
      <c r="C1224">
        <v>2.2000000000000001E-3</v>
      </c>
      <c r="D1224">
        <v>0.89800000000000002</v>
      </c>
      <c r="E1224">
        <v>175.9</v>
      </c>
    </row>
    <row r="1225" spans="1:5">
      <c r="A1225">
        <f t="shared" si="37"/>
        <v>28</v>
      </c>
      <c r="B1225">
        <f t="shared" si="36"/>
        <v>2001</v>
      </c>
      <c r="C1225">
        <v>3.5999999999999999E-3</v>
      </c>
      <c r="D1225">
        <v>0.81099999999999994</v>
      </c>
      <c r="E1225">
        <v>130.5</v>
      </c>
    </row>
    <row r="1226" spans="1:5">
      <c r="A1226">
        <f t="shared" si="37"/>
        <v>29</v>
      </c>
      <c r="B1226">
        <f t="shared" si="36"/>
        <v>2001</v>
      </c>
      <c r="C1226">
        <v>2.0999999999999999E-3</v>
      </c>
      <c r="D1226">
        <v>0.91900000000000004</v>
      </c>
      <c r="E1226">
        <v>154.9</v>
      </c>
    </row>
    <row r="1227" spans="1:5">
      <c r="A1227">
        <f t="shared" si="37"/>
        <v>30</v>
      </c>
      <c r="B1227">
        <f t="shared" si="36"/>
        <v>2001</v>
      </c>
      <c r="C1227">
        <v>4.0999999999999995E-3</v>
      </c>
      <c r="D1227">
        <v>0.85299999999999998</v>
      </c>
      <c r="E1227">
        <v>254.4</v>
      </c>
    </row>
    <row r="1228" spans="1:5">
      <c r="A1228">
        <f t="shared" si="37"/>
        <v>31</v>
      </c>
      <c r="B1228">
        <f t="shared" si="36"/>
        <v>2001</v>
      </c>
      <c r="C1228">
        <v>2.8999999999999998E-3</v>
      </c>
      <c r="D1228">
        <v>0.89700000000000002</v>
      </c>
      <c r="E1228">
        <v>166.9</v>
      </c>
    </row>
    <row r="1229" spans="1:5">
      <c r="A1229">
        <f t="shared" si="37"/>
        <v>32</v>
      </c>
      <c r="B1229">
        <f t="shared" si="36"/>
        <v>2001</v>
      </c>
      <c r="C1229">
        <v>1.9E-3</v>
      </c>
      <c r="D1229">
        <v>0.72199999999999998</v>
      </c>
      <c r="E1229">
        <v>217.6</v>
      </c>
    </row>
    <row r="1230" spans="1:5">
      <c r="A1230">
        <f t="shared" si="37"/>
        <v>33</v>
      </c>
      <c r="B1230">
        <f t="shared" si="36"/>
        <v>2001</v>
      </c>
      <c r="C1230">
        <v>2.3999999999999998E-3</v>
      </c>
      <c r="D1230">
        <v>0.873</v>
      </c>
      <c r="E1230">
        <v>186</v>
      </c>
    </row>
    <row r="1231" spans="1:5">
      <c r="A1231">
        <f t="shared" si="37"/>
        <v>34</v>
      </c>
      <c r="B1231">
        <f t="shared" si="36"/>
        <v>2001</v>
      </c>
      <c r="C1231">
        <v>2.3E-3</v>
      </c>
      <c r="D1231">
        <v>0.79599999999999993</v>
      </c>
      <c r="E1231">
        <v>182.5</v>
      </c>
    </row>
    <row r="1232" spans="1:5">
      <c r="A1232">
        <f t="shared" si="37"/>
        <v>35</v>
      </c>
      <c r="B1232">
        <f t="shared" si="36"/>
        <v>2001</v>
      </c>
      <c r="C1232">
        <v>4.0999999999999995E-3</v>
      </c>
      <c r="D1232">
        <v>0.8909999999999999</v>
      </c>
      <c r="E1232">
        <v>160</v>
      </c>
    </row>
    <row r="1233" spans="1:5">
      <c r="A1233">
        <f t="shared" si="37"/>
        <v>36</v>
      </c>
      <c r="B1233">
        <f t="shared" si="36"/>
        <v>2001</v>
      </c>
      <c r="C1233">
        <v>2.8000000000000004E-3</v>
      </c>
      <c r="D1233">
        <v>0.85099999999999998</v>
      </c>
      <c r="E1233">
        <v>176.2</v>
      </c>
    </row>
    <row r="1234" spans="1:5">
      <c r="A1234">
        <f t="shared" si="37"/>
        <v>37</v>
      </c>
      <c r="B1234">
        <f t="shared" si="36"/>
        <v>2001</v>
      </c>
      <c r="C1234">
        <v>2.8999999999999998E-3</v>
      </c>
      <c r="D1234">
        <v>0.87</v>
      </c>
      <c r="E1234">
        <v>172.7</v>
      </c>
    </row>
    <row r="1235" spans="1:5">
      <c r="A1235">
        <f t="shared" si="37"/>
        <v>38</v>
      </c>
      <c r="B1235">
        <f t="shared" si="36"/>
        <v>2001</v>
      </c>
      <c r="C1235">
        <v>3.3E-3</v>
      </c>
      <c r="D1235">
        <v>0.88900000000000001</v>
      </c>
      <c r="E1235">
        <v>156.30000000000001</v>
      </c>
    </row>
    <row r="1236" spans="1:5">
      <c r="A1236">
        <f t="shared" si="37"/>
        <v>39</v>
      </c>
      <c r="B1236">
        <f t="shared" si="36"/>
        <v>2001</v>
      </c>
      <c r="C1236">
        <v>2.2000000000000001E-3</v>
      </c>
      <c r="D1236">
        <v>0.81599999999999995</v>
      </c>
      <c r="E1236">
        <v>124.2</v>
      </c>
    </row>
    <row r="1237" spans="1:5">
      <c r="A1237">
        <f t="shared" si="37"/>
        <v>40</v>
      </c>
      <c r="B1237">
        <f t="shared" si="36"/>
        <v>2001</v>
      </c>
      <c r="C1237">
        <v>2.7000000000000001E-3</v>
      </c>
      <c r="D1237">
        <v>0.86299999999999999</v>
      </c>
      <c r="E1237">
        <v>160.9</v>
      </c>
    </row>
    <row r="1238" spans="1:5">
      <c r="A1238">
        <f t="shared" si="37"/>
        <v>41</v>
      </c>
      <c r="B1238">
        <f t="shared" si="36"/>
        <v>2001</v>
      </c>
      <c r="C1238">
        <v>3.9000000000000003E-3</v>
      </c>
      <c r="D1238">
        <v>0.83</v>
      </c>
      <c r="E1238">
        <v>194</v>
      </c>
    </row>
    <row r="1239" spans="1:5">
      <c r="A1239">
        <f t="shared" si="37"/>
        <v>42</v>
      </c>
      <c r="B1239">
        <f t="shared" si="36"/>
        <v>2001</v>
      </c>
      <c r="C1239">
        <v>1.7000000000000001E-3</v>
      </c>
      <c r="D1239">
        <v>0.88700000000000001</v>
      </c>
      <c r="E1239">
        <v>130.4</v>
      </c>
    </row>
    <row r="1240" spans="1:5">
      <c r="A1240">
        <f t="shared" si="37"/>
        <v>44</v>
      </c>
      <c r="B1240">
        <f t="shared" si="36"/>
        <v>2001</v>
      </c>
      <c r="C1240">
        <v>1.4000000000000002E-3</v>
      </c>
      <c r="D1240">
        <v>0.79299999999999993</v>
      </c>
      <c r="E1240">
        <v>159.9</v>
      </c>
    </row>
    <row r="1241" spans="1:5">
      <c r="A1241">
        <f t="shared" si="37"/>
        <v>45</v>
      </c>
      <c r="B1241">
        <f t="shared" si="36"/>
        <v>2001</v>
      </c>
      <c r="C1241">
        <v>1.9E-3</v>
      </c>
      <c r="D1241">
        <v>0.91799999999999993</v>
      </c>
      <c r="E1241">
        <v>164.3</v>
      </c>
    </row>
    <row r="1242" spans="1:5">
      <c r="A1242">
        <f t="shared" si="37"/>
        <v>46</v>
      </c>
      <c r="B1242">
        <f t="shared" si="36"/>
        <v>2001</v>
      </c>
      <c r="C1242">
        <v>3.4999999999999996E-3</v>
      </c>
      <c r="D1242">
        <v>0.90500000000000003</v>
      </c>
      <c r="E1242">
        <v>192.1</v>
      </c>
    </row>
    <row r="1243" spans="1:5">
      <c r="A1243">
        <f t="shared" si="37"/>
        <v>47</v>
      </c>
      <c r="B1243">
        <f t="shared" si="36"/>
        <v>2001</v>
      </c>
      <c r="C1243">
        <v>2E-3</v>
      </c>
      <c r="D1243">
        <v>0.93099999999999994</v>
      </c>
      <c r="E1243">
        <v>137.4</v>
      </c>
    </row>
    <row r="1244" spans="1:5">
      <c r="A1244">
        <f t="shared" si="37"/>
        <v>48</v>
      </c>
      <c r="B1244">
        <f t="shared" si="36"/>
        <v>2001</v>
      </c>
      <c r="C1244">
        <v>3.3E-3</v>
      </c>
      <c r="D1244">
        <v>0.82599999999999996</v>
      </c>
      <c r="E1244">
        <v>157.19999999999999</v>
      </c>
    </row>
    <row r="1245" spans="1:5">
      <c r="A1245">
        <f t="shared" si="37"/>
        <v>49</v>
      </c>
      <c r="B1245">
        <f t="shared" si="36"/>
        <v>2001</v>
      </c>
      <c r="C1245">
        <v>2.8999999999999998E-3</v>
      </c>
      <c r="D1245">
        <v>0.86199999999999999</v>
      </c>
      <c r="E1245">
        <v>217.5</v>
      </c>
    </row>
    <row r="1246" spans="1:5">
      <c r="A1246">
        <f t="shared" si="37"/>
        <v>50</v>
      </c>
      <c r="B1246">
        <f t="shared" si="36"/>
        <v>2001</v>
      </c>
      <c r="C1246">
        <v>3.5999999999999999E-3</v>
      </c>
      <c r="D1246">
        <v>0.77300000000000002</v>
      </c>
      <c r="E1246">
        <v>192.4</v>
      </c>
    </row>
    <row r="1247" spans="1:5">
      <c r="A1247">
        <f t="shared" si="37"/>
        <v>51</v>
      </c>
      <c r="B1247">
        <f t="shared" si="36"/>
        <v>2001</v>
      </c>
      <c r="C1247">
        <v>1.9E-3</v>
      </c>
      <c r="D1247">
        <v>0.91099999999999992</v>
      </c>
      <c r="E1247">
        <v>159.69999999999999</v>
      </c>
    </row>
    <row r="1248" spans="1:5">
      <c r="A1248">
        <f t="shared" si="37"/>
        <v>53</v>
      </c>
      <c r="B1248">
        <f t="shared" si="36"/>
        <v>2001</v>
      </c>
      <c r="C1248">
        <v>3.0000000000000001E-3</v>
      </c>
      <c r="D1248">
        <v>0.87599999999999989</v>
      </c>
      <c r="E1248">
        <v>198.6</v>
      </c>
    </row>
    <row r="1249" spans="1:5">
      <c r="A1249">
        <f t="shared" si="37"/>
        <v>54</v>
      </c>
      <c r="B1249">
        <f t="shared" si="36"/>
        <v>2001</v>
      </c>
      <c r="C1249">
        <v>1.7000000000000001E-3</v>
      </c>
      <c r="D1249">
        <v>0.77200000000000002</v>
      </c>
      <c r="E1249">
        <v>114.7</v>
      </c>
    </row>
    <row r="1250" spans="1:5">
      <c r="A1250">
        <f t="shared" si="37"/>
        <v>55</v>
      </c>
      <c r="B1250">
        <f t="shared" si="36"/>
        <v>2001</v>
      </c>
      <c r="C1250">
        <v>2.8000000000000004E-3</v>
      </c>
      <c r="D1250">
        <v>0.85099999999999998</v>
      </c>
      <c r="E1250">
        <v>141.80000000000001</v>
      </c>
    </row>
    <row r="1251" spans="1:5">
      <c r="A1251">
        <f t="shared" si="37"/>
        <v>56</v>
      </c>
      <c r="B1251">
        <f t="shared" si="36"/>
        <v>2001</v>
      </c>
      <c r="C1251">
        <v>4.1999999999999997E-3</v>
      </c>
      <c r="D1251">
        <v>0.89</v>
      </c>
      <c r="E1251">
        <v>255.1</v>
      </c>
    </row>
    <row r="1252" spans="1:5">
      <c r="A1252">
        <f t="shared" si="37"/>
        <v>1</v>
      </c>
      <c r="B1252">
        <f t="shared" si="36"/>
        <v>2002</v>
      </c>
      <c r="C1252">
        <v>2.2000000000000001E-3</v>
      </c>
      <c r="D1252">
        <v>0.76800000000000002</v>
      </c>
      <c r="E1252">
        <v>143</v>
      </c>
    </row>
    <row r="1253" spans="1:5">
      <c r="A1253">
        <f t="shared" si="37"/>
        <v>2</v>
      </c>
      <c r="B1253">
        <f t="shared" si="36"/>
        <v>2002</v>
      </c>
      <c r="C1253">
        <v>5.1999999999999998E-3</v>
      </c>
      <c r="D1253">
        <v>0.83900000000000008</v>
      </c>
      <c r="E1253">
        <v>215.3</v>
      </c>
    </row>
    <row r="1254" spans="1:5">
      <c r="A1254">
        <f t="shared" si="37"/>
        <v>4</v>
      </c>
      <c r="B1254">
        <f t="shared" si="36"/>
        <v>2002</v>
      </c>
      <c r="C1254">
        <v>3.8E-3</v>
      </c>
      <c r="D1254">
        <v>0.78700000000000003</v>
      </c>
      <c r="E1254">
        <v>177.2</v>
      </c>
    </row>
    <row r="1255" spans="1:5">
      <c r="A1255">
        <f t="shared" si="37"/>
        <v>5</v>
      </c>
      <c r="B1255">
        <f t="shared" ref="B1255:B1318" si="38">IF(A1255=1,B1254+1,B1254)</f>
        <v>2002</v>
      </c>
      <c r="C1255">
        <v>3.0000000000000001E-3</v>
      </c>
      <c r="D1255">
        <v>0.88300000000000001</v>
      </c>
      <c r="E1255">
        <v>168.4</v>
      </c>
    </row>
    <row r="1256" spans="1:5">
      <c r="A1256">
        <f t="shared" si="37"/>
        <v>6</v>
      </c>
      <c r="B1256">
        <f t="shared" si="38"/>
        <v>2002</v>
      </c>
      <c r="C1256">
        <v>3.2000000000000002E-3</v>
      </c>
      <c r="D1256">
        <v>0.82299999999999995</v>
      </c>
      <c r="E1256">
        <v>183.7</v>
      </c>
    </row>
    <row r="1257" spans="1:5">
      <c r="A1257">
        <f t="shared" si="37"/>
        <v>8</v>
      </c>
      <c r="B1257">
        <f t="shared" si="38"/>
        <v>2002</v>
      </c>
      <c r="C1257">
        <v>4.0999999999999995E-3</v>
      </c>
      <c r="D1257">
        <v>0.89300000000000002</v>
      </c>
      <c r="E1257">
        <v>259.8</v>
      </c>
    </row>
    <row r="1258" spans="1:5">
      <c r="A1258">
        <f t="shared" si="37"/>
        <v>9</v>
      </c>
      <c r="B1258">
        <f t="shared" si="38"/>
        <v>2002</v>
      </c>
      <c r="C1258">
        <v>2.5000000000000001E-3</v>
      </c>
      <c r="D1258">
        <v>0.77300000000000002</v>
      </c>
      <c r="E1258">
        <v>152.9</v>
      </c>
    </row>
    <row r="1259" spans="1:5">
      <c r="A1259">
        <f t="shared" si="37"/>
        <v>10</v>
      </c>
      <c r="B1259">
        <f t="shared" si="38"/>
        <v>2002</v>
      </c>
      <c r="C1259">
        <v>1.7000000000000001E-3</v>
      </c>
      <c r="D1259">
        <v>0.93299999999999994</v>
      </c>
      <c r="E1259">
        <v>199</v>
      </c>
    </row>
    <row r="1260" spans="1:5">
      <c r="A1260">
        <f t="shared" si="37"/>
        <v>12</v>
      </c>
      <c r="B1260">
        <f t="shared" si="38"/>
        <v>2002</v>
      </c>
      <c r="C1260">
        <v>2.8000000000000004E-3</v>
      </c>
      <c r="D1260">
        <v>0.86199999999999999</v>
      </c>
      <c r="E1260">
        <v>237.2</v>
      </c>
    </row>
    <row r="1261" spans="1:5">
      <c r="A1261">
        <f t="shared" si="37"/>
        <v>13</v>
      </c>
      <c r="B1261">
        <f t="shared" si="38"/>
        <v>2002</v>
      </c>
      <c r="C1261">
        <v>2.2000000000000001E-3</v>
      </c>
      <c r="D1261">
        <v>0.7609999999999999</v>
      </c>
      <c r="E1261">
        <v>190.4</v>
      </c>
    </row>
    <row r="1262" spans="1:5">
      <c r="A1262">
        <f t="shared" si="37"/>
        <v>15</v>
      </c>
      <c r="B1262">
        <f t="shared" si="38"/>
        <v>2002</v>
      </c>
      <c r="C1262">
        <v>2.7000000000000001E-3</v>
      </c>
      <c r="D1262">
        <v>0.84400000000000008</v>
      </c>
      <c r="E1262">
        <v>160.4</v>
      </c>
    </row>
    <row r="1263" spans="1:5">
      <c r="A1263">
        <f t="shared" si="37"/>
        <v>16</v>
      </c>
      <c r="B1263">
        <f t="shared" si="38"/>
        <v>2002</v>
      </c>
      <c r="C1263">
        <v>4.0000000000000001E-3</v>
      </c>
      <c r="D1263">
        <v>0.81299999999999994</v>
      </c>
      <c r="E1263">
        <v>231.4</v>
      </c>
    </row>
    <row r="1264" spans="1:5">
      <c r="A1264">
        <f t="shared" si="37"/>
        <v>17</v>
      </c>
      <c r="B1264">
        <f t="shared" si="38"/>
        <v>2002</v>
      </c>
      <c r="C1264">
        <v>2.5000000000000001E-3</v>
      </c>
      <c r="D1264">
        <v>0.82700000000000007</v>
      </c>
      <c r="E1264">
        <v>150.9</v>
      </c>
    </row>
    <row r="1265" spans="1:5">
      <c r="A1265">
        <f t="shared" si="37"/>
        <v>18</v>
      </c>
      <c r="B1265">
        <f t="shared" si="38"/>
        <v>2002</v>
      </c>
      <c r="C1265">
        <v>2.5999999999999999E-3</v>
      </c>
      <c r="D1265">
        <v>0.86299999999999999</v>
      </c>
      <c r="E1265">
        <v>147.1</v>
      </c>
    </row>
    <row r="1266" spans="1:5">
      <c r="A1266">
        <f t="shared" si="37"/>
        <v>19</v>
      </c>
      <c r="B1266">
        <f t="shared" si="38"/>
        <v>2002</v>
      </c>
      <c r="C1266">
        <v>3.0000000000000001E-3</v>
      </c>
      <c r="D1266">
        <v>0.81700000000000006</v>
      </c>
      <c r="E1266">
        <v>164.3</v>
      </c>
    </row>
    <row r="1267" spans="1:5">
      <c r="A1267">
        <f t="shared" si="37"/>
        <v>20</v>
      </c>
      <c r="B1267">
        <f t="shared" si="38"/>
        <v>2002</v>
      </c>
      <c r="C1267">
        <v>3.0999999999999999E-3</v>
      </c>
      <c r="D1267">
        <v>0.86199999999999999</v>
      </c>
      <c r="E1267">
        <v>183.8</v>
      </c>
    </row>
    <row r="1268" spans="1:5">
      <c r="A1268">
        <f t="shared" si="37"/>
        <v>21</v>
      </c>
      <c r="B1268">
        <f t="shared" si="38"/>
        <v>2002</v>
      </c>
      <c r="C1268">
        <v>2.5000000000000001E-3</v>
      </c>
      <c r="D1268">
        <v>0.82299999999999995</v>
      </c>
      <c r="E1268">
        <v>136.30000000000001</v>
      </c>
    </row>
    <row r="1269" spans="1:5">
      <c r="A1269">
        <f t="shared" ref="A1269:A1332" si="39">A1219</f>
        <v>22</v>
      </c>
      <c r="B1269">
        <f t="shared" si="38"/>
        <v>2002</v>
      </c>
      <c r="C1269">
        <v>2.7000000000000001E-3</v>
      </c>
      <c r="D1269">
        <v>0.83099999999999996</v>
      </c>
      <c r="E1269">
        <v>144.80000000000001</v>
      </c>
    </row>
    <row r="1270" spans="1:5">
      <c r="A1270">
        <f t="shared" si="39"/>
        <v>23</v>
      </c>
      <c r="B1270">
        <f t="shared" si="38"/>
        <v>2002</v>
      </c>
      <c r="C1270">
        <v>2.8999999999999998E-3</v>
      </c>
      <c r="D1270">
        <v>0.86599999999999999</v>
      </c>
      <c r="E1270">
        <v>204.6</v>
      </c>
    </row>
    <row r="1271" spans="1:5">
      <c r="A1271">
        <f t="shared" si="39"/>
        <v>24</v>
      </c>
      <c r="B1271">
        <f t="shared" si="38"/>
        <v>2002</v>
      </c>
      <c r="C1271">
        <v>2.8000000000000004E-3</v>
      </c>
      <c r="D1271">
        <v>0.75099999999999989</v>
      </c>
      <c r="E1271">
        <v>166.5</v>
      </c>
    </row>
    <row r="1272" spans="1:5">
      <c r="A1272">
        <f t="shared" si="39"/>
        <v>25</v>
      </c>
      <c r="B1272">
        <f t="shared" si="38"/>
        <v>2002</v>
      </c>
      <c r="C1272">
        <v>1.6000000000000001E-3</v>
      </c>
      <c r="D1272">
        <v>0.81400000000000006</v>
      </c>
      <c r="E1272">
        <v>167.7</v>
      </c>
    </row>
    <row r="1273" spans="1:5">
      <c r="A1273">
        <f t="shared" si="39"/>
        <v>26</v>
      </c>
      <c r="B1273">
        <f t="shared" si="38"/>
        <v>2002</v>
      </c>
      <c r="C1273">
        <v>2.3999999999999998E-3</v>
      </c>
      <c r="D1273">
        <v>0.79200000000000004</v>
      </c>
      <c r="E1273">
        <v>146.69999999999999</v>
      </c>
    </row>
    <row r="1274" spans="1:5">
      <c r="A1274">
        <f t="shared" si="39"/>
        <v>27</v>
      </c>
      <c r="B1274">
        <f t="shared" si="38"/>
        <v>2002</v>
      </c>
      <c r="C1274">
        <v>2.3999999999999998E-3</v>
      </c>
      <c r="D1274">
        <v>0.87</v>
      </c>
      <c r="E1274">
        <v>190.7</v>
      </c>
    </row>
    <row r="1275" spans="1:5">
      <c r="A1275">
        <f t="shared" si="39"/>
        <v>28</v>
      </c>
      <c r="B1275">
        <f t="shared" si="38"/>
        <v>2002</v>
      </c>
      <c r="C1275">
        <v>3.0999999999999999E-3</v>
      </c>
      <c r="D1275">
        <v>0.72299999999999998</v>
      </c>
      <c r="E1275">
        <v>141.19999999999999</v>
      </c>
    </row>
    <row r="1276" spans="1:5">
      <c r="A1276">
        <f t="shared" si="39"/>
        <v>29</v>
      </c>
      <c r="B1276">
        <f t="shared" si="38"/>
        <v>2002</v>
      </c>
      <c r="C1276">
        <v>2.5000000000000001E-3</v>
      </c>
      <c r="D1276">
        <v>0.86</v>
      </c>
      <c r="E1276">
        <v>183.9</v>
      </c>
    </row>
    <row r="1277" spans="1:5">
      <c r="A1277">
        <f t="shared" si="39"/>
        <v>30</v>
      </c>
      <c r="B1277">
        <f t="shared" si="38"/>
        <v>2002</v>
      </c>
      <c r="C1277">
        <v>4.1999999999999997E-3</v>
      </c>
      <c r="D1277">
        <v>0.89300000000000002</v>
      </c>
      <c r="E1277">
        <v>273.7</v>
      </c>
    </row>
    <row r="1278" spans="1:5">
      <c r="A1278">
        <f t="shared" si="39"/>
        <v>31</v>
      </c>
      <c r="B1278">
        <f t="shared" si="38"/>
        <v>2002</v>
      </c>
      <c r="C1278">
        <v>3.2000000000000002E-3</v>
      </c>
      <c r="D1278">
        <v>0.90200000000000002</v>
      </c>
      <c r="E1278">
        <v>191</v>
      </c>
    </row>
    <row r="1279" spans="1:5">
      <c r="A1279">
        <f t="shared" si="39"/>
        <v>32</v>
      </c>
      <c r="B1279">
        <f t="shared" si="38"/>
        <v>2002</v>
      </c>
      <c r="C1279">
        <v>2.2000000000000001E-3</v>
      </c>
      <c r="D1279">
        <v>0.81200000000000006</v>
      </c>
      <c r="E1279">
        <v>228.4</v>
      </c>
    </row>
    <row r="1280" spans="1:5">
      <c r="A1280">
        <f t="shared" si="39"/>
        <v>33</v>
      </c>
      <c r="B1280">
        <f t="shared" si="38"/>
        <v>2002</v>
      </c>
      <c r="C1280">
        <v>2.3999999999999998E-3</v>
      </c>
      <c r="D1280">
        <v>0.84</v>
      </c>
      <c r="E1280">
        <v>186.6</v>
      </c>
    </row>
    <row r="1281" spans="1:5">
      <c r="A1281">
        <f t="shared" si="39"/>
        <v>34</v>
      </c>
      <c r="B1281">
        <f t="shared" si="38"/>
        <v>2002</v>
      </c>
      <c r="C1281">
        <v>2.2000000000000001E-3</v>
      </c>
      <c r="D1281">
        <v>0.75599999999999989</v>
      </c>
      <c r="E1281">
        <v>190.2</v>
      </c>
    </row>
    <row r="1282" spans="1:5">
      <c r="A1282">
        <f t="shared" si="39"/>
        <v>35</v>
      </c>
      <c r="B1282">
        <f t="shared" si="38"/>
        <v>2002</v>
      </c>
      <c r="C1282">
        <v>3.7000000000000002E-3</v>
      </c>
      <c r="D1282">
        <v>0.875</v>
      </c>
      <c r="E1282">
        <v>163.4</v>
      </c>
    </row>
    <row r="1283" spans="1:5">
      <c r="A1283">
        <f t="shared" si="39"/>
        <v>36</v>
      </c>
      <c r="B1283">
        <f t="shared" si="38"/>
        <v>2002</v>
      </c>
      <c r="C1283">
        <v>3.0000000000000001E-3</v>
      </c>
      <c r="D1283">
        <v>0.82200000000000006</v>
      </c>
      <c r="E1283">
        <v>188.8</v>
      </c>
    </row>
    <row r="1284" spans="1:5">
      <c r="A1284">
        <f t="shared" si="39"/>
        <v>37</v>
      </c>
      <c r="B1284">
        <f t="shared" si="38"/>
        <v>2002</v>
      </c>
      <c r="C1284">
        <v>3.0999999999999999E-3</v>
      </c>
      <c r="D1284">
        <v>0.79</v>
      </c>
      <c r="E1284">
        <v>168.8</v>
      </c>
    </row>
    <row r="1285" spans="1:5">
      <c r="A1285">
        <f t="shared" si="39"/>
        <v>38</v>
      </c>
      <c r="B1285">
        <f t="shared" si="38"/>
        <v>2002</v>
      </c>
      <c r="C1285">
        <v>3.0000000000000001E-3</v>
      </c>
      <c r="D1285">
        <v>0.86299999999999999</v>
      </c>
      <c r="E1285">
        <v>202.6</v>
      </c>
    </row>
    <row r="1286" spans="1:5">
      <c r="A1286">
        <f t="shared" si="39"/>
        <v>39</v>
      </c>
      <c r="B1286">
        <f t="shared" si="38"/>
        <v>2002</v>
      </c>
      <c r="C1286">
        <v>1.9E-3</v>
      </c>
      <c r="D1286">
        <v>0.80200000000000005</v>
      </c>
      <c r="E1286">
        <v>131.19999999999999</v>
      </c>
    </row>
    <row r="1287" spans="1:5">
      <c r="A1287">
        <f t="shared" si="39"/>
        <v>40</v>
      </c>
      <c r="B1287">
        <f t="shared" si="38"/>
        <v>2002</v>
      </c>
      <c r="C1287">
        <v>2.8000000000000004E-3</v>
      </c>
      <c r="D1287">
        <v>0.8</v>
      </c>
      <c r="E1287">
        <v>175</v>
      </c>
    </row>
    <row r="1288" spans="1:5">
      <c r="A1288">
        <f t="shared" si="39"/>
        <v>41</v>
      </c>
      <c r="B1288">
        <f t="shared" si="38"/>
        <v>2002</v>
      </c>
      <c r="C1288">
        <v>3.4000000000000002E-3</v>
      </c>
      <c r="D1288">
        <v>0.82900000000000007</v>
      </c>
      <c r="E1288">
        <v>207.9</v>
      </c>
    </row>
    <row r="1289" spans="1:5">
      <c r="A1289">
        <f t="shared" si="39"/>
        <v>42</v>
      </c>
      <c r="B1289">
        <f t="shared" si="38"/>
        <v>2002</v>
      </c>
      <c r="C1289">
        <v>1.6000000000000001E-3</v>
      </c>
      <c r="D1289">
        <v>0.84499999999999997</v>
      </c>
      <c r="E1289">
        <v>136.9</v>
      </c>
    </row>
    <row r="1290" spans="1:5">
      <c r="A1290">
        <f t="shared" si="39"/>
        <v>44</v>
      </c>
      <c r="B1290">
        <f t="shared" si="38"/>
        <v>2002</v>
      </c>
      <c r="C1290">
        <v>1.2999999999999999E-3</v>
      </c>
      <c r="D1290">
        <v>0.72499999999999998</v>
      </c>
      <c r="E1290">
        <v>172.1</v>
      </c>
    </row>
    <row r="1291" spans="1:5">
      <c r="A1291">
        <f t="shared" si="39"/>
        <v>45</v>
      </c>
      <c r="B1291">
        <f t="shared" si="38"/>
        <v>2002</v>
      </c>
      <c r="C1291">
        <v>2E-3</v>
      </c>
      <c r="D1291">
        <v>0.79700000000000004</v>
      </c>
      <c r="E1291">
        <v>170.4</v>
      </c>
    </row>
    <row r="1292" spans="1:5">
      <c r="A1292">
        <f t="shared" si="39"/>
        <v>46</v>
      </c>
      <c r="B1292">
        <f t="shared" si="38"/>
        <v>2002</v>
      </c>
      <c r="C1292">
        <v>3.5999999999999999E-3</v>
      </c>
      <c r="D1292">
        <v>0.94</v>
      </c>
      <c r="E1292">
        <v>250.8</v>
      </c>
    </row>
    <row r="1293" spans="1:5">
      <c r="A1293">
        <f t="shared" si="39"/>
        <v>47</v>
      </c>
      <c r="B1293">
        <f t="shared" si="38"/>
        <v>2002</v>
      </c>
      <c r="C1293">
        <v>2.2000000000000001E-3</v>
      </c>
      <c r="D1293">
        <v>0.92500000000000004</v>
      </c>
      <c r="E1293">
        <v>143.19999999999999</v>
      </c>
    </row>
    <row r="1294" spans="1:5">
      <c r="A1294">
        <f t="shared" si="39"/>
        <v>48</v>
      </c>
      <c r="B1294">
        <f t="shared" si="38"/>
        <v>2002</v>
      </c>
      <c r="C1294">
        <v>3.5999999999999999E-3</v>
      </c>
      <c r="D1294">
        <v>0.79799999999999993</v>
      </c>
      <c r="E1294">
        <v>164.3</v>
      </c>
    </row>
    <row r="1295" spans="1:5">
      <c r="A1295">
        <f t="shared" si="39"/>
        <v>49</v>
      </c>
      <c r="B1295">
        <f t="shared" si="38"/>
        <v>2002</v>
      </c>
      <c r="C1295">
        <v>3.0999999999999999E-3</v>
      </c>
      <c r="D1295">
        <v>0.81200000000000006</v>
      </c>
      <c r="E1295">
        <v>238.5</v>
      </c>
    </row>
    <row r="1296" spans="1:5">
      <c r="A1296">
        <f t="shared" si="39"/>
        <v>50</v>
      </c>
      <c r="B1296">
        <f t="shared" si="38"/>
        <v>2002</v>
      </c>
      <c r="C1296">
        <v>3.3E-3</v>
      </c>
      <c r="D1296">
        <v>0.81099999999999994</v>
      </c>
      <c r="E1296">
        <v>208.3</v>
      </c>
    </row>
    <row r="1297" spans="1:5">
      <c r="A1297">
        <f t="shared" si="39"/>
        <v>51</v>
      </c>
      <c r="B1297">
        <f t="shared" si="38"/>
        <v>2002</v>
      </c>
      <c r="C1297">
        <v>2E-3</v>
      </c>
      <c r="D1297">
        <v>0.84099999999999997</v>
      </c>
      <c r="E1297">
        <v>167.5</v>
      </c>
    </row>
    <row r="1298" spans="1:5">
      <c r="A1298">
        <f t="shared" si="39"/>
        <v>53</v>
      </c>
      <c r="B1298">
        <f t="shared" si="38"/>
        <v>2002</v>
      </c>
      <c r="C1298">
        <v>2.7000000000000001E-3</v>
      </c>
      <c r="D1298">
        <v>0.81900000000000006</v>
      </c>
      <c r="E1298">
        <v>205.2</v>
      </c>
    </row>
    <row r="1299" spans="1:5">
      <c r="A1299">
        <f t="shared" si="39"/>
        <v>54</v>
      </c>
      <c r="B1299">
        <f t="shared" si="38"/>
        <v>2002</v>
      </c>
      <c r="C1299">
        <v>1.5E-3</v>
      </c>
      <c r="D1299">
        <v>0.77700000000000002</v>
      </c>
      <c r="E1299">
        <v>124.5</v>
      </c>
    </row>
    <row r="1300" spans="1:5">
      <c r="A1300">
        <f t="shared" si="39"/>
        <v>55</v>
      </c>
      <c r="B1300">
        <f t="shared" si="38"/>
        <v>2002</v>
      </c>
      <c r="C1300">
        <v>3.2000000000000002E-3</v>
      </c>
      <c r="D1300">
        <v>0.82200000000000006</v>
      </c>
      <c r="E1300">
        <v>160.69999999999999</v>
      </c>
    </row>
    <row r="1301" spans="1:5">
      <c r="A1301">
        <f t="shared" si="39"/>
        <v>56</v>
      </c>
      <c r="B1301">
        <f t="shared" si="38"/>
        <v>2002</v>
      </c>
      <c r="C1301">
        <v>3.4999999999999996E-3</v>
      </c>
      <c r="D1301">
        <v>0.92799999999999994</v>
      </c>
      <c r="E1301">
        <v>317.60000000000002</v>
      </c>
    </row>
    <row r="1302" spans="1:5">
      <c r="A1302">
        <f t="shared" si="39"/>
        <v>1</v>
      </c>
      <c r="B1302">
        <f t="shared" si="38"/>
        <v>2003</v>
      </c>
      <c r="C1302">
        <v>1.7000000000000001E-3</v>
      </c>
      <c r="D1302">
        <v>0.86099999999999999</v>
      </c>
      <c r="E1302">
        <v>144.1</v>
      </c>
    </row>
    <row r="1303" spans="1:5">
      <c r="A1303">
        <f t="shared" si="39"/>
        <v>2</v>
      </c>
      <c r="B1303">
        <f t="shared" si="38"/>
        <v>2003</v>
      </c>
      <c r="C1303">
        <v>4.8999999999999998E-3</v>
      </c>
      <c r="D1303">
        <v>0.81900000000000006</v>
      </c>
      <c r="E1303">
        <v>193.9</v>
      </c>
    </row>
    <row r="1304" spans="1:5">
      <c r="A1304">
        <f t="shared" si="39"/>
        <v>4</v>
      </c>
      <c r="B1304">
        <f t="shared" si="38"/>
        <v>2003</v>
      </c>
      <c r="C1304">
        <v>3.4999999999999996E-3</v>
      </c>
      <c r="D1304">
        <v>0.74099999999999999</v>
      </c>
      <c r="E1304">
        <v>177.3</v>
      </c>
    </row>
    <row r="1305" spans="1:5">
      <c r="A1305">
        <f t="shared" si="39"/>
        <v>5</v>
      </c>
      <c r="B1305">
        <f t="shared" si="38"/>
        <v>2003</v>
      </c>
      <c r="C1305">
        <v>2.8999999999999998E-3</v>
      </c>
      <c r="D1305">
        <v>0.80299999999999994</v>
      </c>
      <c r="E1305">
        <v>164.8</v>
      </c>
    </row>
    <row r="1306" spans="1:5">
      <c r="A1306">
        <f t="shared" si="39"/>
        <v>6</v>
      </c>
      <c r="B1306">
        <f t="shared" si="38"/>
        <v>2003</v>
      </c>
      <c r="C1306">
        <v>3.4999999999999996E-3</v>
      </c>
      <c r="D1306">
        <v>0.79700000000000004</v>
      </c>
      <c r="E1306">
        <v>184.8</v>
      </c>
    </row>
    <row r="1307" spans="1:5">
      <c r="A1307">
        <f t="shared" si="39"/>
        <v>8</v>
      </c>
      <c r="B1307">
        <f t="shared" si="38"/>
        <v>2003</v>
      </c>
      <c r="C1307">
        <v>4.0999999999999995E-3</v>
      </c>
      <c r="D1307">
        <v>0.84200000000000008</v>
      </c>
      <c r="E1307">
        <v>257.8</v>
      </c>
    </row>
    <row r="1308" spans="1:5">
      <c r="A1308">
        <f t="shared" si="39"/>
        <v>9</v>
      </c>
      <c r="B1308">
        <f t="shared" si="38"/>
        <v>2003</v>
      </c>
      <c r="C1308">
        <v>2.3E-3</v>
      </c>
      <c r="D1308">
        <v>0.76500000000000001</v>
      </c>
      <c r="E1308">
        <v>139.5</v>
      </c>
    </row>
    <row r="1309" spans="1:5">
      <c r="A1309">
        <f t="shared" si="39"/>
        <v>10</v>
      </c>
      <c r="B1309">
        <f t="shared" si="38"/>
        <v>2003</v>
      </c>
      <c r="C1309">
        <v>1.5E-3</v>
      </c>
      <c r="D1309">
        <v>0.94099999999999995</v>
      </c>
      <c r="E1309">
        <v>207.7</v>
      </c>
    </row>
    <row r="1310" spans="1:5">
      <c r="A1310">
        <f t="shared" si="39"/>
        <v>12</v>
      </c>
      <c r="B1310">
        <f t="shared" si="38"/>
        <v>2003</v>
      </c>
      <c r="C1310">
        <v>2.8999999999999998E-3</v>
      </c>
      <c r="D1310">
        <v>0.81799999999999995</v>
      </c>
      <c r="E1310">
        <v>250.6</v>
      </c>
    </row>
    <row r="1311" spans="1:5">
      <c r="A1311">
        <f t="shared" si="39"/>
        <v>13</v>
      </c>
      <c r="B1311">
        <f t="shared" si="38"/>
        <v>2003</v>
      </c>
      <c r="C1311">
        <v>2.7000000000000001E-3</v>
      </c>
      <c r="D1311">
        <v>0.77700000000000002</v>
      </c>
      <c r="E1311">
        <v>188.3</v>
      </c>
    </row>
    <row r="1312" spans="1:5">
      <c r="A1312">
        <f t="shared" si="39"/>
        <v>15</v>
      </c>
      <c r="B1312">
        <f t="shared" si="38"/>
        <v>2003</v>
      </c>
      <c r="C1312">
        <v>2.7000000000000001E-3</v>
      </c>
      <c r="D1312">
        <v>0.86099999999999999</v>
      </c>
      <c r="E1312">
        <v>156.30000000000001</v>
      </c>
    </row>
    <row r="1313" spans="1:5">
      <c r="A1313">
        <f t="shared" si="39"/>
        <v>16</v>
      </c>
      <c r="B1313">
        <f t="shared" si="38"/>
        <v>2003</v>
      </c>
      <c r="C1313">
        <v>3.4999999999999996E-3</v>
      </c>
      <c r="D1313">
        <v>0.82400000000000007</v>
      </c>
      <c r="E1313">
        <v>241.7</v>
      </c>
    </row>
    <row r="1314" spans="1:5">
      <c r="A1314">
        <f t="shared" si="39"/>
        <v>17</v>
      </c>
      <c r="B1314">
        <f t="shared" si="38"/>
        <v>2003</v>
      </c>
      <c r="C1314">
        <v>2.5000000000000001E-3</v>
      </c>
      <c r="D1314">
        <v>0.76500000000000001</v>
      </c>
      <c r="E1314">
        <v>152.9</v>
      </c>
    </row>
    <row r="1315" spans="1:5">
      <c r="A1315">
        <f t="shared" si="39"/>
        <v>18</v>
      </c>
      <c r="B1315">
        <f t="shared" si="38"/>
        <v>2003</v>
      </c>
      <c r="C1315">
        <v>2.3E-3</v>
      </c>
      <c r="D1315">
        <v>0.84499999999999997</v>
      </c>
      <c r="E1315">
        <v>138.19999999999999</v>
      </c>
    </row>
    <row r="1316" spans="1:5">
      <c r="A1316">
        <f t="shared" si="39"/>
        <v>19</v>
      </c>
      <c r="B1316">
        <f t="shared" si="38"/>
        <v>2003</v>
      </c>
      <c r="C1316">
        <v>2.8999999999999998E-3</v>
      </c>
      <c r="D1316">
        <v>0.76500000000000001</v>
      </c>
      <c r="E1316">
        <v>158.9</v>
      </c>
    </row>
    <row r="1317" spans="1:5">
      <c r="A1317">
        <f t="shared" si="39"/>
        <v>20</v>
      </c>
      <c r="B1317">
        <f t="shared" si="38"/>
        <v>2003</v>
      </c>
      <c r="C1317">
        <v>2.8999999999999998E-3</v>
      </c>
      <c r="D1317">
        <v>0.76400000000000001</v>
      </c>
      <c r="E1317">
        <v>179.7</v>
      </c>
    </row>
    <row r="1318" spans="1:5">
      <c r="A1318">
        <f t="shared" si="39"/>
        <v>21</v>
      </c>
      <c r="B1318">
        <f t="shared" si="38"/>
        <v>2003</v>
      </c>
      <c r="C1318">
        <v>3.0000000000000001E-3</v>
      </c>
      <c r="D1318">
        <v>0.75800000000000001</v>
      </c>
      <c r="E1318">
        <v>131.6</v>
      </c>
    </row>
    <row r="1319" spans="1:5">
      <c r="A1319">
        <f t="shared" si="39"/>
        <v>22</v>
      </c>
      <c r="B1319">
        <f t="shared" ref="B1319:B1382" si="40">IF(A1319=1,B1318+1,B1318)</f>
        <v>2003</v>
      </c>
      <c r="C1319">
        <v>2.7000000000000001E-3</v>
      </c>
      <c r="D1319">
        <v>0.80200000000000005</v>
      </c>
      <c r="E1319">
        <v>141.4</v>
      </c>
    </row>
    <row r="1320" spans="1:5">
      <c r="A1320">
        <f t="shared" si="39"/>
        <v>23</v>
      </c>
      <c r="B1320">
        <f t="shared" si="40"/>
        <v>2003</v>
      </c>
      <c r="C1320">
        <v>2.7000000000000001E-3</v>
      </c>
      <c r="D1320">
        <v>0.80900000000000005</v>
      </c>
      <c r="E1320">
        <v>191.7</v>
      </c>
    </row>
    <row r="1321" spans="1:5">
      <c r="A1321">
        <f t="shared" si="39"/>
        <v>24</v>
      </c>
      <c r="B1321">
        <f t="shared" si="40"/>
        <v>2003</v>
      </c>
      <c r="C1321">
        <v>3.0999999999999999E-3</v>
      </c>
      <c r="D1321">
        <v>0.72900000000000009</v>
      </c>
      <c r="E1321">
        <v>159.4</v>
      </c>
    </row>
    <row r="1322" spans="1:5">
      <c r="A1322">
        <f t="shared" si="39"/>
        <v>25</v>
      </c>
      <c r="B1322">
        <f t="shared" si="40"/>
        <v>2003</v>
      </c>
      <c r="C1322">
        <v>1.8E-3</v>
      </c>
      <c r="D1322">
        <v>0.70299999999999996</v>
      </c>
      <c r="E1322">
        <v>184.1</v>
      </c>
    </row>
    <row r="1323" spans="1:5">
      <c r="A1323">
        <f t="shared" si="39"/>
        <v>26</v>
      </c>
      <c r="B1323">
        <f t="shared" si="40"/>
        <v>2003</v>
      </c>
      <c r="C1323">
        <v>2.5000000000000001E-3</v>
      </c>
      <c r="D1323">
        <v>0.7609999999999999</v>
      </c>
      <c r="E1323">
        <v>139.1</v>
      </c>
    </row>
    <row r="1324" spans="1:5">
      <c r="A1324">
        <f t="shared" si="39"/>
        <v>27</v>
      </c>
      <c r="B1324">
        <f t="shared" si="40"/>
        <v>2003</v>
      </c>
      <c r="C1324">
        <v>2.5999999999999999E-3</v>
      </c>
      <c r="D1324">
        <v>0.84699999999999998</v>
      </c>
      <c r="E1324">
        <v>190.4</v>
      </c>
    </row>
    <row r="1325" spans="1:5">
      <c r="A1325">
        <f t="shared" si="39"/>
        <v>28</v>
      </c>
      <c r="B1325">
        <f t="shared" si="40"/>
        <v>2003</v>
      </c>
      <c r="C1325">
        <v>2.3999999999999998E-3</v>
      </c>
      <c r="D1325">
        <v>0.71900000000000008</v>
      </c>
      <c r="E1325">
        <v>141.69999999999999</v>
      </c>
    </row>
    <row r="1326" spans="1:5">
      <c r="A1326">
        <f t="shared" si="39"/>
        <v>29</v>
      </c>
      <c r="B1326">
        <f t="shared" si="40"/>
        <v>2003</v>
      </c>
      <c r="C1326">
        <v>2.5000000000000001E-3</v>
      </c>
      <c r="D1326">
        <v>0.81200000000000006</v>
      </c>
      <c r="E1326">
        <v>188.1</v>
      </c>
    </row>
    <row r="1327" spans="1:5">
      <c r="A1327">
        <f t="shared" si="39"/>
        <v>30</v>
      </c>
      <c r="B1327">
        <f t="shared" si="40"/>
        <v>2003</v>
      </c>
      <c r="C1327">
        <v>4.7999999999999996E-3</v>
      </c>
      <c r="D1327">
        <v>0.86799999999999999</v>
      </c>
      <c r="E1327">
        <v>267.5</v>
      </c>
    </row>
    <row r="1328" spans="1:5">
      <c r="A1328">
        <f t="shared" si="39"/>
        <v>31</v>
      </c>
      <c r="B1328">
        <f t="shared" si="40"/>
        <v>2003</v>
      </c>
      <c r="C1328">
        <v>3.2000000000000002E-3</v>
      </c>
      <c r="D1328">
        <v>0.93799999999999994</v>
      </c>
      <c r="E1328">
        <v>179.3</v>
      </c>
    </row>
    <row r="1329" spans="1:5">
      <c r="A1329">
        <f t="shared" si="39"/>
        <v>32</v>
      </c>
      <c r="B1329">
        <f t="shared" si="40"/>
        <v>2003</v>
      </c>
      <c r="C1329">
        <v>2.5999999999999999E-3</v>
      </c>
      <c r="D1329">
        <v>0.83799999999999997</v>
      </c>
      <c r="E1329">
        <v>235.9</v>
      </c>
    </row>
    <row r="1330" spans="1:5">
      <c r="A1330">
        <f t="shared" si="39"/>
        <v>33</v>
      </c>
      <c r="B1330">
        <f t="shared" si="40"/>
        <v>2003</v>
      </c>
      <c r="C1330">
        <v>2.5999999999999999E-3</v>
      </c>
      <c r="D1330">
        <v>0.84799999999999998</v>
      </c>
      <c r="E1330">
        <v>188.3</v>
      </c>
    </row>
    <row r="1331" spans="1:5">
      <c r="A1331">
        <f t="shared" si="39"/>
        <v>34</v>
      </c>
      <c r="B1331">
        <f t="shared" si="40"/>
        <v>2003</v>
      </c>
      <c r="C1331">
        <v>2.5000000000000001E-3</v>
      </c>
      <c r="D1331">
        <v>0.77700000000000002</v>
      </c>
      <c r="E1331">
        <v>189.3</v>
      </c>
    </row>
    <row r="1332" spans="1:5">
      <c r="A1332">
        <f t="shared" si="39"/>
        <v>35</v>
      </c>
      <c r="B1332">
        <f t="shared" si="40"/>
        <v>2003</v>
      </c>
      <c r="C1332">
        <v>4.0999999999999995E-3</v>
      </c>
      <c r="D1332">
        <v>0.78099999999999992</v>
      </c>
      <c r="E1332">
        <v>155</v>
      </c>
    </row>
    <row r="1333" spans="1:5">
      <c r="A1333">
        <f t="shared" ref="A1333:A1396" si="41">A1283</f>
        <v>36</v>
      </c>
      <c r="B1333">
        <f t="shared" si="40"/>
        <v>2003</v>
      </c>
      <c r="C1333">
        <v>2.7000000000000001E-3</v>
      </c>
      <c r="D1333">
        <v>0.78799999999999992</v>
      </c>
      <c r="E1333">
        <v>192.4</v>
      </c>
    </row>
    <row r="1334" spans="1:5">
      <c r="A1334">
        <f t="shared" si="41"/>
        <v>37</v>
      </c>
      <c r="B1334">
        <f t="shared" si="40"/>
        <v>2003</v>
      </c>
      <c r="C1334">
        <v>3.0999999999999999E-3</v>
      </c>
      <c r="D1334">
        <v>0.747</v>
      </c>
      <c r="E1334">
        <v>166.4</v>
      </c>
    </row>
    <row r="1335" spans="1:5">
      <c r="A1335">
        <f t="shared" si="41"/>
        <v>38</v>
      </c>
      <c r="B1335">
        <f t="shared" si="40"/>
        <v>2003</v>
      </c>
      <c r="C1335">
        <v>2.8000000000000004E-3</v>
      </c>
      <c r="D1335">
        <v>0.78200000000000003</v>
      </c>
      <c r="E1335">
        <v>195.5</v>
      </c>
    </row>
    <row r="1336" spans="1:5">
      <c r="A1336">
        <f t="shared" si="41"/>
        <v>39</v>
      </c>
      <c r="B1336">
        <f t="shared" si="40"/>
        <v>2003</v>
      </c>
      <c r="C1336">
        <v>2.0999999999999999E-3</v>
      </c>
      <c r="D1336">
        <v>0.71299999999999997</v>
      </c>
      <c r="E1336">
        <v>124.9</v>
      </c>
    </row>
    <row r="1337" spans="1:5">
      <c r="A1337">
        <f t="shared" si="41"/>
        <v>40</v>
      </c>
      <c r="B1337">
        <f t="shared" si="40"/>
        <v>2003</v>
      </c>
      <c r="C1337">
        <v>3.2000000000000002E-3</v>
      </c>
      <c r="D1337">
        <v>0.84900000000000009</v>
      </c>
      <c r="E1337">
        <v>165.4</v>
      </c>
    </row>
    <row r="1338" spans="1:5">
      <c r="A1338">
        <f t="shared" si="41"/>
        <v>41</v>
      </c>
      <c r="B1338">
        <f t="shared" si="40"/>
        <v>2003</v>
      </c>
      <c r="C1338">
        <v>3.4000000000000002E-3</v>
      </c>
      <c r="D1338">
        <v>0.79700000000000004</v>
      </c>
      <c r="E1338">
        <v>208.9</v>
      </c>
    </row>
    <row r="1339" spans="1:5">
      <c r="A1339">
        <f t="shared" si="41"/>
        <v>42</v>
      </c>
      <c r="B1339">
        <f t="shared" si="40"/>
        <v>2003</v>
      </c>
      <c r="C1339">
        <v>1.8E-3</v>
      </c>
      <c r="D1339">
        <v>0.81200000000000006</v>
      </c>
      <c r="E1339">
        <v>131.4</v>
      </c>
    </row>
    <row r="1340" spans="1:5">
      <c r="A1340">
        <f t="shared" si="41"/>
        <v>44</v>
      </c>
      <c r="B1340">
        <f t="shared" si="40"/>
        <v>2003</v>
      </c>
      <c r="C1340">
        <v>1.6000000000000001E-3</v>
      </c>
      <c r="D1340">
        <v>0.67299999999999993</v>
      </c>
      <c r="E1340">
        <v>174.2</v>
      </c>
    </row>
    <row r="1341" spans="1:5">
      <c r="A1341">
        <f t="shared" si="41"/>
        <v>45</v>
      </c>
      <c r="B1341">
        <f t="shared" si="40"/>
        <v>2003</v>
      </c>
      <c r="C1341">
        <v>2.2000000000000001E-3</v>
      </c>
      <c r="D1341">
        <v>0.82599999999999996</v>
      </c>
      <c r="E1341">
        <v>165.6</v>
      </c>
    </row>
    <row r="1342" spans="1:5">
      <c r="A1342">
        <f t="shared" si="41"/>
        <v>46</v>
      </c>
      <c r="B1342">
        <f t="shared" si="40"/>
        <v>2003</v>
      </c>
      <c r="C1342">
        <v>3.4000000000000002E-3</v>
      </c>
      <c r="D1342">
        <v>0.93</v>
      </c>
      <c r="E1342">
        <v>228.1</v>
      </c>
    </row>
    <row r="1343" spans="1:5">
      <c r="A1343">
        <f t="shared" si="41"/>
        <v>47</v>
      </c>
      <c r="B1343">
        <f t="shared" si="40"/>
        <v>2003</v>
      </c>
      <c r="C1343">
        <v>2.2000000000000001E-3</v>
      </c>
      <c r="D1343">
        <v>0.90200000000000002</v>
      </c>
      <c r="E1343">
        <v>142.19999999999999</v>
      </c>
    </row>
    <row r="1344" spans="1:5">
      <c r="A1344">
        <f t="shared" si="41"/>
        <v>48</v>
      </c>
      <c r="B1344">
        <f t="shared" si="40"/>
        <v>2003</v>
      </c>
      <c r="C1344">
        <v>3.9000000000000003E-3</v>
      </c>
      <c r="D1344">
        <v>0.78500000000000003</v>
      </c>
      <c r="E1344">
        <v>162.6</v>
      </c>
    </row>
    <row r="1345" spans="1:5">
      <c r="A1345">
        <f t="shared" si="41"/>
        <v>49</v>
      </c>
      <c r="B1345">
        <f t="shared" si="40"/>
        <v>2003</v>
      </c>
      <c r="C1345">
        <v>2.8000000000000004E-3</v>
      </c>
      <c r="D1345">
        <v>0.79500000000000004</v>
      </c>
      <c r="E1345">
        <v>239.5</v>
      </c>
    </row>
    <row r="1346" spans="1:5">
      <c r="A1346">
        <f t="shared" si="41"/>
        <v>50</v>
      </c>
      <c r="B1346">
        <f t="shared" si="40"/>
        <v>2003</v>
      </c>
      <c r="C1346">
        <v>3.0000000000000001E-3</v>
      </c>
      <c r="D1346">
        <v>0.80900000000000005</v>
      </c>
      <c r="E1346">
        <v>212</v>
      </c>
    </row>
    <row r="1347" spans="1:5">
      <c r="A1347">
        <f t="shared" si="41"/>
        <v>51</v>
      </c>
      <c r="B1347">
        <f t="shared" si="40"/>
        <v>2003</v>
      </c>
      <c r="C1347">
        <v>2.3999999999999998E-3</v>
      </c>
      <c r="D1347">
        <v>0.77800000000000002</v>
      </c>
      <c r="E1347">
        <v>165.8</v>
      </c>
    </row>
    <row r="1348" spans="1:5">
      <c r="A1348">
        <f t="shared" si="41"/>
        <v>53</v>
      </c>
      <c r="B1348">
        <f t="shared" si="40"/>
        <v>2003</v>
      </c>
      <c r="C1348">
        <v>3.0000000000000001E-3</v>
      </c>
      <c r="D1348">
        <v>0.73799999999999999</v>
      </c>
      <c r="E1348">
        <v>205.5</v>
      </c>
    </row>
    <row r="1349" spans="1:5">
      <c r="A1349">
        <f t="shared" si="41"/>
        <v>54</v>
      </c>
      <c r="B1349">
        <f t="shared" si="40"/>
        <v>2003</v>
      </c>
      <c r="C1349">
        <v>1.7000000000000001E-3</v>
      </c>
      <c r="D1349">
        <v>0.81099999999999994</v>
      </c>
      <c r="E1349">
        <v>118.3</v>
      </c>
    </row>
    <row r="1350" spans="1:5">
      <c r="A1350">
        <f t="shared" si="41"/>
        <v>55</v>
      </c>
      <c r="B1350">
        <f t="shared" si="40"/>
        <v>2003</v>
      </c>
      <c r="C1350">
        <v>2.7000000000000001E-3</v>
      </c>
      <c r="D1350">
        <v>0.72400000000000009</v>
      </c>
      <c r="E1350">
        <v>149.9</v>
      </c>
    </row>
    <row r="1351" spans="1:5">
      <c r="A1351">
        <f t="shared" si="41"/>
        <v>56</v>
      </c>
      <c r="B1351">
        <f t="shared" si="40"/>
        <v>2003</v>
      </c>
      <c r="C1351">
        <v>3.4000000000000002E-3</v>
      </c>
      <c r="D1351">
        <v>0.88800000000000001</v>
      </c>
      <c r="E1351">
        <v>277.7</v>
      </c>
    </row>
    <row r="1352" spans="1:5">
      <c r="A1352">
        <f t="shared" si="41"/>
        <v>1</v>
      </c>
      <c r="B1352">
        <f t="shared" si="40"/>
        <v>2004</v>
      </c>
      <c r="C1352">
        <v>2E-3</v>
      </c>
      <c r="D1352">
        <v>0.84200000000000008</v>
      </c>
      <c r="E1352">
        <v>144.1</v>
      </c>
    </row>
    <row r="1353" spans="1:5">
      <c r="A1353">
        <f t="shared" si="41"/>
        <v>2</v>
      </c>
      <c r="B1353">
        <f t="shared" si="40"/>
        <v>2004</v>
      </c>
      <c r="C1353">
        <v>4.5999999999999999E-3</v>
      </c>
      <c r="D1353">
        <v>0.80700000000000005</v>
      </c>
      <c r="E1353">
        <v>203.6</v>
      </c>
    </row>
    <row r="1354" spans="1:5">
      <c r="A1354">
        <f t="shared" si="41"/>
        <v>4</v>
      </c>
      <c r="B1354">
        <f t="shared" si="40"/>
        <v>2004</v>
      </c>
      <c r="C1354">
        <v>3.3E-3</v>
      </c>
      <c r="D1354">
        <v>0.76900000000000002</v>
      </c>
      <c r="E1354">
        <v>180.2</v>
      </c>
    </row>
    <row r="1355" spans="1:5">
      <c r="A1355">
        <f t="shared" si="41"/>
        <v>5</v>
      </c>
      <c r="B1355">
        <f t="shared" si="40"/>
        <v>2004</v>
      </c>
      <c r="C1355">
        <v>3.0000000000000001E-3</v>
      </c>
      <c r="D1355">
        <v>0.76200000000000001</v>
      </c>
      <c r="E1355">
        <v>165</v>
      </c>
    </row>
    <row r="1356" spans="1:5">
      <c r="A1356">
        <f t="shared" si="41"/>
        <v>6</v>
      </c>
      <c r="B1356">
        <f t="shared" si="40"/>
        <v>2004</v>
      </c>
      <c r="C1356">
        <v>3.9000000000000003E-3</v>
      </c>
      <c r="D1356">
        <v>0.78799999999999992</v>
      </c>
      <c r="E1356">
        <v>183.9</v>
      </c>
    </row>
    <row r="1357" spans="1:5">
      <c r="A1357">
        <f t="shared" si="41"/>
        <v>8</v>
      </c>
      <c r="B1357">
        <f t="shared" si="40"/>
        <v>2004</v>
      </c>
      <c r="C1357">
        <v>3.9000000000000003E-3</v>
      </c>
      <c r="D1357">
        <v>0.80500000000000005</v>
      </c>
      <c r="E1357">
        <v>256.39999999999998</v>
      </c>
    </row>
    <row r="1358" spans="1:5">
      <c r="A1358">
        <f t="shared" si="41"/>
        <v>9</v>
      </c>
      <c r="B1358">
        <f t="shared" si="40"/>
        <v>2004</v>
      </c>
      <c r="C1358">
        <v>1.9E-3</v>
      </c>
      <c r="D1358">
        <v>0.73499999999999999</v>
      </c>
      <c r="E1358">
        <v>150.19999999999999</v>
      </c>
    </row>
    <row r="1359" spans="1:5">
      <c r="A1359">
        <f t="shared" si="41"/>
        <v>10</v>
      </c>
      <c r="B1359">
        <f t="shared" si="40"/>
        <v>2004</v>
      </c>
      <c r="C1359">
        <v>1.5E-3</v>
      </c>
      <c r="D1359">
        <v>0.9</v>
      </c>
      <c r="E1359">
        <v>201.7</v>
      </c>
    </row>
    <row r="1360" spans="1:5">
      <c r="A1360">
        <f t="shared" si="41"/>
        <v>12</v>
      </c>
      <c r="B1360">
        <f t="shared" si="40"/>
        <v>2004</v>
      </c>
      <c r="C1360">
        <v>2.8999999999999998E-3</v>
      </c>
      <c r="D1360">
        <v>0.80099999999999993</v>
      </c>
      <c r="E1360">
        <v>286.7</v>
      </c>
    </row>
    <row r="1361" spans="1:5">
      <c r="A1361">
        <f t="shared" si="41"/>
        <v>13</v>
      </c>
      <c r="B1361">
        <f t="shared" si="40"/>
        <v>2004</v>
      </c>
      <c r="C1361">
        <v>3.0000000000000001E-3</v>
      </c>
      <c r="D1361">
        <v>0.85499999999999998</v>
      </c>
      <c r="E1361">
        <v>192</v>
      </c>
    </row>
    <row r="1362" spans="1:5">
      <c r="A1362">
        <f t="shared" si="41"/>
        <v>15</v>
      </c>
      <c r="B1362">
        <f t="shared" si="40"/>
        <v>2004</v>
      </c>
      <c r="C1362">
        <v>2.7000000000000001E-3</v>
      </c>
      <c r="D1362">
        <v>0.877</v>
      </c>
      <c r="E1362">
        <v>158.5</v>
      </c>
    </row>
    <row r="1363" spans="1:5">
      <c r="A1363">
        <f t="shared" si="41"/>
        <v>16</v>
      </c>
      <c r="B1363">
        <f t="shared" si="40"/>
        <v>2004</v>
      </c>
      <c r="C1363">
        <v>3.8E-3</v>
      </c>
      <c r="D1363">
        <v>0.86499999999999999</v>
      </c>
      <c r="E1363">
        <v>249</v>
      </c>
    </row>
    <row r="1364" spans="1:5">
      <c r="A1364">
        <f t="shared" si="41"/>
        <v>17</v>
      </c>
      <c r="B1364">
        <f t="shared" si="40"/>
        <v>2004</v>
      </c>
      <c r="C1364">
        <v>2.5000000000000001E-3</v>
      </c>
      <c r="D1364">
        <v>0.69799999999999995</v>
      </c>
      <c r="E1364">
        <v>158.19999999999999</v>
      </c>
    </row>
    <row r="1365" spans="1:5">
      <c r="A1365">
        <f t="shared" si="41"/>
        <v>18</v>
      </c>
      <c r="B1365">
        <f t="shared" si="40"/>
        <v>2004</v>
      </c>
      <c r="C1365">
        <v>2.3E-3</v>
      </c>
      <c r="D1365">
        <v>0.77</v>
      </c>
      <c r="E1365">
        <v>142.1</v>
      </c>
    </row>
    <row r="1366" spans="1:5">
      <c r="A1366">
        <f t="shared" si="41"/>
        <v>19</v>
      </c>
      <c r="B1366">
        <f t="shared" si="40"/>
        <v>2004</v>
      </c>
      <c r="C1366">
        <v>2.5999999999999999E-3</v>
      </c>
      <c r="D1366">
        <v>0.71099999999999997</v>
      </c>
      <c r="E1366">
        <v>159</v>
      </c>
    </row>
    <row r="1367" spans="1:5">
      <c r="A1367">
        <f t="shared" si="41"/>
        <v>20</v>
      </c>
      <c r="B1367">
        <f t="shared" si="40"/>
        <v>2004</v>
      </c>
      <c r="C1367">
        <v>2.8000000000000004E-3</v>
      </c>
      <c r="D1367">
        <v>0.76700000000000002</v>
      </c>
      <c r="E1367">
        <v>178.8</v>
      </c>
    </row>
    <row r="1368" spans="1:5">
      <c r="A1368">
        <f t="shared" si="41"/>
        <v>21</v>
      </c>
      <c r="B1368">
        <f t="shared" si="40"/>
        <v>2004</v>
      </c>
      <c r="C1368">
        <v>2.8999999999999998E-3</v>
      </c>
      <c r="D1368">
        <v>0.81299999999999994</v>
      </c>
      <c r="E1368">
        <v>136.1</v>
      </c>
    </row>
    <row r="1369" spans="1:5">
      <c r="A1369">
        <f t="shared" si="41"/>
        <v>22</v>
      </c>
      <c r="B1369">
        <f t="shared" si="40"/>
        <v>2004</v>
      </c>
      <c r="C1369">
        <v>3.0999999999999999E-3</v>
      </c>
      <c r="D1369">
        <v>0.77800000000000002</v>
      </c>
      <c r="E1369">
        <v>143.9</v>
      </c>
    </row>
    <row r="1370" spans="1:5">
      <c r="A1370">
        <f t="shared" si="41"/>
        <v>23</v>
      </c>
      <c r="B1370">
        <f t="shared" si="40"/>
        <v>2004</v>
      </c>
      <c r="C1370">
        <v>3.0000000000000001E-3</v>
      </c>
      <c r="D1370">
        <v>0.78200000000000003</v>
      </c>
      <c r="E1370">
        <v>199.9</v>
      </c>
    </row>
    <row r="1371" spans="1:5">
      <c r="A1371">
        <f t="shared" si="41"/>
        <v>24</v>
      </c>
      <c r="B1371">
        <f t="shared" si="40"/>
        <v>2004</v>
      </c>
      <c r="C1371">
        <v>3.3E-3</v>
      </c>
      <c r="D1371">
        <v>0.80200000000000005</v>
      </c>
      <c r="E1371">
        <v>166.7</v>
      </c>
    </row>
    <row r="1372" spans="1:5">
      <c r="A1372">
        <f t="shared" si="41"/>
        <v>25</v>
      </c>
      <c r="B1372">
        <f t="shared" si="40"/>
        <v>2004</v>
      </c>
      <c r="C1372">
        <v>1.9E-3</v>
      </c>
      <c r="D1372">
        <v>0.65700000000000003</v>
      </c>
      <c r="E1372">
        <v>167.1</v>
      </c>
    </row>
    <row r="1373" spans="1:5">
      <c r="A1373">
        <f t="shared" si="41"/>
        <v>26</v>
      </c>
      <c r="B1373">
        <f t="shared" si="40"/>
        <v>2004</v>
      </c>
      <c r="C1373">
        <v>2.3999999999999998E-3</v>
      </c>
      <c r="D1373">
        <v>0.73699999999999999</v>
      </c>
      <c r="E1373">
        <v>141</v>
      </c>
    </row>
    <row r="1374" spans="1:5">
      <c r="A1374">
        <f t="shared" si="41"/>
        <v>27</v>
      </c>
      <c r="B1374">
        <f t="shared" si="40"/>
        <v>2004</v>
      </c>
      <c r="C1374">
        <v>2.8999999999999998E-3</v>
      </c>
      <c r="D1374">
        <v>0.80700000000000005</v>
      </c>
      <c r="E1374">
        <v>192.4</v>
      </c>
    </row>
    <row r="1375" spans="1:5">
      <c r="A1375">
        <f t="shared" si="41"/>
        <v>28</v>
      </c>
      <c r="B1375">
        <f t="shared" si="40"/>
        <v>2004</v>
      </c>
      <c r="C1375">
        <v>2.5999999999999999E-3</v>
      </c>
      <c r="D1375">
        <v>0.75700000000000001</v>
      </c>
      <c r="E1375">
        <v>138.4</v>
      </c>
    </row>
    <row r="1376" spans="1:5">
      <c r="A1376">
        <f t="shared" si="41"/>
        <v>29</v>
      </c>
      <c r="B1376">
        <f t="shared" si="40"/>
        <v>2004</v>
      </c>
      <c r="C1376">
        <v>2.3999999999999998E-3</v>
      </c>
      <c r="D1376">
        <v>0.80700000000000005</v>
      </c>
      <c r="E1376">
        <v>204</v>
      </c>
    </row>
    <row r="1377" spans="1:5">
      <c r="A1377">
        <f t="shared" si="41"/>
        <v>30</v>
      </c>
      <c r="B1377">
        <f t="shared" si="40"/>
        <v>2004</v>
      </c>
      <c r="C1377">
        <v>5.7999999999999996E-3</v>
      </c>
      <c r="D1377">
        <v>0.86499999999999999</v>
      </c>
      <c r="E1377">
        <v>301.3</v>
      </c>
    </row>
    <row r="1378" spans="1:5">
      <c r="A1378">
        <f t="shared" si="41"/>
        <v>31</v>
      </c>
      <c r="B1378">
        <f t="shared" si="40"/>
        <v>2004</v>
      </c>
      <c r="C1378">
        <v>3.4000000000000002E-3</v>
      </c>
      <c r="D1378">
        <v>0.91900000000000004</v>
      </c>
      <c r="E1378">
        <v>181.8</v>
      </c>
    </row>
    <row r="1379" spans="1:5">
      <c r="A1379">
        <f t="shared" si="41"/>
        <v>32</v>
      </c>
      <c r="B1379">
        <f t="shared" si="40"/>
        <v>2004</v>
      </c>
      <c r="C1379">
        <v>2.7000000000000001E-3</v>
      </c>
      <c r="D1379">
        <v>0.875</v>
      </c>
      <c r="E1379">
        <v>237.1</v>
      </c>
    </row>
    <row r="1380" spans="1:5">
      <c r="A1380">
        <f t="shared" si="41"/>
        <v>33</v>
      </c>
      <c r="B1380">
        <f t="shared" si="40"/>
        <v>2004</v>
      </c>
      <c r="C1380">
        <v>2.5000000000000001E-3</v>
      </c>
      <c r="D1380">
        <v>0.83599999999999997</v>
      </c>
      <c r="E1380">
        <v>203</v>
      </c>
    </row>
    <row r="1381" spans="1:5">
      <c r="A1381">
        <f t="shared" si="41"/>
        <v>34</v>
      </c>
      <c r="B1381">
        <f t="shared" si="40"/>
        <v>2004</v>
      </c>
      <c r="C1381">
        <v>2.5000000000000001E-3</v>
      </c>
      <c r="D1381">
        <v>0.76300000000000001</v>
      </c>
      <c r="E1381">
        <v>195.9</v>
      </c>
    </row>
    <row r="1382" spans="1:5">
      <c r="A1382">
        <f t="shared" si="41"/>
        <v>35</v>
      </c>
      <c r="B1382">
        <f t="shared" si="40"/>
        <v>2004</v>
      </c>
      <c r="C1382">
        <v>4.5999999999999999E-3</v>
      </c>
      <c r="D1382">
        <v>0.75599999999999989</v>
      </c>
      <c r="E1382">
        <v>163.1</v>
      </c>
    </row>
    <row r="1383" spans="1:5">
      <c r="A1383">
        <f t="shared" si="41"/>
        <v>36</v>
      </c>
      <c r="B1383">
        <f t="shared" ref="B1383:B1446" si="42">IF(A1383=1,B1382+1,B1382)</f>
        <v>2004</v>
      </c>
      <c r="C1383">
        <v>2.7000000000000001E-3</v>
      </c>
      <c r="D1383">
        <v>0.77200000000000002</v>
      </c>
      <c r="E1383">
        <v>197.1</v>
      </c>
    </row>
    <row r="1384" spans="1:5">
      <c r="A1384">
        <f t="shared" si="41"/>
        <v>37</v>
      </c>
      <c r="B1384">
        <f t="shared" si="42"/>
        <v>2004</v>
      </c>
      <c r="C1384">
        <v>3.0000000000000001E-3</v>
      </c>
      <c r="D1384">
        <v>0.68099999999999994</v>
      </c>
      <c r="E1384">
        <v>172.4</v>
      </c>
    </row>
    <row r="1385" spans="1:5">
      <c r="A1385">
        <f t="shared" si="41"/>
        <v>38</v>
      </c>
      <c r="B1385">
        <f t="shared" si="42"/>
        <v>2004</v>
      </c>
      <c r="C1385">
        <v>3.0000000000000001E-3</v>
      </c>
      <c r="D1385">
        <v>0.81099999999999994</v>
      </c>
      <c r="E1385">
        <v>209.6</v>
      </c>
    </row>
    <row r="1386" spans="1:5">
      <c r="A1386">
        <f t="shared" si="41"/>
        <v>39</v>
      </c>
      <c r="B1386">
        <f t="shared" si="42"/>
        <v>2004</v>
      </c>
      <c r="C1386">
        <v>2.3E-3</v>
      </c>
      <c r="D1386">
        <v>0.746</v>
      </c>
      <c r="E1386">
        <v>126.7</v>
      </c>
    </row>
    <row r="1387" spans="1:5">
      <c r="A1387">
        <f t="shared" si="41"/>
        <v>40</v>
      </c>
      <c r="B1387">
        <f t="shared" si="42"/>
        <v>2004</v>
      </c>
      <c r="C1387">
        <v>3.7000000000000002E-3</v>
      </c>
      <c r="D1387">
        <v>0.79500000000000004</v>
      </c>
      <c r="E1387">
        <v>164.6</v>
      </c>
    </row>
    <row r="1388" spans="1:5">
      <c r="A1388">
        <f t="shared" si="41"/>
        <v>41</v>
      </c>
      <c r="B1388">
        <f t="shared" si="42"/>
        <v>2004</v>
      </c>
      <c r="C1388">
        <v>3.3E-3</v>
      </c>
      <c r="D1388">
        <v>0.76500000000000001</v>
      </c>
      <c r="E1388">
        <v>213.5</v>
      </c>
    </row>
    <row r="1389" spans="1:5">
      <c r="A1389">
        <f t="shared" si="41"/>
        <v>42</v>
      </c>
      <c r="B1389">
        <f t="shared" si="42"/>
        <v>2004</v>
      </c>
      <c r="C1389">
        <v>1.7000000000000001E-3</v>
      </c>
      <c r="D1389">
        <v>0.82599999999999996</v>
      </c>
      <c r="E1389">
        <v>137.1</v>
      </c>
    </row>
    <row r="1390" spans="1:5">
      <c r="A1390">
        <f t="shared" si="41"/>
        <v>44</v>
      </c>
      <c r="B1390">
        <f t="shared" si="42"/>
        <v>2004</v>
      </c>
      <c r="C1390">
        <v>2.2000000000000001E-3</v>
      </c>
      <c r="D1390">
        <v>0.71599999999999997</v>
      </c>
      <c r="E1390">
        <v>195.3</v>
      </c>
    </row>
    <row r="1391" spans="1:5">
      <c r="A1391">
        <f t="shared" si="41"/>
        <v>45</v>
      </c>
      <c r="B1391">
        <f t="shared" si="42"/>
        <v>2004</v>
      </c>
      <c r="C1391">
        <v>2.5000000000000001E-3</v>
      </c>
      <c r="D1391">
        <v>0.80799999999999994</v>
      </c>
      <c r="E1391">
        <v>167.4</v>
      </c>
    </row>
    <row r="1392" spans="1:5">
      <c r="A1392">
        <f t="shared" si="41"/>
        <v>46</v>
      </c>
      <c r="B1392">
        <f t="shared" si="42"/>
        <v>2004</v>
      </c>
      <c r="C1392">
        <v>3.3E-3</v>
      </c>
      <c r="D1392">
        <v>0.92400000000000004</v>
      </c>
      <c r="E1392">
        <v>227.9</v>
      </c>
    </row>
    <row r="1393" spans="1:5">
      <c r="A1393">
        <f t="shared" si="41"/>
        <v>47</v>
      </c>
      <c r="B1393">
        <f t="shared" si="42"/>
        <v>2004</v>
      </c>
      <c r="C1393">
        <v>2.7000000000000001E-3</v>
      </c>
      <c r="D1393">
        <v>0.85799999999999998</v>
      </c>
      <c r="E1393">
        <v>146.69999999999999</v>
      </c>
    </row>
    <row r="1394" spans="1:5">
      <c r="A1394">
        <f t="shared" si="41"/>
        <v>48</v>
      </c>
      <c r="B1394">
        <f t="shared" si="42"/>
        <v>2004</v>
      </c>
      <c r="C1394">
        <v>3.9000000000000003E-3</v>
      </c>
      <c r="D1394">
        <v>0.75700000000000001</v>
      </c>
      <c r="E1394">
        <v>162.5</v>
      </c>
    </row>
    <row r="1395" spans="1:5">
      <c r="A1395">
        <f t="shared" si="41"/>
        <v>49</v>
      </c>
      <c r="B1395">
        <f t="shared" si="42"/>
        <v>2004</v>
      </c>
      <c r="C1395">
        <v>3.0000000000000001E-3</v>
      </c>
      <c r="D1395">
        <v>0.74400000000000011</v>
      </c>
      <c r="E1395">
        <v>241.7</v>
      </c>
    </row>
    <row r="1396" spans="1:5">
      <c r="A1396">
        <f t="shared" si="41"/>
        <v>50</v>
      </c>
      <c r="B1396">
        <f t="shared" si="42"/>
        <v>2004</v>
      </c>
      <c r="C1396">
        <v>3.4000000000000002E-3</v>
      </c>
      <c r="D1396">
        <v>0.83200000000000007</v>
      </c>
      <c r="E1396">
        <v>212.1</v>
      </c>
    </row>
    <row r="1397" spans="1:5">
      <c r="A1397">
        <f t="shared" ref="A1397:A1460" si="43">A1347</f>
        <v>51</v>
      </c>
      <c r="B1397">
        <f t="shared" si="42"/>
        <v>2004</v>
      </c>
      <c r="C1397">
        <v>2.5000000000000001E-3</v>
      </c>
      <c r="D1397">
        <v>0.72400000000000009</v>
      </c>
      <c r="E1397">
        <v>180.5</v>
      </c>
    </row>
    <row r="1398" spans="1:5">
      <c r="A1398">
        <f t="shared" si="43"/>
        <v>53</v>
      </c>
      <c r="B1398">
        <f t="shared" si="42"/>
        <v>2004</v>
      </c>
      <c r="C1398">
        <v>3.2000000000000002E-3</v>
      </c>
      <c r="D1398">
        <v>0.75099999999999989</v>
      </c>
      <c r="E1398">
        <v>209.7</v>
      </c>
    </row>
    <row r="1399" spans="1:5">
      <c r="A1399">
        <f t="shared" si="43"/>
        <v>54</v>
      </c>
      <c r="B1399">
        <f t="shared" si="42"/>
        <v>2004</v>
      </c>
      <c r="C1399">
        <v>2E-3</v>
      </c>
      <c r="D1399">
        <v>0.89</v>
      </c>
      <c r="E1399">
        <v>128.5</v>
      </c>
    </row>
    <row r="1400" spans="1:5">
      <c r="A1400">
        <f t="shared" si="43"/>
        <v>55</v>
      </c>
      <c r="B1400">
        <f t="shared" si="42"/>
        <v>2004</v>
      </c>
      <c r="C1400">
        <v>2.8000000000000004E-3</v>
      </c>
      <c r="D1400">
        <v>0.70700000000000007</v>
      </c>
      <c r="E1400">
        <v>151.5</v>
      </c>
    </row>
    <row r="1401" spans="1:5">
      <c r="A1401">
        <f t="shared" si="43"/>
        <v>56</v>
      </c>
      <c r="B1401">
        <f t="shared" si="42"/>
        <v>2004</v>
      </c>
      <c r="C1401">
        <v>3.8E-3</v>
      </c>
      <c r="D1401">
        <v>0.88700000000000001</v>
      </c>
      <c r="E1401">
        <v>274.8</v>
      </c>
    </row>
    <row r="1402" spans="1:5">
      <c r="A1402">
        <f t="shared" si="43"/>
        <v>1</v>
      </c>
      <c r="B1402">
        <f t="shared" si="42"/>
        <v>2005</v>
      </c>
      <c r="C1402">
        <v>1.8E-3</v>
      </c>
      <c r="D1402">
        <v>0.79200000000000004</v>
      </c>
      <c r="E1402">
        <v>146.4</v>
      </c>
    </row>
    <row r="1403" spans="1:5">
      <c r="A1403">
        <f t="shared" si="43"/>
        <v>2</v>
      </c>
      <c r="B1403">
        <f t="shared" si="42"/>
        <v>2005</v>
      </c>
      <c r="C1403">
        <v>4.5000000000000005E-3</v>
      </c>
      <c r="D1403">
        <v>0.78700000000000003</v>
      </c>
      <c r="E1403">
        <v>191.9</v>
      </c>
    </row>
    <row r="1404" spans="1:5">
      <c r="A1404">
        <f t="shared" si="43"/>
        <v>4</v>
      </c>
      <c r="B1404">
        <f t="shared" si="42"/>
        <v>2005</v>
      </c>
      <c r="C1404">
        <v>3.2000000000000002E-3</v>
      </c>
      <c r="D1404">
        <v>0.73799999999999999</v>
      </c>
      <c r="E1404">
        <v>191.6</v>
      </c>
    </row>
    <row r="1405" spans="1:5">
      <c r="A1405">
        <f t="shared" si="43"/>
        <v>5</v>
      </c>
      <c r="B1405">
        <f t="shared" si="42"/>
        <v>2005</v>
      </c>
      <c r="C1405">
        <v>3.8E-3</v>
      </c>
      <c r="D1405">
        <v>0.80500000000000005</v>
      </c>
      <c r="E1405">
        <v>167.6</v>
      </c>
    </row>
    <row r="1406" spans="1:5">
      <c r="A1406">
        <f t="shared" si="43"/>
        <v>6</v>
      </c>
      <c r="B1406">
        <f t="shared" si="42"/>
        <v>2005</v>
      </c>
      <c r="C1406">
        <v>3.5999999999999999E-3</v>
      </c>
      <c r="D1406">
        <v>0.78700000000000003</v>
      </c>
      <c r="E1406">
        <v>195.5</v>
      </c>
    </row>
    <row r="1407" spans="1:5">
      <c r="A1407">
        <f t="shared" si="43"/>
        <v>8</v>
      </c>
      <c r="B1407">
        <f t="shared" si="42"/>
        <v>2005</v>
      </c>
      <c r="C1407">
        <v>4.3E-3</v>
      </c>
      <c r="D1407">
        <v>0.81799999999999995</v>
      </c>
      <c r="E1407">
        <v>273.5</v>
      </c>
    </row>
    <row r="1408" spans="1:5">
      <c r="A1408">
        <f t="shared" si="43"/>
        <v>9</v>
      </c>
      <c r="B1408">
        <f t="shared" si="42"/>
        <v>2005</v>
      </c>
      <c r="C1408">
        <v>2.2000000000000001E-3</v>
      </c>
      <c r="D1408">
        <v>0.79900000000000004</v>
      </c>
      <c r="E1408">
        <v>158.6</v>
      </c>
    </row>
    <row r="1409" spans="1:5">
      <c r="A1409">
        <f t="shared" si="43"/>
        <v>10</v>
      </c>
      <c r="B1409">
        <f t="shared" si="42"/>
        <v>2005</v>
      </c>
      <c r="C1409">
        <v>1.6000000000000001E-3</v>
      </c>
      <c r="D1409">
        <v>0.81299999999999994</v>
      </c>
      <c r="E1409">
        <v>195.5</v>
      </c>
    </row>
    <row r="1410" spans="1:5">
      <c r="A1410">
        <f t="shared" si="43"/>
        <v>12</v>
      </c>
      <c r="B1410">
        <f t="shared" si="42"/>
        <v>2005</v>
      </c>
      <c r="C1410">
        <v>2.8999999999999998E-3</v>
      </c>
      <c r="D1410">
        <v>0.82400000000000007</v>
      </c>
      <c r="E1410">
        <v>282.39999999999998</v>
      </c>
    </row>
    <row r="1411" spans="1:5">
      <c r="A1411">
        <f t="shared" si="43"/>
        <v>13</v>
      </c>
      <c r="B1411">
        <f t="shared" si="42"/>
        <v>2005</v>
      </c>
      <c r="C1411">
        <v>3.5999999999999999E-3</v>
      </c>
      <c r="D1411">
        <v>0.85099999999999998</v>
      </c>
      <c r="E1411">
        <v>198.2</v>
      </c>
    </row>
    <row r="1412" spans="1:5">
      <c r="A1412">
        <f t="shared" si="43"/>
        <v>15</v>
      </c>
      <c r="B1412">
        <f t="shared" si="42"/>
        <v>2005</v>
      </c>
      <c r="C1412">
        <v>2.7000000000000001E-3</v>
      </c>
      <c r="D1412">
        <v>0.86499999999999999</v>
      </c>
      <c r="E1412">
        <v>157.80000000000001</v>
      </c>
    </row>
    <row r="1413" spans="1:5">
      <c r="A1413">
        <f t="shared" si="43"/>
        <v>16</v>
      </c>
      <c r="B1413">
        <f t="shared" si="42"/>
        <v>2005</v>
      </c>
      <c r="C1413">
        <v>4.4000000000000003E-3</v>
      </c>
      <c r="D1413">
        <v>0.86099999999999999</v>
      </c>
      <c r="E1413">
        <v>277.3</v>
      </c>
    </row>
    <row r="1414" spans="1:5">
      <c r="A1414">
        <f t="shared" si="43"/>
        <v>17</v>
      </c>
      <c r="B1414">
        <f t="shared" si="42"/>
        <v>2005</v>
      </c>
      <c r="C1414">
        <v>2.5000000000000001E-3</v>
      </c>
      <c r="D1414">
        <v>0.73799999999999999</v>
      </c>
      <c r="E1414">
        <v>164.1</v>
      </c>
    </row>
    <row r="1415" spans="1:5">
      <c r="A1415">
        <f t="shared" si="43"/>
        <v>18</v>
      </c>
      <c r="B1415">
        <f t="shared" si="42"/>
        <v>2005</v>
      </c>
      <c r="C1415">
        <v>2.5000000000000001E-3</v>
      </c>
      <c r="D1415">
        <v>0.752</v>
      </c>
      <c r="E1415">
        <v>140.6</v>
      </c>
    </row>
    <row r="1416" spans="1:5">
      <c r="A1416">
        <f t="shared" si="43"/>
        <v>19</v>
      </c>
      <c r="B1416">
        <f t="shared" si="42"/>
        <v>2005</v>
      </c>
      <c r="C1416">
        <v>3.0999999999999999E-3</v>
      </c>
      <c r="D1416">
        <v>0.73699999999999999</v>
      </c>
      <c r="E1416">
        <v>164</v>
      </c>
    </row>
    <row r="1417" spans="1:5">
      <c r="A1417">
        <f t="shared" si="43"/>
        <v>20</v>
      </c>
      <c r="B1417">
        <f t="shared" si="42"/>
        <v>2005</v>
      </c>
      <c r="C1417">
        <v>2.5000000000000001E-3</v>
      </c>
      <c r="D1417">
        <v>0.81299999999999994</v>
      </c>
      <c r="E1417">
        <v>182.1</v>
      </c>
    </row>
    <row r="1418" spans="1:5">
      <c r="A1418">
        <f t="shared" si="43"/>
        <v>21</v>
      </c>
      <c r="B1418">
        <f t="shared" si="42"/>
        <v>2005</v>
      </c>
      <c r="C1418">
        <v>2.3999999999999998E-3</v>
      </c>
      <c r="D1418">
        <v>0.89599999999999991</v>
      </c>
      <c r="E1418">
        <v>140.69999999999999</v>
      </c>
    </row>
    <row r="1419" spans="1:5">
      <c r="A1419">
        <f t="shared" si="43"/>
        <v>22</v>
      </c>
      <c r="B1419">
        <f t="shared" si="42"/>
        <v>2005</v>
      </c>
      <c r="C1419">
        <v>3.0999999999999999E-3</v>
      </c>
      <c r="D1419">
        <v>0.77200000000000002</v>
      </c>
      <c r="E1419">
        <v>140</v>
      </c>
    </row>
    <row r="1420" spans="1:5">
      <c r="A1420">
        <f t="shared" si="43"/>
        <v>23</v>
      </c>
      <c r="B1420">
        <f t="shared" si="42"/>
        <v>2005</v>
      </c>
      <c r="C1420">
        <v>3.3E-3</v>
      </c>
      <c r="D1420">
        <v>0.79200000000000004</v>
      </c>
      <c r="E1420">
        <v>206.9</v>
      </c>
    </row>
    <row r="1421" spans="1:5">
      <c r="A1421">
        <f t="shared" si="43"/>
        <v>24</v>
      </c>
      <c r="B1421">
        <f t="shared" si="42"/>
        <v>2005</v>
      </c>
      <c r="C1421">
        <v>3.7000000000000002E-3</v>
      </c>
      <c r="D1421">
        <v>0.79799999999999993</v>
      </c>
      <c r="E1421">
        <v>173.1</v>
      </c>
    </row>
    <row r="1422" spans="1:5">
      <c r="A1422">
        <f t="shared" si="43"/>
        <v>25</v>
      </c>
      <c r="B1422">
        <f t="shared" si="42"/>
        <v>2005</v>
      </c>
      <c r="C1422">
        <v>2.0999999999999999E-3</v>
      </c>
      <c r="D1422">
        <v>0.67099999999999993</v>
      </c>
      <c r="E1422">
        <v>166.6</v>
      </c>
    </row>
    <row r="1423" spans="1:5">
      <c r="A1423">
        <f t="shared" si="43"/>
        <v>26</v>
      </c>
      <c r="B1423">
        <f t="shared" si="42"/>
        <v>2005</v>
      </c>
      <c r="C1423">
        <v>2.3E-3</v>
      </c>
      <c r="D1423">
        <v>0.75599999999999989</v>
      </c>
      <c r="E1423">
        <v>145</v>
      </c>
    </row>
    <row r="1424" spans="1:5">
      <c r="A1424">
        <f t="shared" si="43"/>
        <v>27</v>
      </c>
      <c r="B1424">
        <f t="shared" si="42"/>
        <v>2005</v>
      </c>
      <c r="C1424">
        <v>2.8999999999999998E-3</v>
      </c>
      <c r="D1424">
        <v>0.79400000000000004</v>
      </c>
      <c r="E1424">
        <v>192.5</v>
      </c>
    </row>
    <row r="1425" spans="1:5">
      <c r="A1425">
        <f t="shared" si="43"/>
        <v>28</v>
      </c>
      <c r="B1425">
        <f t="shared" si="42"/>
        <v>2005</v>
      </c>
      <c r="C1425">
        <v>3.4000000000000002E-3</v>
      </c>
      <c r="D1425">
        <v>0.83499999999999996</v>
      </c>
      <c r="E1425">
        <v>136.5</v>
      </c>
    </row>
    <row r="1426" spans="1:5">
      <c r="A1426">
        <f t="shared" si="43"/>
        <v>29</v>
      </c>
      <c r="B1426">
        <f t="shared" si="42"/>
        <v>2005</v>
      </c>
      <c r="C1426">
        <v>2.2000000000000001E-3</v>
      </c>
      <c r="D1426">
        <v>0.7609999999999999</v>
      </c>
      <c r="E1426">
        <v>205.6</v>
      </c>
    </row>
    <row r="1427" spans="1:5">
      <c r="A1427">
        <f t="shared" si="43"/>
        <v>30</v>
      </c>
      <c r="B1427">
        <f t="shared" si="42"/>
        <v>2005</v>
      </c>
      <c r="C1427">
        <v>6.0000000000000001E-3</v>
      </c>
      <c r="D1427">
        <v>0.86799999999999999</v>
      </c>
      <c r="E1427">
        <v>307.39999999999998</v>
      </c>
    </row>
    <row r="1428" spans="1:5">
      <c r="A1428">
        <f t="shared" si="43"/>
        <v>31</v>
      </c>
      <c r="B1428">
        <f t="shared" si="42"/>
        <v>2005</v>
      </c>
      <c r="C1428">
        <v>2.8999999999999998E-3</v>
      </c>
      <c r="D1428">
        <v>0.88200000000000001</v>
      </c>
      <c r="E1428">
        <v>184.6</v>
      </c>
    </row>
    <row r="1429" spans="1:5">
      <c r="A1429">
        <f t="shared" si="43"/>
        <v>32</v>
      </c>
      <c r="B1429">
        <f t="shared" si="42"/>
        <v>2005</v>
      </c>
      <c r="C1429">
        <v>2.8999999999999998E-3</v>
      </c>
      <c r="D1429">
        <v>0.82599999999999996</v>
      </c>
      <c r="E1429">
        <v>246.3</v>
      </c>
    </row>
    <row r="1430" spans="1:5">
      <c r="A1430">
        <f t="shared" si="43"/>
        <v>33</v>
      </c>
      <c r="B1430">
        <f t="shared" si="42"/>
        <v>2005</v>
      </c>
      <c r="C1430">
        <v>2.3999999999999998E-3</v>
      </c>
      <c r="D1430">
        <v>0.89500000000000002</v>
      </c>
      <c r="E1430">
        <v>203.5</v>
      </c>
    </row>
    <row r="1431" spans="1:5">
      <c r="A1431">
        <f t="shared" si="43"/>
        <v>34</v>
      </c>
      <c r="B1431">
        <f t="shared" si="42"/>
        <v>2005</v>
      </c>
      <c r="C1431">
        <v>2.5999999999999999E-3</v>
      </c>
      <c r="D1431">
        <v>0.79799999999999993</v>
      </c>
      <c r="E1431">
        <v>205.8</v>
      </c>
    </row>
    <row r="1432" spans="1:5">
      <c r="A1432">
        <f t="shared" si="43"/>
        <v>35</v>
      </c>
      <c r="B1432">
        <f t="shared" si="42"/>
        <v>2005</v>
      </c>
      <c r="C1432">
        <v>5.1000000000000004E-3</v>
      </c>
      <c r="D1432">
        <v>0.77099999999999991</v>
      </c>
      <c r="E1432">
        <v>164.2</v>
      </c>
    </row>
    <row r="1433" spans="1:5">
      <c r="A1433">
        <f t="shared" si="43"/>
        <v>36</v>
      </c>
      <c r="B1433">
        <f t="shared" si="42"/>
        <v>2005</v>
      </c>
      <c r="C1433">
        <v>2.5999999999999999E-3</v>
      </c>
      <c r="D1433">
        <v>0.77</v>
      </c>
      <c r="E1433">
        <v>202.4</v>
      </c>
    </row>
    <row r="1434" spans="1:5">
      <c r="A1434">
        <f t="shared" si="43"/>
        <v>37</v>
      </c>
      <c r="B1434">
        <f t="shared" si="42"/>
        <v>2005</v>
      </c>
      <c r="C1434">
        <v>2.5000000000000001E-3</v>
      </c>
      <c r="D1434">
        <v>0.69900000000000007</v>
      </c>
      <c r="E1434">
        <v>183.3</v>
      </c>
    </row>
    <row r="1435" spans="1:5">
      <c r="A1435">
        <f t="shared" si="43"/>
        <v>38</v>
      </c>
      <c r="B1435">
        <f t="shared" si="42"/>
        <v>2005</v>
      </c>
      <c r="C1435">
        <v>3.0999999999999999E-3</v>
      </c>
      <c r="D1435">
        <v>0.83400000000000007</v>
      </c>
      <c r="E1435">
        <v>214.4</v>
      </c>
    </row>
    <row r="1436" spans="1:5">
      <c r="A1436">
        <f t="shared" si="43"/>
        <v>39</v>
      </c>
      <c r="B1436">
        <f t="shared" si="42"/>
        <v>2005</v>
      </c>
      <c r="C1436">
        <v>2.5000000000000001E-3</v>
      </c>
      <c r="D1436">
        <v>0.73099999999999998</v>
      </c>
      <c r="E1436">
        <v>128.69999999999999</v>
      </c>
    </row>
    <row r="1437" spans="1:5">
      <c r="A1437">
        <f t="shared" si="43"/>
        <v>40</v>
      </c>
      <c r="B1437">
        <f t="shared" si="42"/>
        <v>2005</v>
      </c>
      <c r="C1437">
        <v>4.0999999999999995E-3</v>
      </c>
      <c r="D1437">
        <v>0.82599999999999996</v>
      </c>
      <c r="E1437">
        <v>175.1</v>
      </c>
    </row>
    <row r="1438" spans="1:5">
      <c r="A1438">
        <f t="shared" si="43"/>
        <v>41</v>
      </c>
      <c r="B1438">
        <f t="shared" si="42"/>
        <v>2005</v>
      </c>
      <c r="C1438">
        <v>3.4999999999999996E-3</v>
      </c>
      <c r="D1438">
        <v>0.72799999999999998</v>
      </c>
      <c r="E1438">
        <v>238</v>
      </c>
    </row>
    <row r="1439" spans="1:5">
      <c r="A1439">
        <f t="shared" si="43"/>
        <v>42</v>
      </c>
      <c r="B1439">
        <f t="shared" si="42"/>
        <v>2005</v>
      </c>
      <c r="C1439">
        <v>1.9E-3</v>
      </c>
      <c r="D1439">
        <v>0.77500000000000002</v>
      </c>
      <c r="E1439">
        <v>144.6</v>
      </c>
    </row>
    <row r="1440" spans="1:5">
      <c r="A1440">
        <f t="shared" si="43"/>
        <v>44</v>
      </c>
      <c r="B1440">
        <f t="shared" si="42"/>
        <v>2005</v>
      </c>
      <c r="C1440">
        <v>2.5000000000000001E-3</v>
      </c>
      <c r="D1440">
        <v>0.71599999999999997</v>
      </c>
      <c r="E1440">
        <v>186.3</v>
      </c>
    </row>
    <row r="1441" spans="1:5">
      <c r="A1441">
        <f t="shared" si="43"/>
        <v>45</v>
      </c>
      <c r="B1441">
        <f t="shared" si="42"/>
        <v>2005</v>
      </c>
      <c r="C1441">
        <v>2.3999999999999998E-3</v>
      </c>
      <c r="D1441">
        <v>0.84799999999999998</v>
      </c>
      <c r="E1441">
        <v>177.7</v>
      </c>
    </row>
    <row r="1442" spans="1:5">
      <c r="A1442">
        <f t="shared" si="43"/>
        <v>46</v>
      </c>
      <c r="B1442">
        <f t="shared" si="42"/>
        <v>2005</v>
      </c>
      <c r="C1442">
        <v>3.0999999999999999E-3</v>
      </c>
      <c r="D1442">
        <v>0.93099999999999994</v>
      </c>
      <c r="E1442">
        <v>235.2</v>
      </c>
    </row>
    <row r="1443" spans="1:5">
      <c r="A1443">
        <f t="shared" si="43"/>
        <v>47</v>
      </c>
      <c r="B1443">
        <f t="shared" si="42"/>
        <v>2005</v>
      </c>
      <c r="C1443">
        <v>2.5999999999999999E-3</v>
      </c>
      <c r="D1443">
        <v>0.74</v>
      </c>
      <c r="E1443">
        <v>148.9</v>
      </c>
    </row>
    <row r="1444" spans="1:5">
      <c r="A1444">
        <f t="shared" si="43"/>
        <v>48</v>
      </c>
      <c r="B1444">
        <f t="shared" si="42"/>
        <v>2005</v>
      </c>
      <c r="C1444">
        <v>3.8E-3</v>
      </c>
      <c r="D1444">
        <v>0.80099999999999993</v>
      </c>
      <c r="E1444">
        <v>163.4</v>
      </c>
    </row>
    <row r="1445" spans="1:5">
      <c r="A1445">
        <f t="shared" si="43"/>
        <v>49</v>
      </c>
      <c r="B1445">
        <f t="shared" si="42"/>
        <v>2005</v>
      </c>
      <c r="C1445">
        <v>3.3E-3</v>
      </c>
      <c r="D1445">
        <v>0.79299999999999993</v>
      </c>
      <c r="E1445">
        <v>251.6</v>
      </c>
    </row>
    <row r="1446" spans="1:5">
      <c r="A1446">
        <f t="shared" si="43"/>
        <v>50</v>
      </c>
      <c r="B1446">
        <f t="shared" si="42"/>
        <v>2005</v>
      </c>
      <c r="C1446">
        <v>4.1999999999999997E-3</v>
      </c>
      <c r="D1446">
        <v>0.81400000000000006</v>
      </c>
      <c r="E1446">
        <v>211.7</v>
      </c>
    </row>
    <row r="1447" spans="1:5">
      <c r="A1447">
        <f t="shared" si="43"/>
        <v>51</v>
      </c>
      <c r="B1447">
        <f t="shared" ref="B1447:B1510" si="44">IF(A1447=1,B1446+1,B1446)</f>
        <v>2005</v>
      </c>
      <c r="C1447">
        <v>2.5000000000000001E-3</v>
      </c>
      <c r="D1447">
        <v>0.77099999999999991</v>
      </c>
      <c r="E1447">
        <v>186</v>
      </c>
    </row>
    <row r="1448" spans="1:5">
      <c r="A1448">
        <f t="shared" si="43"/>
        <v>53</v>
      </c>
      <c r="B1448">
        <f t="shared" si="44"/>
        <v>2005</v>
      </c>
      <c r="C1448">
        <v>3.4000000000000002E-3</v>
      </c>
      <c r="D1448">
        <v>0.73099999999999998</v>
      </c>
      <c r="E1448">
        <v>228.2</v>
      </c>
    </row>
    <row r="1449" spans="1:5">
      <c r="A1449">
        <f t="shared" si="43"/>
        <v>54</v>
      </c>
      <c r="B1449">
        <f t="shared" si="44"/>
        <v>2005</v>
      </c>
      <c r="C1449">
        <v>2.0999999999999999E-3</v>
      </c>
      <c r="D1449">
        <v>0.875</v>
      </c>
      <c r="E1449">
        <v>136.4</v>
      </c>
    </row>
    <row r="1450" spans="1:5">
      <c r="A1450">
        <f t="shared" si="43"/>
        <v>55</v>
      </c>
      <c r="B1450">
        <f t="shared" si="44"/>
        <v>2005</v>
      </c>
      <c r="C1450">
        <v>3.0000000000000001E-3</v>
      </c>
      <c r="D1450">
        <v>0.73599999999999999</v>
      </c>
      <c r="E1450">
        <v>159.4</v>
      </c>
    </row>
    <row r="1451" spans="1:5">
      <c r="A1451">
        <f t="shared" si="43"/>
        <v>56</v>
      </c>
      <c r="B1451">
        <f t="shared" si="44"/>
        <v>2005</v>
      </c>
      <c r="C1451">
        <v>4.3E-3</v>
      </c>
      <c r="D1451">
        <v>0.87</v>
      </c>
      <c r="E1451">
        <v>296.60000000000002</v>
      </c>
    </row>
    <row r="1452" spans="1:5">
      <c r="A1452">
        <f t="shared" si="43"/>
        <v>1</v>
      </c>
      <c r="B1452">
        <f t="shared" si="44"/>
        <v>2006</v>
      </c>
      <c r="C1452">
        <v>2.5000000000000001E-3</v>
      </c>
      <c r="D1452">
        <v>0.73599999999999999</v>
      </c>
      <c r="E1452">
        <v>147.1</v>
      </c>
    </row>
    <row r="1453" spans="1:5">
      <c r="A1453">
        <f t="shared" si="43"/>
        <v>2</v>
      </c>
      <c r="B1453">
        <f t="shared" si="44"/>
        <v>2006</v>
      </c>
      <c r="C1453">
        <v>3.7000000000000002E-3</v>
      </c>
      <c r="D1453">
        <v>0.82499999999999996</v>
      </c>
      <c r="E1453">
        <v>202.4</v>
      </c>
    </row>
    <row r="1454" spans="1:5">
      <c r="A1454">
        <f t="shared" si="43"/>
        <v>4</v>
      </c>
      <c r="B1454">
        <f t="shared" si="44"/>
        <v>2006</v>
      </c>
      <c r="C1454">
        <v>3.2000000000000002E-3</v>
      </c>
      <c r="D1454">
        <v>0.73699999999999999</v>
      </c>
      <c r="E1454">
        <v>212.2</v>
      </c>
    </row>
    <row r="1455" spans="1:5">
      <c r="A1455">
        <f t="shared" si="43"/>
        <v>5</v>
      </c>
      <c r="B1455">
        <f t="shared" si="44"/>
        <v>2006</v>
      </c>
      <c r="C1455">
        <v>4.0999999999999995E-3</v>
      </c>
      <c r="D1455">
        <v>0.752</v>
      </c>
      <c r="E1455">
        <v>166</v>
      </c>
    </row>
    <row r="1456" spans="1:5">
      <c r="A1456">
        <f t="shared" si="43"/>
        <v>6</v>
      </c>
      <c r="B1456">
        <f t="shared" si="44"/>
        <v>2006</v>
      </c>
      <c r="C1456">
        <v>3.4999999999999996E-3</v>
      </c>
      <c r="D1456">
        <v>0.78799999999999992</v>
      </c>
      <c r="E1456">
        <v>207.8</v>
      </c>
    </row>
    <row r="1457" spans="1:5">
      <c r="A1457">
        <f t="shared" si="43"/>
        <v>8</v>
      </c>
      <c r="B1457">
        <f t="shared" si="44"/>
        <v>2006</v>
      </c>
      <c r="C1457">
        <v>4.0000000000000001E-3</v>
      </c>
      <c r="D1457">
        <v>0.83099999999999996</v>
      </c>
      <c r="E1457">
        <v>272.60000000000002</v>
      </c>
    </row>
    <row r="1458" spans="1:5">
      <c r="A1458">
        <f t="shared" si="43"/>
        <v>9</v>
      </c>
      <c r="B1458">
        <f t="shared" si="44"/>
        <v>2006</v>
      </c>
      <c r="C1458">
        <v>2.5999999999999999E-3</v>
      </c>
      <c r="D1458">
        <v>0.8</v>
      </c>
      <c r="E1458">
        <v>154.4</v>
      </c>
    </row>
    <row r="1459" spans="1:5">
      <c r="A1459">
        <f t="shared" si="43"/>
        <v>10</v>
      </c>
      <c r="B1459">
        <f t="shared" si="44"/>
        <v>2006</v>
      </c>
      <c r="C1459">
        <v>1.7000000000000001E-3</v>
      </c>
      <c r="D1459">
        <v>0.72499999999999998</v>
      </c>
      <c r="E1459">
        <v>195.2</v>
      </c>
    </row>
    <row r="1460" spans="1:5">
      <c r="A1460">
        <f t="shared" si="43"/>
        <v>12</v>
      </c>
      <c r="B1460">
        <f t="shared" si="44"/>
        <v>2006</v>
      </c>
      <c r="C1460">
        <v>3.0000000000000001E-3</v>
      </c>
      <c r="D1460">
        <v>0.83700000000000008</v>
      </c>
      <c r="E1460">
        <v>277.2</v>
      </c>
    </row>
    <row r="1461" spans="1:5">
      <c r="A1461">
        <f t="shared" ref="A1461:A1524" si="45">A1411</f>
        <v>13</v>
      </c>
      <c r="B1461">
        <f t="shared" si="44"/>
        <v>2006</v>
      </c>
      <c r="C1461">
        <v>3.8E-3</v>
      </c>
      <c r="D1461">
        <v>0.872</v>
      </c>
      <c r="E1461">
        <v>199</v>
      </c>
    </row>
    <row r="1462" spans="1:5">
      <c r="A1462">
        <f t="shared" si="45"/>
        <v>15</v>
      </c>
      <c r="B1462">
        <f t="shared" si="44"/>
        <v>2006</v>
      </c>
      <c r="C1462">
        <v>3.3E-3</v>
      </c>
      <c r="D1462">
        <v>0.84799999999999998</v>
      </c>
      <c r="E1462">
        <v>160.6</v>
      </c>
    </row>
    <row r="1463" spans="1:5">
      <c r="A1463">
        <f t="shared" si="45"/>
        <v>16</v>
      </c>
      <c r="B1463">
        <f t="shared" si="44"/>
        <v>2006</v>
      </c>
      <c r="C1463">
        <v>4.4000000000000003E-3</v>
      </c>
      <c r="D1463">
        <v>0.82799999999999996</v>
      </c>
      <c r="E1463">
        <v>323.60000000000002</v>
      </c>
    </row>
    <row r="1464" spans="1:5">
      <c r="A1464">
        <f t="shared" si="45"/>
        <v>17</v>
      </c>
      <c r="B1464">
        <f t="shared" si="44"/>
        <v>2006</v>
      </c>
      <c r="C1464">
        <v>2.3999999999999998E-3</v>
      </c>
      <c r="D1464">
        <v>0.75099999999999989</v>
      </c>
      <c r="E1464">
        <v>164.9</v>
      </c>
    </row>
    <row r="1465" spans="1:5">
      <c r="A1465">
        <f t="shared" si="45"/>
        <v>18</v>
      </c>
      <c r="B1465">
        <f t="shared" si="44"/>
        <v>2006</v>
      </c>
      <c r="C1465">
        <v>2.5999999999999999E-3</v>
      </c>
      <c r="D1465">
        <v>0.747</v>
      </c>
      <c r="E1465">
        <v>147.6</v>
      </c>
    </row>
    <row r="1466" spans="1:5">
      <c r="A1466">
        <f t="shared" si="45"/>
        <v>19</v>
      </c>
      <c r="B1466">
        <f t="shared" si="44"/>
        <v>2006</v>
      </c>
      <c r="C1466">
        <v>3.0000000000000001E-3</v>
      </c>
      <c r="D1466">
        <v>0.79700000000000004</v>
      </c>
      <c r="E1466">
        <v>168.5</v>
      </c>
    </row>
    <row r="1467" spans="1:5">
      <c r="A1467">
        <f t="shared" si="45"/>
        <v>20</v>
      </c>
      <c r="B1467">
        <f t="shared" si="44"/>
        <v>2006</v>
      </c>
      <c r="C1467">
        <v>2.5000000000000001E-3</v>
      </c>
      <c r="D1467">
        <v>0.83400000000000007</v>
      </c>
      <c r="E1467">
        <v>177.5</v>
      </c>
    </row>
    <row r="1468" spans="1:5">
      <c r="A1468">
        <f t="shared" si="45"/>
        <v>21</v>
      </c>
      <c r="B1468">
        <f t="shared" si="44"/>
        <v>2006</v>
      </c>
      <c r="C1468">
        <v>2.3E-3</v>
      </c>
      <c r="D1468">
        <v>0.88400000000000001</v>
      </c>
      <c r="E1468">
        <v>136.1</v>
      </c>
    </row>
    <row r="1469" spans="1:5">
      <c r="A1469">
        <f t="shared" si="45"/>
        <v>22</v>
      </c>
      <c r="B1469">
        <f t="shared" si="44"/>
        <v>2006</v>
      </c>
      <c r="C1469">
        <v>3.0000000000000001E-3</v>
      </c>
      <c r="D1469">
        <v>0.77300000000000002</v>
      </c>
      <c r="E1469">
        <v>148.80000000000001</v>
      </c>
    </row>
    <row r="1470" spans="1:5">
      <c r="A1470">
        <f t="shared" si="45"/>
        <v>23</v>
      </c>
      <c r="B1470">
        <f t="shared" si="44"/>
        <v>2006</v>
      </c>
      <c r="C1470">
        <v>3.9000000000000003E-3</v>
      </c>
      <c r="D1470">
        <v>0.82200000000000006</v>
      </c>
      <c r="E1470">
        <v>219.6</v>
      </c>
    </row>
    <row r="1471" spans="1:5">
      <c r="A1471">
        <f t="shared" si="45"/>
        <v>24</v>
      </c>
      <c r="B1471">
        <f t="shared" si="44"/>
        <v>2006</v>
      </c>
      <c r="C1471">
        <v>3.2000000000000002E-3</v>
      </c>
      <c r="D1471">
        <v>0.8</v>
      </c>
      <c r="E1471">
        <v>176.5</v>
      </c>
    </row>
    <row r="1472" spans="1:5">
      <c r="A1472">
        <f t="shared" si="45"/>
        <v>25</v>
      </c>
      <c r="B1472">
        <f t="shared" si="44"/>
        <v>2006</v>
      </c>
      <c r="C1472">
        <v>2.5999999999999999E-3</v>
      </c>
      <c r="D1472">
        <v>0.72599999999999998</v>
      </c>
      <c r="E1472">
        <v>172.7</v>
      </c>
    </row>
    <row r="1473" spans="1:5">
      <c r="A1473">
        <f t="shared" si="45"/>
        <v>26</v>
      </c>
      <c r="B1473">
        <f t="shared" si="44"/>
        <v>2006</v>
      </c>
      <c r="C1473">
        <v>2E-3</v>
      </c>
      <c r="D1473">
        <v>0.79500000000000004</v>
      </c>
      <c r="E1473">
        <v>143.19999999999999</v>
      </c>
    </row>
    <row r="1474" spans="1:5">
      <c r="A1474">
        <f t="shared" si="45"/>
        <v>27</v>
      </c>
      <c r="B1474">
        <f t="shared" si="44"/>
        <v>2006</v>
      </c>
      <c r="C1474">
        <v>3.0000000000000001E-3</v>
      </c>
      <c r="D1474">
        <v>0.83099999999999996</v>
      </c>
      <c r="E1474">
        <v>194.7</v>
      </c>
    </row>
    <row r="1475" spans="1:5">
      <c r="A1475">
        <f t="shared" si="45"/>
        <v>28</v>
      </c>
      <c r="B1475">
        <f t="shared" si="44"/>
        <v>2006</v>
      </c>
      <c r="C1475">
        <v>4.3E-3</v>
      </c>
      <c r="D1475">
        <v>0.78400000000000003</v>
      </c>
      <c r="E1475">
        <v>138.5</v>
      </c>
    </row>
    <row r="1476" spans="1:5">
      <c r="A1476">
        <f t="shared" si="45"/>
        <v>29</v>
      </c>
      <c r="B1476">
        <f t="shared" si="44"/>
        <v>2006</v>
      </c>
      <c r="C1476">
        <v>2.3E-3</v>
      </c>
      <c r="D1476">
        <v>0.74199999999999999</v>
      </c>
      <c r="E1476">
        <v>185.9</v>
      </c>
    </row>
    <row r="1477" spans="1:5">
      <c r="A1477">
        <f t="shared" si="45"/>
        <v>30</v>
      </c>
      <c r="B1477">
        <f t="shared" si="44"/>
        <v>2006</v>
      </c>
      <c r="C1477">
        <v>5.7999999999999996E-3</v>
      </c>
      <c r="D1477">
        <v>0.89300000000000002</v>
      </c>
      <c r="E1477">
        <v>338.9</v>
      </c>
    </row>
    <row r="1478" spans="1:5">
      <c r="A1478">
        <f t="shared" si="45"/>
        <v>31</v>
      </c>
      <c r="B1478">
        <f t="shared" si="44"/>
        <v>2006</v>
      </c>
      <c r="C1478">
        <v>2.8000000000000004E-3</v>
      </c>
      <c r="D1478">
        <v>0.85199999999999998</v>
      </c>
      <c r="E1478">
        <v>185.4</v>
      </c>
    </row>
    <row r="1479" spans="1:5">
      <c r="A1479">
        <f t="shared" si="45"/>
        <v>32</v>
      </c>
      <c r="B1479">
        <f t="shared" si="44"/>
        <v>2006</v>
      </c>
      <c r="C1479">
        <v>3.2000000000000002E-3</v>
      </c>
      <c r="D1479">
        <v>0.83299999999999996</v>
      </c>
      <c r="E1479">
        <v>253</v>
      </c>
    </row>
    <row r="1480" spans="1:5">
      <c r="A1480">
        <f t="shared" si="45"/>
        <v>33</v>
      </c>
      <c r="B1480">
        <f t="shared" si="44"/>
        <v>2006</v>
      </c>
      <c r="C1480">
        <v>2.3E-3</v>
      </c>
      <c r="D1480">
        <v>0.82099999999999995</v>
      </c>
      <c r="E1480">
        <v>206.2</v>
      </c>
    </row>
    <row r="1481" spans="1:5">
      <c r="A1481">
        <f t="shared" si="45"/>
        <v>34</v>
      </c>
      <c r="B1481">
        <f t="shared" si="44"/>
        <v>2006</v>
      </c>
      <c r="C1481">
        <v>2.5000000000000001E-3</v>
      </c>
      <c r="D1481">
        <v>0.78799999999999992</v>
      </c>
      <c r="E1481">
        <v>204.8</v>
      </c>
    </row>
    <row r="1482" spans="1:5">
      <c r="A1482">
        <f t="shared" si="45"/>
        <v>35</v>
      </c>
      <c r="B1482">
        <f t="shared" si="44"/>
        <v>2006</v>
      </c>
      <c r="C1482">
        <v>4.3E-3</v>
      </c>
      <c r="D1482">
        <v>0.83400000000000007</v>
      </c>
      <c r="E1482">
        <v>172.3</v>
      </c>
    </row>
    <row r="1483" spans="1:5">
      <c r="A1483">
        <f t="shared" si="45"/>
        <v>36</v>
      </c>
      <c r="B1483">
        <f t="shared" si="44"/>
        <v>2006</v>
      </c>
      <c r="C1483">
        <v>2.8999999999999998E-3</v>
      </c>
      <c r="D1483">
        <v>0.82499999999999996</v>
      </c>
      <c r="E1483">
        <v>205.2</v>
      </c>
    </row>
    <row r="1484" spans="1:5">
      <c r="A1484">
        <f t="shared" si="45"/>
        <v>37</v>
      </c>
      <c r="B1484">
        <f t="shared" si="44"/>
        <v>2006</v>
      </c>
      <c r="C1484">
        <v>2.3E-3</v>
      </c>
      <c r="D1484">
        <v>0.74400000000000011</v>
      </c>
      <c r="E1484">
        <v>183.4</v>
      </c>
    </row>
    <row r="1485" spans="1:5">
      <c r="A1485">
        <f t="shared" si="45"/>
        <v>38</v>
      </c>
      <c r="B1485">
        <f t="shared" si="44"/>
        <v>2006</v>
      </c>
      <c r="C1485">
        <v>2.7000000000000001E-3</v>
      </c>
      <c r="D1485">
        <v>0.85400000000000009</v>
      </c>
      <c r="E1485">
        <v>223.3</v>
      </c>
    </row>
    <row r="1486" spans="1:5">
      <c r="A1486">
        <f t="shared" si="45"/>
        <v>39</v>
      </c>
      <c r="B1486">
        <f t="shared" si="44"/>
        <v>2006</v>
      </c>
      <c r="C1486">
        <v>2.3999999999999998E-3</v>
      </c>
      <c r="D1486">
        <v>0.75700000000000001</v>
      </c>
      <c r="E1486">
        <v>128.5</v>
      </c>
    </row>
    <row r="1487" spans="1:5">
      <c r="A1487">
        <f t="shared" si="45"/>
        <v>40</v>
      </c>
      <c r="B1487">
        <f t="shared" si="44"/>
        <v>2006</v>
      </c>
      <c r="C1487">
        <v>4.3E-3</v>
      </c>
      <c r="D1487">
        <v>0.80099999999999993</v>
      </c>
      <c r="E1487">
        <v>177.6</v>
      </c>
    </row>
    <row r="1488" spans="1:5">
      <c r="A1488">
        <f t="shared" si="45"/>
        <v>41</v>
      </c>
      <c r="B1488">
        <f t="shared" si="44"/>
        <v>2006</v>
      </c>
      <c r="C1488">
        <v>3.4999999999999996E-3</v>
      </c>
      <c r="D1488">
        <v>0.76200000000000001</v>
      </c>
      <c r="E1488">
        <v>244.6</v>
      </c>
    </row>
    <row r="1489" spans="1:5">
      <c r="A1489">
        <f t="shared" si="45"/>
        <v>42</v>
      </c>
      <c r="B1489">
        <f t="shared" si="44"/>
        <v>2006</v>
      </c>
      <c r="C1489">
        <v>1.8E-3</v>
      </c>
      <c r="D1489">
        <v>0.77099999999999991</v>
      </c>
      <c r="E1489">
        <v>139.9</v>
      </c>
    </row>
    <row r="1490" spans="1:5">
      <c r="A1490">
        <f t="shared" si="45"/>
        <v>44</v>
      </c>
      <c r="B1490">
        <f t="shared" si="44"/>
        <v>2006</v>
      </c>
      <c r="C1490">
        <v>2.8000000000000004E-3</v>
      </c>
      <c r="D1490">
        <v>0.75</v>
      </c>
      <c r="E1490">
        <v>191.3</v>
      </c>
    </row>
    <row r="1491" spans="1:5">
      <c r="A1491">
        <f t="shared" si="45"/>
        <v>45</v>
      </c>
      <c r="B1491">
        <f t="shared" si="44"/>
        <v>2006</v>
      </c>
      <c r="C1491">
        <v>2.3E-3</v>
      </c>
      <c r="D1491">
        <v>0.85799999999999998</v>
      </c>
      <c r="E1491">
        <v>178</v>
      </c>
    </row>
    <row r="1492" spans="1:5">
      <c r="A1492">
        <f t="shared" si="45"/>
        <v>46</v>
      </c>
      <c r="B1492">
        <f t="shared" si="44"/>
        <v>2006</v>
      </c>
      <c r="C1492">
        <v>3.4999999999999996E-3</v>
      </c>
      <c r="D1492">
        <v>0.87400000000000011</v>
      </c>
      <c r="E1492">
        <v>242.6</v>
      </c>
    </row>
    <row r="1493" spans="1:5">
      <c r="A1493">
        <f t="shared" si="45"/>
        <v>47</v>
      </c>
      <c r="B1493">
        <f t="shared" si="44"/>
        <v>2006</v>
      </c>
      <c r="C1493">
        <v>2.5999999999999999E-3</v>
      </c>
      <c r="D1493">
        <v>0.755</v>
      </c>
      <c r="E1493">
        <v>148.1</v>
      </c>
    </row>
    <row r="1494" spans="1:5">
      <c r="A1494">
        <f t="shared" si="45"/>
        <v>48</v>
      </c>
      <c r="B1494">
        <f t="shared" si="44"/>
        <v>2006</v>
      </c>
      <c r="C1494">
        <v>3.4999999999999996E-3</v>
      </c>
      <c r="D1494">
        <v>0.79700000000000004</v>
      </c>
      <c r="E1494">
        <v>162</v>
      </c>
    </row>
    <row r="1495" spans="1:5">
      <c r="A1495">
        <f t="shared" si="45"/>
        <v>49</v>
      </c>
      <c r="B1495">
        <f t="shared" si="44"/>
        <v>2006</v>
      </c>
      <c r="C1495">
        <v>3.3E-3</v>
      </c>
      <c r="D1495">
        <v>0.81799999999999995</v>
      </c>
      <c r="E1495">
        <v>273.5</v>
      </c>
    </row>
    <row r="1496" spans="1:5">
      <c r="A1496">
        <f t="shared" si="45"/>
        <v>50</v>
      </c>
      <c r="B1496">
        <f t="shared" si="44"/>
        <v>2006</v>
      </c>
      <c r="C1496">
        <v>4.5000000000000005E-3</v>
      </c>
      <c r="D1496">
        <v>0.77400000000000002</v>
      </c>
      <c r="E1496">
        <v>217.4</v>
      </c>
    </row>
    <row r="1497" spans="1:5">
      <c r="A1497">
        <f t="shared" si="45"/>
        <v>51</v>
      </c>
      <c r="B1497">
        <f t="shared" si="44"/>
        <v>2006</v>
      </c>
      <c r="C1497">
        <v>2.5999999999999999E-3</v>
      </c>
      <c r="D1497">
        <v>0.80599999999999994</v>
      </c>
      <c r="E1497">
        <v>189.7</v>
      </c>
    </row>
    <row r="1498" spans="1:5">
      <c r="A1498">
        <f t="shared" si="45"/>
        <v>53</v>
      </c>
      <c r="B1498">
        <f t="shared" si="44"/>
        <v>2006</v>
      </c>
      <c r="C1498">
        <v>3.0999999999999999E-3</v>
      </c>
      <c r="D1498">
        <v>0.77300000000000002</v>
      </c>
      <c r="E1498">
        <v>238.8</v>
      </c>
    </row>
    <row r="1499" spans="1:5">
      <c r="A1499">
        <f t="shared" si="45"/>
        <v>54</v>
      </c>
      <c r="B1499">
        <f t="shared" si="44"/>
        <v>2006</v>
      </c>
      <c r="C1499">
        <v>1.9E-3</v>
      </c>
      <c r="D1499">
        <v>0.879</v>
      </c>
      <c r="E1499">
        <v>131.19999999999999</v>
      </c>
    </row>
    <row r="1500" spans="1:5">
      <c r="A1500">
        <f t="shared" si="45"/>
        <v>55</v>
      </c>
      <c r="B1500">
        <f t="shared" si="44"/>
        <v>2006</v>
      </c>
      <c r="C1500">
        <v>3.0000000000000001E-3</v>
      </c>
      <c r="D1500">
        <v>0.79799999999999993</v>
      </c>
      <c r="E1500">
        <v>160.19999999999999</v>
      </c>
    </row>
    <row r="1501" spans="1:5">
      <c r="A1501">
        <f t="shared" si="45"/>
        <v>56</v>
      </c>
      <c r="B1501">
        <f t="shared" si="44"/>
        <v>2006</v>
      </c>
      <c r="C1501">
        <v>4.0000000000000001E-3</v>
      </c>
      <c r="D1501">
        <v>0.878</v>
      </c>
      <c r="E1501">
        <v>322.8</v>
      </c>
    </row>
    <row r="1502" spans="1:5">
      <c r="A1502">
        <f t="shared" si="45"/>
        <v>1</v>
      </c>
      <c r="B1502">
        <f t="shared" si="44"/>
        <v>2007</v>
      </c>
      <c r="C1502">
        <v>1.7000000000000001E-3</v>
      </c>
      <c r="D1502">
        <v>0.74</v>
      </c>
      <c r="E1502">
        <v>145.5</v>
      </c>
    </row>
    <row r="1503" spans="1:5">
      <c r="A1503">
        <f t="shared" si="45"/>
        <v>2</v>
      </c>
      <c r="B1503">
        <f t="shared" si="44"/>
        <v>2007</v>
      </c>
      <c r="C1503">
        <v>3.5999999999999999E-3</v>
      </c>
      <c r="D1503">
        <v>0.83400000000000007</v>
      </c>
      <c r="E1503">
        <v>192.9</v>
      </c>
    </row>
    <row r="1504" spans="1:5">
      <c r="A1504">
        <f t="shared" si="45"/>
        <v>4</v>
      </c>
      <c r="B1504">
        <f t="shared" si="44"/>
        <v>2007</v>
      </c>
      <c r="C1504">
        <v>3.4000000000000002E-3</v>
      </c>
      <c r="D1504">
        <v>0.75700000000000001</v>
      </c>
      <c r="E1504">
        <v>194.1</v>
      </c>
    </row>
    <row r="1505" spans="1:5">
      <c r="A1505">
        <f t="shared" si="45"/>
        <v>5</v>
      </c>
      <c r="B1505">
        <f t="shared" si="44"/>
        <v>2007</v>
      </c>
      <c r="C1505">
        <v>3.8E-3</v>
      </c>
      <c r="D1505">
        <v>0.79</v>
      </c>
      <c r="E1505">
        <v>153.1</v>
      </c>
    </row>
    <row r="1506" spans="1:5">
      <c r="A1506">
        <f t="shared" si="45"/>
        <v>6</v>
      </c>
      <c r="B1506">
        <f t="shared" si="44"/>
        <v>2007</v>
      </c>
      <c r="C1506">
        <v>3.5999999999999999E-3</v>
      </c>
      <c r="D1506">
        <v>0.79299999999999993</v>
      </c>
      <c r="E1506">
        <v>189.5</v>
      </c>
    </row>
    <row r="1507" spans="1:5">
      <c r="A1507">
        <f t="shared" si="45"/>
        <v>8</v>
      </c>
      <c r="B1507">
        <f t="shared" si="44"/>
        <v>2007</v>
      </c>
      <c r="C1507">
        <v>3.8E-3</v>
      </c>
      <c r="D1507">
        <v>0.82799999999999996</v>
      </c>
      <c r="E1507">
        <v>260.5</v>
      </c>
    </row>
    <row r="1508" spans="1:5">
      <c r="A1508">
        <f t="shared" si="45"/>
        <v>9</v>
      </c>
      <c r="B1508">
        <f t="shared" si="44"/>
        <v>2007</v>
      </c>
      <c r="C1508">
        <v>2.5999999999999999E-3</v>
      </c>
      <c r="D1508">
        <v>0.82400000000000007</v>
      </c>
      <c r="E1508">
        <v>140.1</v>
      </c>
    </row>
    <row r="1509" spans="1:5">
      <c r="A1509">
        <f t="shared" si="45"/>
        <v>10</v>
      </c>
      <c r="B1509">
        <f t="shared" si="44"/>
        <v>2007</v>
      </c>
      <c r="C1509">
        <v>1.6000000000000001E-3</v>
      </c>
      <c r="D1509">
        <v>0.80500000000000005</v>
      </c>
      <c r="E1509">
        <v>172</v>
      </c>
    </row>
    <row r="1510" spans="1:5">
      <c r="A1510">
        <f t="shared" si="45"/>
        <v>12</v>
      </c>
      <c r="B1510">
        <f t="shared" si="44"/>
        <v>2007</v>
      </c>
      <c r="C1510">
        <v>3.2000000000000002E-3</v>
      </c>
      <c r="D1510">
        <v>0.84099999999999997</v>
      </c>
      <c r="E1510">
        <v>250.7</v>
      </c>
    </row>
    <row r="1511" spans="1:5">
      <c r="A1511">
        <f t="shared" si="45"/>
        <v>13</v>
      </c>
      <c r="B1511">
        <f t="shared" ref="B1511:B1574" si="46">IF(A1511=1,B1510+1,B1510)</f>
        <v>2007</v>
      </c>
      <c r="C1511">
        <v>4.0000000000000001E-3</v>
      </c>
      <c r="D1511">
        <v>0.86299999999999999</v>
      </c>
      <c r="E1511">
        <v>194.1</v>
      </c>
    </row>
    <row r="1512" spans="1:5">
      <c r="A1512">
        <f t="shared" si="45"/>
        <v>15</v>
      </c>
      <c r="B1512">
        <f t="shared" si="46"/>
        <v>2007</v>
      </c>
      <c r="C1512">
        <v>3.2000000000000002E-3</v>
      </c>
      <c r="D1512">
        <v>0.8590000000000001</v>
      </c>
      <c r="E1512">
        <v>154.4</v>
      </c>
    </row>
    <row r="1513" spans="1:5">
      <c r="A1513">
        <f t="shared" si="45"/>
        <v>16</v>
      </c>
      <c r="B1513">
        <f t="shared" si="46"/>
        <v>2007</v>
      </c>
      <c r="C1513">
        <v>4.4000000000000003E-3</v>
      </c>
      <c r="D1513">
        <v>0.80599999999999994</v>
      </c>
      <c r="E1513">
        <v>292.60000000000002</v>
      </c>
    </row>
    <row r="1514" spans="1:5">
      <c r="A1514">
        <f t="shared" si="45"/>
        <v>17</v>
      </c>
      <c r="B1514">
        <f t="shared" si="46"/>
        <v>2007</v>
      </c>
      <c r="C1514">
        <v>2.2000000000000001E-3</v>
      </c>
      <c r="D1514">
        <v>0.76700000000000002</v>
      </c>
      <c r="E1514">
        <v>156.80000000000001</v>
      </c>
    </row>
    <row r="1515" spans="1:5">
      <c r="A1515">
        <f t="shared" si="45"/>
        <v>18</v>
      </c>
      <c r="B1515">
        <f t="shared" si="46"/>
        <v>2007</v>
      </c>
      <c r="C1515">
        <v>2.5999999999999999E-3</v>
      </c>
      <c r="D1515">
        <v>0.71099999999999997</v>
      </c>
      <c r="E1515">
        <v>137</v>
      </c>
    </row>
    <row r="1516" spans="1:5">
      <c r="A1516">
        <f t="shared" si="45"/>
        <v>19</v>
      </c>
      <c r="B1516">
        <f t="shared" si="46"/>
        <v>2007</v>
      </c>
      <c r="C1516">
        <v>3.0999999999999999E-3</v>
      </c>
      <c r="D1516">
        <v>0.85</v>
      </c>
      <c r="E1516">
        <v>149.9</v>
      </c>
    </row>
    <row r="1517" spans="1:5">
      <c r="A1517">
        <f t="shared" si="45"/>
        <v>20</v>
      </c>
      <c r="B1517">
        <f t="shared" si="46"/>
        <v>2007</v>
      </c>
      <c r="C1517">
        <v>2.3999999999999998E-3</v>
      </c>
      <c r="D1517">
        <v>0.84799999999999998</v>
      </c>
      <c r="E1517">
        <v>165.1</v>
      </c>
    </row>
    <row r="1518" spans="1:5">
      <c r="A1518">
        <f t="shared" si="45"/>
        <v>21</v>
      </c>
      <c r="B1518">
        <f t="shared" si="46"/>
        <v>2007</v>
      </c>
      <c r="C1518">
        <v>2.3E-3</v>
      </c>
      <c r="D1518">
        <v>0.83299999999999996</v>
      </c>
      <c r="E1518">
        <v>128</v>
      </c>
    </row>
    <row r="1519" spans="1:5">
      <c r="A1519">
        <f t="shared" si="45"/>
        <v>22</v>
      </c>
      <c r="B1519">
        <f t="shared" si="46"/>
        <v>2007</v>
      </c>
      <c r="C1519">
        <v>3.4999999999999996E-3</v>
      </c>
      <c r="D1519">
        <v>0.81900000000000006</v>
      </c>
      <c r="E1519">
        <v>158.69999999999999</v>
      </c>
    </row>
    <row r="1520" spans="1:5">
      <c r="A1520">
        <f t="shared" si="45"/>
        <v>23</v>
      </c>
      <c r="B1520">
        <f t="shared" si="46"/>
        <v>2007</v>
      </c>
      <c r="C1520">
        <v>3.5999999999999999E-3</v>
      </c>
      <c r="D1520">
        <v>0.84900000000000009</v>
      </c>
      <c r="E1520">
        <v>199.5</v>
      </c>
    </row>
    <row r="1521" spans="1:5">
      <c r="A1521">
        <f t="shared" si="45"/>
        <v>24</v>
      </c>
      <c r="B1521">
        <f t="shared" si="46"/>
        <v>2007</v>
      </c>
      <c r="C1521">
        <v>3.4000000000000002E-3</v>
      </c>
      <c r="D1521">
        <v>0.78299999999999992</v>
      </c>
      <c r="E1521">
        <v>157.30000000000001</v>
      </c>
    </row>
    <row r="1522" spans="1:5">
      <c r="A1522">
        <f t="shared" si="45"/>
        <v>25</v>
      </c>
      <c r="B1522">
        <f t="shared" si="46"/>
        <v>2007</v>
      </c>
      <c r="C1522">
        <v>2.8999999999999998E-3</v>
      </c>
      <c r="D1522">
        <v>0.752</v>
      </c>
      <c r="E1522">
        <v>152.4</v>
      </c>
    </row>
    <row r="1523" spans="1:5">
      <c r="A1523">
        <f t="shared" si="45"/>
        <v>26</v>
      </c>
      <c r="B1523">
        <f t="shared" si="46"/>
        <v>2007</v>
      </c>
      <c r="C1523">
        <v>2.3E-3</v>
      </c>
      <c r="D1523">
        <v>0.82299999999999995</v>
      </c>
      <c r="E1523">
        <v>131.4</v>
      </c>
    </row>
    <row r="1524" spans="1:5">
      <c r="A1524">
        <f t="shared" si="45"/>
        <v>27</v>
      </c>
      <c r="B1524">
        <f t="shared" si="46"/>
        <v>2007</v>
      </c>
      <c r="C1524">
        <v>3.0000000000000001E-3</v>
      </c>
      <c r="D1524">
        <v>0.79200000000000004</v>
      </c>
      <c r="E1524">
        <v>174</v>
      </c>
    </row>
    <row r="1525" spans="1:5">
      <c r="A1525">
        <f t="shared" ref="A1525:A1588" si="47">A1475</f>
        <v>28</v>
      </c>
      <c r="B1525">
        <f t="shared" si="46"/>
        <v>2007</v>
      </c>
      <c r="C1525">
        <v>4.0999999999999995E-3</v>
      </c>
      <c r="D1525">
        <v>0.76700000000000002</v>
      </c>
      <c r="E1525">
        <v>138.6</v>
      </c>
    </row>
    <row r="1526" spans="1:5">
      <c r="A1526">
        <f t="shared" si="47"/>
        <v>29</v>
      </c>
      <c r="B1526">
        <f t="shared" si="46"/>
        <v>2007</v>
      </c>
      <c r="C1526">
        <v>2.3999999999999998E-3</v>
      </c>
      <c r="D1526">
        <v>0.71200000000000008</v>
      </c>
      <c r="E1526">
        <v>169.3</v>
      </c>
    </row>
    <row r="1527" spans="1:5">
      <c r="A1527">
        <f t="shared" si="47"/>
        <v>30</v>
      </c>
      <c r="B1527">
        <f t="shared" si="46"/>
        <v>2007</v>
      </c>
      <c r="C1527">
        <v>4.6999999999999993E-3</v>
      </c>
      <c r="D1527">
        <v>0.88200000000000001</v>
      </c>
      <c r="E1527">
        <v>313.7</v>
      </c>
    </row>
    <row r="1528" spans="1:5">
      <c r="A1528">
        <f t="shared" si="47"/>
        <v>31</v>
      </c>
      <c r="B1528">
        <f t="shared" si="46"/>
        <v>2007</v>
      </c>
      <c r="C1528">
        <v>2.5999999999999999E-3</v>
      </c>
      <c r="D1528">
        <v>0.86900000000000011</v>
      </c>
      <c r="E1528">
        <v>172.6</v>
      </c>
    </row>
    <row r="1529" spans="1:5">
      <c r="A1529">
        <f t="shared" si="47"/>
        <v>32</v>
      </c>
      <c r="B1529">
        <f t="shared" si="46"/>
        <v>2007</v>
      </c>
      <c r="C1529">
        <v>3.2000000000000002E-3</v>
      </c>
      <c r="D1529">
        <v>0.79400000000000004</v>
      </c>
      <c r="E1529">
        <v>229.2</v>
      </c>
    </row>
    <row r="1530" spans="1:5">
      <c r="A1530">
        <f t="shared" si="47"/>
        <v>33</v>
      </c>
      <c r="B1530">
        <f t="shared" si="46"/>
        <v>2007</v>
      </c>
      <c r="C1530">
        <v>2.5999999999999999E-3</v>
      </c>
      <c r="D1530">
        <v>0.80599999999999994</v>
      </c>
      <c r="E1530">
        <v>176.5</v>
      </c>
    </row>
    <row r="1531" spans="1:5">
      <c r="A1531">
        <f t="shared" si="47"/>
        <v>34</v>
      </c>
      <c r="B1531">
        <f t="shared" si="46"/>
        <v>2007</v>
      </c>
      <c r="C1531">
        <v>2.7000000000000001E-3</v>
      </c>
      <c r="D1531">
        <v>0.82900000000000007</v>
      </c>
      <c r="E1531">
        <v>190.7</v>
      </c>
    </row>
    <row r="1532" spans="1:5">
      <c r="A1532">
        <f t="shared" si="47"/>
        <v>35</v>
      </c>
      <c r="B1532">
        <f t="shared" si="46"/>
        <v>2007</v>
      </c>
      <c r="C1532">
        <v>3.4999999999999996E-3</v>
      </c>
      <c r="D1532">
        <v>0.82599999999999996</v>
      </c>
      <c r="E1532">
        <v>161.30000000000001</v>
      </c>
    </row>
    <row r="1533" spans="1:5">
      <c r="A1533">
        <f t="shared" si="47"/>
        <v>36</v>
      </c>
      <c r="B1533">
        <f t="shared" si="46"/>
        <v>2007</v>
      </c>
      <c r="C1533">
        <v>3.2000000000000002E-3</v>
      </c>
      <c r="D1533">
        <v>0.84200000000000008</v>
      </c>
      <c r="E1533">
        <v>194.8</v>
      </c>
    </row>
    <row r="1534" spans="1:5">
      <c r="A1534">
        <f t="shared" si="47"/>
        <v>37</v>
      </c>
      <c r="B1534">
        <f t="shared" si="46"/>
        <v>2007</v>
      </c>
      <c r="C1534">
        <v>2.5000000000000001E-3</v>
      </c>
      <c r="D1534">
        <v>0.77300000000000002</v>
      </c>
      <c r="E1534">
        <v>174.1</v>
      </c>
    </row>
    <row r="1535" spans="1:5">
      <c r="A1535">
        <f t="shared" si="47"/>
        <v>38</v>
      </c>
      <c r="B1535">
        <f t="shared" si="46"/>
        <v>2007</v>
      </c>
      <c r="C1535">
        <v>2.8000000000000004E-3</v>
      </c>
      <c r="D1535">
        <v>0.77200000000000002</v>
      </c>
      <c r="E1535">
        <v>211.5</v>
      </c>
    </row>
    <row r="1536" spans="1:5">
      <c r="A1536">
        <f t="shared" si="47"/>
        <v>39</v>
      </c>
      <c r="B1536">
        <f t="shared" si="46"/>
        <v>2007</v>
      </c>
      <c r="C1536">
        <v>2.2000000000000001E-3</v>
      </c>
      <c r="D1536">
        <v>0.76900000000000002</v>
      </c>
      <c r="E1536">
        <v>114.7</v>
      </c>
    </row>
    <row r="1537" spans="1:5">
      <c r="A1537">
        <f t="shared" si="47"/>
        <v>40</v>
      </c>
      <c r="B1537">
        <f t="shared" si="46"/>
        <v>2007</v>
      </c>
      <c r="C1537">
        <v>4.0999999999999995E-3</v>
      </c>
      <c r="D1537">
        <v>0.82200000000000006</v>
      </c>
      <c r="E1537">
        <v>169.6</v>
      </c>
    </row>
    <row r="1538" spans="1:5">
      <c r="A1538">
        <f t="shared" si="47"/>
        <v>41</v>
      </c>
      <c r="B1538">
        <f t="shared" si="46"/>
        <v>2007</v>
      </c>
      <c r="C1538">
        <v>3.4999999999999996E-3</v>
      </c>
      <c r="D1538">
        <v>0.78799999999999992</v>
      </c>
      <c r="E1538">
        <v>226.4</v>
      </c>
    </row>
    <row r="1539" spans="1:5">
      <c r="A1539">
        <f t="shared" si="47"/>
        <v>42</v>
      </c>
      <c r="B1539">
        <f t="shared" si="46"/>
        <v>2007</v>
      </c>
      <c r="C1539">
        <v>1.7000000000000001E-3</v>
      </c>
      <c r="D1539">
        <v>0.72299999999999998</v>
      </c>
      <c r="E1539">
        <v>128.80000000000001</v>
      </c>
    </row>
    <row r="1540" spans="1:5">
      <c r="A1540">
        <f t="shared" si="47"/>
        <v>44</v>
      </c>
      <c r="B1540">
        <f t="shared" si="46"/>
        <v>2007</v>
      </c>
      <c r="C1540">
        <v>2.3999999999999998E-3</v>
      </c>
      <c r="D1540">
        <v>0.72699999999999998</v>
      </c>
      <c r="E1540">
        <v>167.8</v>
      </c>
    </row>
    <row r="1541" spans="1:5">
      <c r="A1541">
        <f t="shared" si="47"/>
        <v>45</v>
      </c>
      <c r="B1541">
        <f t="shared" si="46"/>
        <v>2007</v>
      </c>
      <c r="C1541">
        <v>2.3E-3</v>
      </c>
      <c r="D1541">
        <v>0.85699999999999998</v>
      </c>
      <c r="E1541">
        <v>168.4</v>
      </c>
    </row>
    <row r="1542" spans="1:5">
      <c r="A1542">
        <f t="shared" si="47"/>
        <v>46</v>
      </c>
      <c r="B1542">
        <f t="shared" si="46"/>
        <v>2007</v>
      </c>
      <c r="C1542">
        <v>3.4000000000000002E-3</v>
      </c>
      <c r="D1542">
        <v>0.86499999999999999</v>
      </c>
      <c r="E1542">
        <v>226.5</v>
      </c>
    </row>
    <row r="1543" spans="1:5">
      <c r="A1543">
        <f t="shared" si="47"/>
        <v>47</v>
      </c>
      <c r="B1543">
        <f t="shared" si="46"/>
        <v>2007</v>
      </c>
      <c r="C1543">
        <v>3.0999999999999999E-3</v>
      </c>
      <c r="D1543">
        <v>0.7340000000000001</v>
      </c>
      <c r="E1543">
        <v>141.6</v>
      </c>
    </row>
    <row r="1544" spans="1:5">
      <c r="A1544">
        <f t="shared" si="47"/>
        <v>48</v>
      </c>
      <c r="B1544">
        <f t="shared" si="46"/>
        <v>2007</v>
      </c>
      <c r="C1544">
        <v>3.2000000000000002E-3</v>
      </c>
      <c r="D1544">
        <v>0.80299999999999994</v>
      </c>
      <c r="E1544">
        <v>157.69999999999999</v>
      </c>
    </row>
    <row r="1545" spans="1:5">
      <c r="A1545">
        <f t="shared" si="47"/>
        <v>49</v>
      </c>
      <c r="B1545">
        <f t="shared" si="46"/>
        <v>2007</v>
      </c>
      <c r="C1545">
        <v>3.4999999999999996E-3</v>
      </c>
      <c r="D1545">
        <v>0.87599999999999989</v>
      </c>
      <c r="E1545">
        <v>275.60000000000002</v>
      </c>
    </row>
    <row r="1546" spans="1:5">
      <c r="A1546">
        <f t="shared" si="47"/>
        <v>50</v>
      </c>
      <c r="B1546">
        <f t="shared" si="46"/>
        <v>2007</v>
      </c>
      <c r="C1546">
        <v>4.5000000000000005E-3</v>
      </c>
      <c r="D1546">
        <v>0.80500000000000005</v>
      </c>
      <c r="E1546">
        <v>210.6</v>
      </c>
    </row>
    <row r="1547" spans="1:5">
      <c r="A1547">
        <f t="shared" si="47"/>
        <v>51</v>
      </c>
      <c r="B1547">
        <f t="shared" si="46"/>
        <v>2007</v>
      </c>
      <c r="C1547">
        <v>2.5000000000000001E-3</v>
      </c>
      <c r="D1547">
        <v>0.76400000000000001</v>
      </c>
      <c r="E1547">
        <v>173</v>
      </c>
    </row>
    <row r="1548" spans="1:5">
      <c r="A1548">
        <f t="shared" si="47"/>
        <v>53</v>
      </c>
      <c r="B1548">
        <f t="shared" si="46"/>
        <v>2007</v>
      </c>
      <c r="C1548">
        <v>2.3999999999999998E-3</v>
      </c>
      <c r="D1548">
        <v>0.69599999999999995</v>
      </c>
      <c r="E1548">
        <v>223.8</v>
      </c>
    </row>
    <row r="1549" spans="1:5">
      <c r="A1549">
        <f t="shared" si="47"/>
        <v>54</v>
      </c>
      <c r="B1549">
        <f t="shared" si="46"/>
        <v>2007</v>
      </c>
      <c r="C1549">
        <v>1.6000000000000001E-3</v>
      </c>
      <c r="D1549">
        <v>0.89900000000000002</v>
      </c>
      <c r="E1549">
        <v>113.4</v>
      </c>
    </row>
    <row r="1550" spans="1:5">
      <c r="A1550">
        <f t="shared" si="47"/>
        <v>55</v>
      </c>
      <c r="B1550">
        <f t="shared" si="46"/>
        <v>2007</v>
      </c>
      <c r="C1550">
        <v>3.0000000000000001E-3</v>
      </c>
      <c r="D1550">
        <v>0.80099999999999993</v>
      </c>
      <c r="E1550">
        <v>145.69999999999999</v>
      </c>
    </row>
    <row r="1551" spans="1:5">
      <c r="A1551">
        <f t="shared" si="47"/>
        <v>56</v>
      </c>
      <c r="B1551">
        <f t="shared" si="46"/>
        <v>2007</v>
      </c>
      <c r="C1551">
        <v>4.0000000000000001E-3</v>
      </c>
      <c r="D1551">
        <v>0.86499999999999999</v>
      </c>
      <c r="E1551">
        <v>305.89999999999998</v>
      </c>
    </row>
    <row r="1552" spans="1:5">
      <c r="A1552">
        <f t="shared" si="47"/>
        <v>1</v>
      </c>
      <c r="B1552">
        <f t="shared" si="46"/>
        <v>2008</v>
      </c>
      <c r="C1552">
        <v>2E-3</v>
      </c>
      <c r="D1552">
        <v>0.752</v>
      </c>
      <c r="E1552">
        <v>127.1</v>
      </c>
    </row>
    <row r="1553" spans="1:5">
      <c r="A1553">
        <f t="shared" si="47"/>
        <v>2</v>
      </c>
      <c r="B1553">
        <f t="shared" si="46"/>
        <v>2008</v>
      </c>
      <c r="C1553">
        <v>3.4999999999999996E-3</v>
      </c>
      <c r="D1553">
        <v>0.78</v>
      </c>
      <c r="E1553">
        <v>181.4</v>
      </c>
    </row>
    <row r="1554" spans="1:5">
      <c r="A1554">
        <f t="shared" si="47"/>
        <v>4</v>
      </c>
      <c r="B1554">
        <f t="shared" si="46"/>
        <v>2008</v>
      </c>
      <c r="C1554">
        <v>4.1999999999999997E-3</v>
      </c>
      <c r="D1554">
        <v>0.81499999999999995</v>
      </c>
      <c r="E1554">
        <v>172.5</v>
      </c>
    </row>
    <row r="1555" spans="1:5">
      <c r="A1555">
        <f t="shared" si="47"/>
        <v>5</v>
      </c>
      <c r="B1555">
        <f t="shared" si="46"/>
        <v>2008</v>
      </c>
      <c r="C1555">
        <v>3.7000000000000002E-3</v>
      </c>
      <c r="D1555">
        <v>0.78599999999999992</v>
      </c>
      <c r="E1555">
        <v>138</v>
      </c>
    </row>
    <row r="1556" spans="1:5">
      <c r="A1556">
        <f t="shared" si="47"/>
        <v>6</v>
      </c>
      <c r="B1556">
        <f t="shared" si="46"/>
        <v>2008</v>
      </c>
      <c r="C1556">
        <v>4.0000000000000001E-3</v>
      </c>
      <c r="D1556">
        <v>0.77500000000000002</v>
      </c>
      <c r="E1556">
        <v>173.3</v>
      </c>
    </row>
    <row r="1557" spans="1:5">
      <c r="A1557">
        <f t="shared" si="47"/>
        <v>8</v>
      </c>
      <c r="B1557">
        <f t="shared" si="46"/>
        <v>2008</v>
      </c>
      <c r="C1557">
        <v>3.4999999999999996E-3</v>
      </c>
      <c r="D1557">
        <v>0.80400000000000005</v>
      </c>
      <c r="E1557">
        <v>241.2</v>
      </c>
    </row>
    <row r="1558" spans="1:5">
      <c r="A1558">
        <f t="shared" si="47"/>
        <v>9</v>
      </c>
      <c r="B1558">
        <f t="shared" si="46"/>
        <v>2008</v>
      </c>
      <c r="C1558">
        <v>2.7000000000000001E-3</v>
      </c>
      <c r="D1558">
        <v>0.81799999999999995</v>
      </c>
      <c r="E1558">
        <v>139.4</v>
      </c>
    </row>
    <row r="1559" spans="1:5">
      <c r="A1559">
        <f t="shared" si="47"/>
        <v>10</v>
      </c>
      <c r="B1559">
        <f t="shared" si="46"/>
        <v>2008</v>
      </c>
      <c r="C1559">
        <v>1.6000000000000001E-3</v>
      </c>
      <c r="D1559">
        <v>0.81799999999999995</v>
      </c>
      <c r="E1559">
        <v>167.8</v>
      </c>
    </row>
    <row r="1560" spans="1:5">
      <c r="A1560">
        <f t="shared" si="47"/>
        <v>12</v>
      </c>
      <c r="B1560">
        <f t="shared" si="46"/>
        <v>2008</v>
      </c>
      <c r="C1560">
        <v>3.4999999999999996E-3</v>
      </c>
      <c r="D1560">
        <v>0.85199999999999998</v>
      </c>
      <c r="E1560">
        <v>219</v>
      </c>
    </row>
    <row r="1561" spans="1:5">
      <c r="A1561">
        <f t="shared" si="47"/>
        <v>13</v>
      </c>
      <c r="B1561">
        <f t="shared" si="46"/>
        <v>2008</v>
      </c>
      <c r="C1561">
        <v>4.6999999999999993E-3</v>
      </c>
      <c r="D1561">
        <v>0.85799999999999998</v>
      </c>
      <c r="E1561">
        <v>174.7</v>
      </c>
    </row>
    <row r="1562" spans="1:5">
      <c r="A1562">
        <f t="shared" si="47"/>
        <v>15</v>
      </c>
      <c r="B1562">
        <f t="shared" si="46"/>
        <v>2008</v>
      </c>
      <c r="C1562">
        <v>2.7000000000000001E-3</v>
      </c>
      <c r="D1562">
        <v>0.85</v>
      </c>
      <c r="E1562">
        <v>132.9</v>
      </c>
    </row>
    <row r="1563" spans="1:5">
      <c r="A1563">
        <f t="shared" si="47"/>
        <v>16</v>
      </c>
      <c r="B1563">
        <f t="shared" si="46"/>
        <v>2008</v>
      </c>
      <c r="C1563">
        <v>4.0000000000000001E-3</v>
      </c>
      <c r="D1563">
        <v>0.81499999999999995</v>
      </c>
      <c r="E1563">
        <v>233.1</v>
      </c>
    </row>
    <row r="1564" spans="1:5">
      <c r="A1564">
        <f t="shared" si="47"/>
        <v>17</v>
      </c>
      <c r="B1564">
        <f t="shared" si="46"/>
        <v>2008</v>
      </c>
      <c r="C1564">
        <v>2.3E-3</v>
      </c>
      <c r="D1564">
        <v>0.76400000000000001</v>
      </c>
      <c r="E1564">
        <v>150.30000000000001</v>
      </c>
    </row>
    <row r="1565" spans="1:5">
      <c r="A1565">
        <f t="shared" si="47"/>
        <v>18</v>
      </c>
      <c r="B1565">
        <f t="shared" si="46"/>
        <v>2008</v>
      </c>
      <c r="C1565">
        <v>2.5000000000000001E-3</v>
      </c>
      <c r="D1565">
        <v>0.74900000000000011</v>
      </c>
      <c r="E1565">
        <v>126.4</v>
      </c>
    </row>
    <row r="1566" spans="1:5">
      <c r="A1566">
        <f t="shared" si="47"/>
        <v>19</v>
      </c>
      <c r="B1566">
        <f t="shared" si="46"/>
        <v>2008</v>
      </c>
      <c r="C1566">
        <v>2.5999999999999999E-3</v>
      </c>
      <c r="D1566">
        <v>0.90300000000000002</v>
      </c>
      <c r="E1566">
        <v>145.30000000000001</v>
      </c>
    </row>
    <row r="1567" spans="1:5">
      <c r="A1567">
        <f t="shared" si="47"/>
        <v>20</v>
      </c>
      <c r="B1567">
        <f t="shared" si="46"/>
        <v>2008</v>
      </c>
      <c r="C1567">
        <v>2.3999999999999998E-3</v>
      </c>
      <c r="D1567">
        <v>0.86499999999999999</v>
      </c>
      <c r="E1567">
        <v>153.30000000000001</v>
      </c>
    </row>
    <row r="1568" spans="1:5">
      <c r="A1568">
        <f t="shared" si="47"/>
        <v>21</v>
      </c>
      <c r="B1568">
        <f t="shared" si="46"/>
        <v>2008</v>
      </c>
      <c r="C1568">
        <v>3.0999999999999999E-3</v>
      </c>
      <c r="D1568">
        <v>0.72699999999999998</v>
      </c>
      <c r="E1568">
        <v>115.4</v>
      </c>
    </row>
    <row r="1569" spans="1:5">
      <c r="A1569">
        <f t="shared" si="47"/>
        <v>22</v>
      </c>
      <c r="B1569">
        <f t="shared" si="46"/>
        <v>2008</v>
      </c>
      <c r="C1569">
        <v>3.4999999999999996E-3</v>
      </c>
      <c r="D1569">
        <v>0.82200000000000006</v>
      </c>
      <c r="E1569">
        <v>141.69999999999999</v>
      </c>
    </row>
    <row r="1570" spans="1:5">
      <c r="A1570">
        <f t="shared" si="47"/>
        <v>23</v>
      </c>
      <c r="B1570">
        <f t="shared" si="46"/>
        <v>2008</v>
      </c>
      <c r="C1570">
        <v>3.5999999999999999E-3</v>
      </c>
      <c r="D1570">
        <v>0.84299999999999997</v>
      </c>
      <c r="E1570">
        <v>177.5</v>
      </c>
    </row>
    <row r="1571" spans="1:5">
      <c r="A1571">
        <f t="shared" si="47"/>
        <v>24</v>
      </c>
      <c r="B1571">
        <f t="shared" si="46"/>
        <v>2008</v>
      </c>
      <c r="C1571">
        <v>2.5999999999999999E-3</v>
      </c>
      <c r="D1571">
        <v>0.75700000000000001</v>
      </c>
      <c r="E1571">
        <v>141.80000000000001</v>
      </c>
    </row>
    <row r="1572" spans="1:5">
      <c r="A1572">
        <f t="shared" si="47"/>
        <v>25</v>
      </c>
      <c r="B1572">
        <f t="shared" si="46"/>
        <v>2008</v>
      </c>
      <c r="C1572">
        <v>2.8000000000000004E-3</v>
      </c>
      <c r="D1572">
        <v>0.747</v>
      </c>
      <c r="E1572">
        <v>141</v>
      </c>
    </row>
    <row r="1573" spans="1:5">
      <c r="A1573">
        <f t="shared" si="47"/>
        <v>26</v>
      </c>
      <c r="B1573">
        <f t="shared" si="46"/>
        <v>2008</v>
      </c>
      <c r="C1573">
        <v>2.5000000000000001E-3</v>
      </c>
      <c r="D1573">
        <v>0.82499999999999996</v>
      </c>
      <c r="E1573">
        <v>123.7</v>
      </c>
    </row>
    <row r="1574" spans="1:5">
      <c r="A1574">
        <f t="shared" si="47"/>
        <v>27</v>
      </c>
      <c r="B1574">
        <f t="shared" si="46"/>
        <v>2008</v>
      </c>
      <c r="C1574">
        <v>2.8000000000000004E-3</v>
      </c>
      <c r="D1574">
        <v>0.76500000000000001</v>
      </c>
      <c r="E1574">
        <v>157</v>
      </c>
    </row>
    <row r="1575" spans="1:5">
      <c r="A1575">
        <f t="shared" si="47"/>
        <v>28</v>
      </c>
      <c r="B1575">
        <f t="shared" ref="B1575:B1638" si="48">IF(A1575=1,B1574+1,B1574)</f>
        <v>2008</v>
      </c>
      <c r="C1575">
        <v>3.9000000000000003E-3</v>
      </c>
      <c r="D1575">
        <v>0.78900000000000003</v>
      </c>
      <c r="E1575">
        <v>121.3</v>
      </c>
    </row>
    <row r="1576" spans="1:5">
      <c r="A1576">
        <f t="shared" si="47"/>
        <v>29</v>
      </c>
      <c r="B1576">
        <f t="shared" si="48"/>
        <v>2008</v>
      </c>
      <c r="C1576">
        <v>2.0999999999999999E-3</v>
      </c>
      <c r="D1576">
        <v>0.73099999999999998</v>
      </c>
      <c r="E1576">
        <v>152.80000000000001</v>
      </c>
    </row>
    <row r="1577" spans="1:5">
      <c r="A1577">
        <f t="shared" si="47"/>
        <v>30</v>
      </c>
      <c r="B1577">
        <f t="shared" si="48"/>
        <v>2008</v>
      </c>
      <c r="C1577">
        <v>5.0000000000000001E-3</v>
      </c>
      <c r="D1577">
        <v>0.85400000000000009</v>
      </c>
      <c r="E1577">
        <v>266.89999999999998</v>
      </c>
    </row>
    <row r="1578" spans="1:5">
      <c r="A1578">
        <f t="shared" si="47"/>
        <v>31</v>
      </c>
      <c r="B1578">
        <f t="shared" si="48"/>
        <v>2008</v>
      </c>
      <c r="C1578">
        <v>2.8999999999999998E-3</v>
      </c>
      <c r="D1578">
        <v>0.92500000000000004</v>
      </c>
      <c r="E1578">
        <v>159.80000000000001</v>
      </c>
    </row>
    <row r="1579" spans="1:5">
      <c r="A1579">
        <f t="shared" si="47"/>
        <v>32</v>
      </c>
      <c r="B1579">
        <f t="shared" si="48"/>
        <v>2008</v>
      </c>
      <c r="C1579">
        <v>3.3E-3</v>
      </c>
      <c r="D1579">
        <v>0.78</v>
      </c>
      <c r="E1579">
        <v>207</v>
      </c>
    </row>
    <row r="1580" spans="1:5">
      <c r="A1580">
        <f t="shared" si="47"/>
        <v>33</v>
      </c>
      <c r="B1580">
        <f t="shared" si="48"/>
        <v>2008</v>
      </c>
      <c r="C1580">
        <v>2.5999999999999999E-3</v>
      </c>
      <c r="D1580">
        <v>0.7609999999999999</v>
      </c>
      <c r="E1580">
        <v>167.2</v>
      </c>
    </row>
    <row r="1581" spans="1:5">
      <c r="A1581">
        <f t="shared" si="47"/>
        <v>34</v>
      </c>
      <c r="B1581">
        <f t="shared" si="48"/>
        <v>2008</v>
      </c>
      <c r="C1581">
        <v>2.7000000000000001E-3</v>
      </c>
      <c r="D1581">
        <v>0.86299999999999999</v>
      </c>
      <c r="E1581">
        <v>177</v>
      </c>
    </row>
    <row r="1582" spans="1:5">
      <c r="A1582">
        <f t="shared" si="47"/>
        <v>35</v>
      </c>
      <c r="B1582">
        <f t="shared" si="48"/>
        <v>2008</v>
      </c>
      <c r="C1582">
        <v>3.9000000000000003E-3</v>
      </c>
      <c r="D1582">
        <v>0.80700000000000005</v>
      </c>
      <c r="E1582">
        <v>148.1</v>
      </c>
    </row>
    <row r="1583" spans="1:5">
      <c r="A1583">
        <f t="shared" si="47"/>
        <v>36</v>
      </c>
      <c r="B1583">
        <f t="shared" si="48"/>
        <v>2008</v>
      </c>
      <c r="C1583">
        <v>3.5999999999999999E-3</v>
      </c>
      <c r="D1583">
        <v>0.86799999999999999</v>
      </c>
      <c r="E1583">
        <v>193.5</v>
      </c>
    </row>
    <row r="1584" spans="1:5">
      <c r="A1584">
        <f t="shared" si="47"/>
        <v>37</v>
      </c>
      <c r="B1584">
        <f t="shared" si="48"/>
        <v>2008</v>
      </c>
      <c r="C1584">
        <v>2.5999999999999999E-3</v>
      </c>
      <c r="D1584">
        <v>0.80700000000000005</v>
      </c>
      <c r="E1584">
        <v>155.69999999999999</v>
      </c>
    </row>
    <row r="1585" spans="1:5">
      <c r="A1585">
        <f t="shared" si="47"/>
        <v>38</v>
      </c>
      <c r="B1585">
        <f t="shared" si="48"/>
        <v>2008</v>
      </c>
      <c r="C1585">
        <v>2.7000000000000001E-3</v>
      </c>
      <c r="D1585">
        <v>0.78200000000000003</v>
      </c>
      <c r="E1585">
        <v>195.9</v>
      </c>
    </row>
    <row r="1586" spans="1:5">
      <c r="A1586">
        <f t="shared" si="47"/>
        <v>39</v>
      </c>
      <c r="B1586">
        <f t="shared" si="48"/>
        <v>2008</v>
      </c>
      <c r="C1586">
        <v>2E-3</v>
      </c>
      <c r="D1586">
        <v>0.76200000000000001</v>
      </c>
      <c r="E1586">
        <v>107.5</v>
      </c>
    </row>
    <row r="1587" spans="1:5">
      <c r="A1587">
        <f t="shared" si="47"/>
        <v>40</v>
      </c>
      <c r="B1587">
        <f t="shared" si="48"/>
        <v>2008</v>
      </c>
      <c r="C1587">
        <v>3.4999999999999996E-3</v>
      </c>
      <c r="D1587">
        <v>0.88200000000000001</v>
      </c>
      <c r="E1587">
        <v>162.30000000000001</v>
      </c>
    </row>
    <row r="1588" spans="1:5">
      <c r="A1588">
        <f t="shared" si="47"/>
        <v>41</v>
      </c>
      <c r="B1588">
        <f t="shared" si="48"/>
        <v>2008</v>
      </c>
      <c r="C1588">
        <v>3.7000000000000002E-3</v>
      </c>
      <c r="D1588">
        <v>0.79799999999999993</v>
      </c>
      <c r="E1588">
        <v>206.4</v>
      </c>
    </row>
    <row r="1589" spans="1:5">
      <c r="A1589">
        <f t="shared" ref="A1589:A1652" si="49">A1539</f>
        <v>42</v>
      </c>
      <c r="B1589">
        <f t="shared" si="48"/>
        <v>2008</v>
      </c>
      <c r="C1589">
        <v>1.6000000000000001E-3</v>
      </c>
      <c r="D1589">
        <v>0.76800000000000002</v>
      </c>
      <c r="E1589">
        <v>121.8</v>
      </c>
    </row>
    <row r="1590" spans="1:5">
      <c r="A1590">
        <f t="shared" si="49"/>
        <v>44</v>
      </c>
      <c r="B1590">
        <f t="shared" si="48"/>
        <v>2008</v>
      </c>
      <c r="C1590">
        <v>2.5000000000000001E-3</v>
      </c>
      <c r="D1590">
        <v>0.74900000000000011</v>
      </c>
      <c r="E1590">
        <v>157.5</v>
      </c>
    </row>
    <row r="1591" spans="1:5">
      <c r="A1591">
        <f t="shared" si="49"/>
        <v>45</v>
      </c>
      <c r="B1591">
        <f t="shared" si="48"/>
        <v>2008</v>
      </c>
      <c r="C1591">
        <v>2.3999999999999998E-3</v>
      </c>
      <c r="D1591">
        <v>0.90300000000000002</v>
      </c>
      <c r="E1591">
        <v>146.30000000000001</v>
      </c>
    </row>
    <row r="1592" spans="1:5">
      <c r="A1592">
        <f t="shared" si="49"/>
        <v>46</v>
      </c>
      <c r="B1592">
        <f t="shared" si="48"/>
        <v>2008</v>
      </c>
      <c r="C1592">
        <v>3.3E-3</v>
      </c>
      <c r="D1592">
        <v>0.86599999999999999</v>
      </c>
      <c r="E1592">
        <v>200.6</v>
      </c>
    </row>
    <row r="1593" spans="1:5">
      <c r="A1593">
        <f t="shared" si="49"/>
        <v>47</v>
      </c>
      <c r="B1593">
        <f t="shared" si="48"/>
        <v>2008</v>
      </c>
      <c r="C1593">
        <v>3.4000000000000002E-3</v>
      </c>
      <c r="D1593">
        <v>0.82799999999999996</v>
      </c>
      <c r="E1593">
        <v>131.30000000000001</v>
      </c>
    </row>
    <row r="1594" spans="1:5">
      <c r="A1594">
        <f t="shared" si="49"/>
        <v>48</v>
      </c>
      <c r="B1594">
        <f t="shared" si="48"/>
        <v>2008</v>
      </c>
      <c r="C1594">
        <v>3.3E-3</v>
      </c>
      <c r="D1594">
        <v>0.77900000000000003</v>
      </c>
      <c r="E1594">
        <v>150.19999999999999</v>
      </c>
    </row>
    <row r="1595" spans="1:5">
      <c r="A1595">
        <f t="shared" si="49"/>
        <v>49</v>
      </c>
      <c r="B1595">
        <f t="shared" si="48"/>
        <v>2008</v>
      </c>
      <c r="C1595">
        <v>3.3E-3</v>
      </c>
      <c r="D1595">
        <v>0.90599999999999992</v>
      </c>
      <c r="E1595">
        <v>238.1</v>
      </c>
    </row>
    <row r="1596" spans="1:5">
      <c r="A1596">
        <f t="shared" si="49"/>
        <v>50</v>
      </c>
      <c r="B1596">
        <f t="shared" si="48"/>
        <v>2008</v>
      </c>
      <c r="C1596">
        <v>3.7000000000000002E-3</v>
      </c>
      <c r="D1596">
        <v>0.81099999999999994</v>
      </c>
      <c r="E1596">
        <v>185.5</v>
      </c>
    </row>
    <row r="1597" spans="1:5">
      <c r="A1597">
        <f t="shared" si="49"/>
        <v>51</v>
      </c>
      <c r="B1597">
        <f t="shared" si="48"/>
        <v>2008</v>
      </c>
      <c r="C1597">
        <v>2.3999999999999998E-3</v>
      </c>
      <c r="D1597">
        <v>0.76800000000000002</v>
      </c>
      <c r="E1597">
        <v>159.30000000000001</v>
      </c>
    </row>
    <row r="1598" spans="1:5">
      <c r="A1598">
        <f t="shared" si="49"/>
        <v>53</v>
      </c>
      <c r="B1598">
        <f t="shared" si="48"/>
        <v>2008</v>
      </c>
      <c r="C1598">
        <v>2.5000000000000001E-3</v>
      </c>
      <c r="D1598">
        <v>0.76700000000000002</v>
      </c>
      <c r="E1598">
        <v>206.2</v>
      </c>
    </row>
    <row r="1599" spans="1:5">
      <c r="A1599">
        <f t="shared" si="49"/>
        <v>54</v>
      </c>
      <c r="B1599">
        <f t="shared" si="48"/>
        <v>2008</v>
      </c>
      <c r="C1599">
        <v>1.5E-3</v>
      </c>
      <c r="D1599">
        <v>0.94499999999999995</v>
      </c>
      <c r="E1599">
        <v>101.7</v>
      </c>
    </row>
    <row r="1600" spans="1:5">
      <c r="A1600">
        <f t="shared" si="49"/>
        <v>55</v>
      </c>
      <c r="B1600">
        <f t="shared" si="48"/>
        <v>2008</v>
      </c>
      <c r="C1600">
        <v>2.3999999999999998E-3</v>
      </c>
      <c r="D1600">
        <v>0.81400000000000006</v>
      </c>
      <c r="E1600">
        <v>129.5</v>
      </c>
    </row>
    <row r="1601" spans="1:5">
      <c r="A1601">
        <f t="shared" si="49"/>
        <v>56</v>
      </c>
      <c r="B1601">
        <f t="shared" si="48"/>
        <v>2008</v>
      </c>
      <c r="C1601">
        <v>3.4000000000000002E-3</v>
      </c>
      <c r="D1601">
        <v>0.88300000000000001</v>
      </c>
      <c r="E1601">
        <v>272.10000000000002</v>
      </c>
    </row>
    <row r="1602" spans="1:5">
      <c r="A1602">
        <f t="shared" si="49"/>
        <v>1</v>
      </c>
      <c r="B1602">
        <f t="shared" si="48"/>
        <v>2009</v>
      </c>
      <c r="C1602">
        <v>1.7000000000000001E-3</v>
      </c>
      <c r="D1602">
        <v>0.79700000000000004</v>
      </c>
      <c r="E1602">
        <v>104.7</v>
      </c>
    </row>
    <row r="1603" spans="1:5">
      <c r="A1603">
        <f t="shared" si="49"/>
        <v>2</v>
      </c>
      <c r="B1603">
        <f t="shared" si="48"/>
        <v>2009</v>
      </c>
      <c r="C1603">
        <v>3.7000000000000002E-3</v>
      </c>
      <c r="D1603">
        <v>0.75700000000000001</v>
      </c>
      <c r="E1603">
        <v>152</v>
      </c>
    </row>
    <row r="1604" spans="1:5">
      <c r="A1604">
        <f t="shared" si="49"/>
        <v>4</v>
      </c>
      <c r="B1604">
        <f t="shared" si="48"/>
        <v>2009</v>
      </c>
      <c r="C1604">
        <v>4.6999999999999993E-3</v>
      </c>
      <c r="D1604">
        <v>0.84</v>
      </c>
      <c r="E1604">
        <v>131</v>
      </c>
    </row>
    <row r="1605" spans="1:5">
      <c r="A1605">
        <f t="shared" si="49"/>
        <v>5</v>
      </c>
      <c r="B1605">
        <f t="shared" si="48"/>
        <v>2009</v>
      </c>
      <c r="C1605">
        <v>3.5999999999999999E-3</v>
      </c>
      <c r="D1605">
        <v>0.77300000000000002</v>
      </c>
      <c r="E1605">
        <v>119.8</v>
      </c>
    </row>
    <row r="1606" spans="1:5">
      <c r="A1606">
        <f t="shared" si="49"/>
        <v>6</v>
      </c>
      <c r="B1606">
        <f t="shared" si="48"/>
        <v>2009</v>
      </c>
      <c r="C1606">
        <v>4.1999999999999997E-3</v>
      </c>
      <c r="D1606">
        <v>0.76200000000000001</v>
      </c>
      <c r="E1606">
        <v>145</v>
      </c>
    </row>
    <row r="1607" spans="1:5">
      <c r="A1607">
        <f t="shared" si="49"/>
        <v>8</v>
      </c>
      <c r="B1607">
        <f t="shared" si="48"/>
        <v>2009</v>
      </c>
      <c r="C1607">
        <v>3.8E-3</v>
      </c>
      <c r="D1607">
        <v>0.745</v>
      </c>
      <c r="E1607">
        <v>192.4</v>
      </c>
    </row>
    <row r="1608" spans="1:5">
      <c r="A1608">
        <f t="shared" si="49"/>
        <v>9</v>
      </c>
      <c r="B1608">
        <f t="shared" si="48"/>
        <v>2009</v>
      </c>
      <c r="C1608">
        <v>2.5999999999999999E-3</v>
      </c>
      <c r="D1608">
        <v>0.77599999999999991</v>
      </c>
      <c r="E1608">
        <v>113.1</v>
      </c>
    </row>
    <row r="1609" spans="1:5">
      <c r="A1609">
        <f t="shared" si="49"/>
        <v>10</v>
      </c>
      <c r="B1609">
        <f t="shared" si="48"/>
        <v>2009</v>
      </c>
      <c r="C1609">
        <v>1.9E-3</v>
      </c>
      <c r="D1609">
        <v>0.83900000000000008</v>
      </c>
      <c r="E1609">
        <v>140.4</v>
      </c>
    </row>
    <row r="1610" spans="1:5">
      <c r="A1610">
        <f t="shared" si="49"/>
        <v>12</v>
      </c>
      <c r="B1610">
        <f t="shared" si="48"/>
        <v>2009</v>
      </c>
      <c r="C1610">
        <v>3.9000000000000003E-3</v>
      </c>
      <c r="D1610">
        <v>0.81299999999999994</v>
      </c>
      <c r="E1610">
        <v>182.4</v>
      </c>
    </row>
    <row r="1611" spans="1:5">
      <c r="A1611">
        <f t="shared" si="49"/>
        <v>13</v>
      </c>
      <c r="B1611">
        <f t="shared" si="48"/>
        <v>2009</v>
      </c>
      <c r="C1611">
        <v>4.6999999999999993E-3</v>
      </c>
      <c r="D1611">
        <v>0.75900000000000001</v>
      </c>
      <c r="E1611">
        <v>135.6</v>
      </c>
    </row>
    <row r="1612" spans="1:5">
      <c r="A1612">
        <f t="shared" si="49"/>
        <v>15</v>
      </c>
      <c r="B1612">
        <f t="shared" si="48"/>
        <v>2009</v>
      </c>
      <c r="C1612">
        <v>2.3E-3</v>
      </c>
      <c r="D1612">
        <v>0.83200000000000007</v>
      </c>
      <c r="E1612">
        <v>112.6</v>
      </c>
    </row>
    <row r="1613" spans="1:5">
      <c r="A1613">
        <f t="shared" si="49"/>
        <v>16</v>
      </c>
      <c r="B1613">
        <f t="shared" si="48"/>
        <v>2009</v>
      </c>
      <c r="C1613">
        <v>4.3E-3</v>
      </c>
      <c r="D1613">
        <v>0.7659999999999999</v>
      </c>
      <c r="E1613">
        <v>166.9</v>
      </c>
    </row>
    <row r="1614" spans="1:5">
      <c r="A1614">
        <f t="shared" si="49"/>
        <v>17</v>
      </c>
      <c r="B1614">
        <f t="shared" si="48"/>
        <v>2009</v>
      </c>
      <c r="C1614">
        <v>2.5000000000000001E-3</v>
      </c>
      <c r="D1614">
        <v>0.73799999999999999</v>
      </c>
      <c r="E1614">
        <v>127</v>
      </c>
    </row>
    <row r="1615" spans="1:5">
      <c r="A1615">
        <f t="shared" si="49"/>
        <v>18</v>
      </c>
      <c r="B1615">
        <f t="shared" si="48"/>
        <v>2009</v>
      </c>
      <c r="C1615">
        <v>2.5999999999999999E-3</v>
      </c>
      <c r="D1615">
        <v>0.77700000000000002</v>
      </c>
      <c r="E1615">
        <v>99.7</v>
      </c>
    </row>
    <row r="1616" spans="1:5">
      <c r="A1616">
        <f t="shared" si="49"/>
        <v>19</v>
      </c>
      <c r="B1616">
        <f t="shared" si="48"/>
        <v>2009</v>
      </c>
      <c r="C1616">
        <v>2.3999999999999998E-3</v>
      </c>
      <c r="D1616">
        <v>0.88800000000000001</v>
      </c>
      <c r="E1616">
        <v>116.2</v>
      </c>
    </row>
    <row r="1617" spans="1:5">
      <c r="A1617">
        <f t="shared" si="49"/>
        <v>20</v>
      </c>
      <c r="B1617">
        <f t="shared" si="48"/>
        <v>2009</v>
      </c>
      <c r="C1617">
        <v>2.3999999999999998E-3</v>
      </c>
      <c r="D1617">
        <v>0.85</v>
      </c>
      <c r="E1617">
        <v>127.3</v>
      </c>
    </row>
    <row r="1618" spans="1:5">
      <c r="A1618">
        <f t="shared" si="49"/>
        <v>21</v>
      </c>
      <c r="B1618">
        <f t="shared" si="48"/>
        <v>2009</v>
      </c>
      <c r="C1618">
        <v>3.0000000000000001E-3</v>
      </c>
      <c r="D1618">
        <v>0.745</v>
      </c>
      <c r="E1618">
        <v>97</v>
      </c>
    </row>
    <row r="1619" spans="1:5">
      <c r="A1619">
        <f t="shared" si="49"/>
        <v>22</v>
      </c>
      <c r="B1619">
        <f t="shared" si="48"/>
        <v>2009</v>
      </c>
      <c r="C1619">
        <v>3.9000000000000003E-3</v>
      </c>
      <c r="D1619">
        <v>0.78200000000000003</v>
      </c>
      <c r="E1619">
        <v>120.4</v>
      </c>
    </row>
    <row r="1620" spans="1:5">
      <c r="A1620">
        <f t="shared" si="49"/>
        <v>23</v>
      </c>
      <c r="B1620">
        <f t="shared" si="48"/>
        <v>2009</v>
      </c>
      <c r="C1620">
        <v>3.3E-3</v>
      </c>
      <c r="D1620">
        <v>0.79599999999999993</v>
      </c>
      <c r="E1620">
        <v>136.1</v>
      </c>
    </row>
    <row r="1621" spans="1:5">
      <c r="A1621">
        <f t="shared" si="49"/>
        <v>24</v>
      </c>
      <c r="B1621">
        <f t="shared" si="48"/>
        <v>2009</v>
      </c>
      <c r="C1621">
        <v>2.8000000000000004E-3</v>
      </c>
      <c r="D1621">
        <v>0.746</v>
      </c>
      <c r="E1621">
        <v>115.8</v>
      </c>
    </row>
    <row r="1622" spans="1:5">
      <c r="A1622">
        <f t="shared" si="49"/>
        <v>25</v>
      </c>
      <c r="B1622">
        <f t="shared" si="48"/>
        <v>2009</v>
      </c>
      <c r="C1622">
        <v>2.8000000000000004E-3</v>
      </c>
      <c r="D1622">
        <v>0.73299999999999998</v>
      </c>
      <c r="E1622">
        <v>117</v>
      </c>
    </row>
    <row r="1623" spans="1:5">
      <c r="A1623">
        <f t="shared" si="49"/>
        <v>26</v>
      </c>
      <c r="B1623">
        <f t="shared" si="48"/>
        <v>2009</v>
      </c>
      <c r="C1623">
        <v>2.8000000000000004E-3</v>
      </c>
      <c r="D1623">
        <v>0.78500000000000003</v>
      </c>
      <c r="E1623">
        <v>104</v>
      </c>
    </row>
    <row r="1624" spans="1:5">
      <c r="A1624">
        <f t="shared" si="49"/>
        <v>27</v>
      </c>
      <c r="B1624">
        <f t="shared" si="48"/>
        <v>2009</v>
      </c>
      <c r="C1624">
        <v>2.5000000000000001E-3</v>
      </c>
      <c r="D1624">
        <v>0.68</v>
      </c>
      <c r="E1624">
        <v>134.80000000000001</v>
      </c>
    </row>
    <row r="1625" spans="1:5">
      <c r="A1625">
        <f t="shared" si="49"/>
        <v>28</v>
      </c>
      <c r="B1625">
        <f t="shared" si="48"/>
        <v>2009</v>
      </c>
      <c r="C1625">
        <v>2.8999999999999998E-3</v>
      </c>
      <c r="D1625">
        <v>0.71400000000000008</v>
      </c>
      <c r="E1625">
        <v>100.7</v>
      </c>
    </row>
    <row r="1626" spans="1:5">
      <c r="A1626">
        <f t="shared" si="49"/>
        <v>29</v>
      </c>
      <c r="B1626">
        <f t="shared" si="48"/>
        <v>2009</v>
      </c>
      <c r="C1626">
        <v>2.2000000000000001E-3</v>
      </c>
      <c r="D1626">
        <v>0.7609999999999999</v>
      </c>
      <c r="E1626">
        <v>129.4</v>
      </c>
    </row>
    <row r="1627" spans="1:5">
      <c r="A1627">
        <f t="shared" si="49"/>
        <v>30</v>
      </c>
      <c r="B1627">
        <f t="shared" si="48"/>
        <v>2009</v>
      </c>
      <c r="C1627">
        <v>4.5999999999999999E-3</v>
      </c>
      <c r="D1627">
        <v>0.748</v>
      </c>
      <c r="E1627">
        <v>207.1</v>
      </c>
    </row>
    <row r="1628" spans="1:5">
      <c r="A1628">
        <f t="shared" si="49"/>
        <v>31</v>
      </c>
      <c r="B1628">
        <f t="shared" si="48"/>
        <v>2009</v>
      </c>
      <c r="C1628">
        <v>2.5999999999999999E-3</v>
      </c>
      <c r="D1628">
        <v>0.93099999999999994</v>
      </c>
      <c r="E1628">
        <v>138.5</v>
      </c>
    </row>
    <row r="1629" spans="1:5">
      <c r="A1629">
        <f t="shared" si="49"/>
        <v>32</v>
      </c>
      <c r="B1629">
        <f t="shared" si="48"/>
        <v>2009</v>
      </c>
      <c r="C1629">
        <v>3.4999999999999996E-3</v>
      </c>
      <c r="D1629">
        <v>0.75700000000000001</v>
      </c>
      <c r="E1629">
        <v>166.2</v>
      </c>
    </row>
    <row r="1630" spans="1:5">
      <c r="A1630">
        <f t="shared" si="49"/>
        <v>33</v>
      </c>
      <c r="B1630">
        <f t="shared" si="48"/>
        <v>2009</v>
      </c>
      <c r="C1630">
        <v>2.7000000000000001E-3</v>
      </c>
      <c r="D1630">
        <v>0.79700000000000004</v>
      </c>
      <c r="E1630">
        <v>131.4</v>
      </c>
    </row>
    <row r="1631" spans="1:5">
      <c r="A1631">
        <f t="shared" si="49"/>
        <v>34</v>
      </c>
      <c r="B1631">
        <f t="shared" si="48"/>
        <v>2009</v>
      </c>
      <c r="C1631">
        <v>2.8999999999999998E-3</v>
      </c>
      <c r="D1631">
        <v>0.86199999999999999</v>
      </c>
      <c r="E1631">
        <v>144.69999999999999</v>
      </c>
    </row>
    <row r="1632" spans="1:5">
      <c r="A1632">
        <f t="shared" si="49"/>
        <v>35</v>
      </c>
      <c r="B1632">
        <f t="shared" si="48"/>
        <v>2009</v>
      </c>
      <c r="C1632">
        <v>3.5999999999999999E-3</v>
      </c>
      <c r="D1632">
        <v>0.81099999999999994</v>
      </c>
      <c r="E1632">
        <v>117.6</v>
      </c>
    </row>
    <row r="1633" spans="1:5">
      <c r="A1633">
        <f t="shared" si="49"/>
        <v>36</v>
      </c>
      <c r="B1633">
        <f t="shared" si="48"/>
        <v>2009</v>
      </c>
      <c r="C1633">
        <v>3.5999999999999999E-3</v>
      </c>
      <c r="D1633">
        <v>0.81200000000000006</v>
      </c>
      <c r="E1633">
        <v>174.5</v>
      </c>
    </row>
    <row r="1634" spans="1:5">
      <c r="A1634">
        <f t="shared" si="49"/>
        <v>37</v>
      </c>
      <c r="B1634">
        <f t="shared" si="48"/>
        <v>2009</v>
      </c>
      <c r="C1634">
        <v>2.7000000000000001E-3</v>
      </c>
      <c r="D1634">
        <v>0.78799999999999992</v>
      </c>
      <c r="E1634">
        <v>120.1</v>
      </c>
    </row>
    <row r="1635" spans="1:5">
      <c r="A1635">
        <f t="shared" si="49"/>
        <v>38</v>
      </c>
      <c r="B1635">
        <f t="shared" si="48"/>
        <v>2009</v>
      </c>
      <c r="C1635">
        <v>2.8000000000000004E-3</v>
      </c>
      <c r="D1635">
        <v>0.83900000000000008</v>
      </c>
      <c r="E1635">
        <v>176.2</v>
      </c>
    </row>
    <row r="1636" spans="1:5">
      <c r="A1636">
        <f t="shared" si="49"/>
        <v>39</v>
      </c>
      <c r="B1636">
        <f t="shared" si="48"/>
        <v>2009</v>
      </c>
      <c r="C1636">
        <v>2.2000000000000001E-3</v>
      </c>
      <c r="D1636">
        <v>0.74199999999999999</v>
      </c>
      <c r="E1636">
        <v>88</v>
      </c>
    </row>
    <row r="1637" spans="1:5">
      <c r="A1637">
        <f t="shared" si="49"/>
        <v>40</v>
      </c>
      <c r="B1637">
        <f t="shared" si="48"/>
        <v>2009</v>
      </c>
      <c r="C1637">
        <v>3.7000000000000002E-3</v>
      </c>
      <c r="D1637">
        <v>0.90200000000000002</v>
      </c>
      <c r="E1637">
        <v>136.5</v>
      </c>
    </row>
    <row r="1638" spans="1:5">
      <c r="A1638">
        <f t="shared" si="49"/>
        <v>41</v>
      </c>
      <c r="B1638">
        <f t="shared" si="48"/>
        <v>2009</v>
      </c>
      <c r="C1638">
        <v>3.7000000000000002E-3</v>
      </c>
      <c r="D1638">
        <v>0.77</v>
      </c>
      <c r="E1638">
        <v>159.69999999999999</v>
      </c>
    </row>
    <row r="1639" spans="1:5">
      <c r="A1639">
        <f t="shared" si="49"/>
        <v>42</v>
      </c>
      <c r="B1639">
        <f t="shared" ref="B1639:B1702" si="50">IF(A1639=1,B1638+1,B1638)</f>
        <v>2009</v>
      </c>
      <c r="C1639">
        <v>1.6000000000000001E-3</v>
      </c>
      <c r="D1639">
        <v>0.76500000000000001</v>
      </c>
      <c r="E1639">
        <v>103.6</v>
      </c>
    </row>
    <row r="1640" spans="1:5">
      <c r="A1640">
        <f t="shared" si="49"/>
        <v>44</v>
      </c>
      <c r="B1640">
        <f t="shared" si="50"/>
        <v>2009</v>
      </c>
      <c r="C1640">
        <v>2.3E-3</v>
      </c>
      <c r="D1640">
        <v>0.72400000000000009</v>
      </c>
      <c r="E1640">
        <v>118.2</v>
      </c>
    </row>
    <row r="1641" spans="1:5">
      <c r="A1641">
        <f t="shared" si="49"/>
        <v>45</v>
      </c>
      <c r="B1641">
        <f t="shared" si="50"/>
        <v>2009</v>
      </c>
      <c r="C1641">
        <v>2.3999999999999998E-3</v>
      </c>
      <c r="D1641">
        <v>0.86799999999999999</v>
      </c>
      <c r="E1641">
        <v>116.8</v>
      </c>
    </row>
    <row r="1642" spans="1:5">
      <c r="A1642">
        <f t="shared" si="49"/>
        <v>46</v>
      </c>
      <c r="B1642">
        <f t="shared" si="50"/>
        <v>2009</v>
      </c>
      <c r="C1642">
        <v>3.4000000000000002E-3</v>
      </c>
      <c r="D1642">
        <v>0.89599999999999991</v>
      </c>
      <c r="E1642">
        <v>181.8</v>
      </c>
    </row>
    <row r="1643" spans="1:5">
      <c r="A1643">
        <f t="shared" si="49"/>
        <v>47</v>
      </c>
      <c r="B1643">
        <f t="shared" si="50"/>
        <v>2009</v>
      </c>
      <c r="C1643">
        <v>3.8E-3</v>
      </c>
      <c r="D1643">
        <v>0.66299999999999992</v>
      </c>
      <c r="E1643">
        <v>101.5</v>
      </c>
    </row>
    <row r="1644" spans="1:5">
      <c r="A1644">
        <f t="shared" si="49"/>
        <v>48</v>
      </c>
      <c r="B1644">
        <f t="shared" si="50"/>
        <v>2009</v>
      </c>
      <c r="C1644">
        <v>3.5999999999999999E-3</v>
      </c>
      <c r="D1644">
        <v>0.79900000000000004</v>
      </c>
      <c r="E1644">
        <v>129</v>
      </c>
    </row>
    <row r="1645" spans="1:5">
      <c r="A1645">
        <f t="shared" si="49"/>
        <v>49</v>
      </c>
      <c r="B1645">
        <f t="shared" si="50"/>
        <v>2009</v>
      </c>
      <c r="C1645">
        <v>3.4999999999999996E-3</v>
      </c>
      <c r="D1645">
        <v>0.85799999999999998</v>
      </c>
      <c r="E1645">
        <v>177.2</v>
      </c>
    </row>
    <row r="1646" spans="1:5">
      <c r="A1646">
        <f t="shared" si="49"/>
        <v>50</v>
      </c>
      <c r="B1646">
        <f t="shared" si="50"/>
        <v>2009</v>
      </c>
      <c r="C1646">
        <v>3.5999999999999999E-3</v>
      </c>
      <c r="D1646">
        <v>0.82299999999999995</v>
      </c>
      <c r="E1646">
        <v>150.80000000000001</v>
      </c>
    </row>
    <row r="1647" spans="1:5">
      <c r="A1647">
        <f t="shared" si="49"/>
        <v>51</v>
      </c>
      <c r="B1647">
        <f t="shared" si="50"/>
        <v>2009</v>
      </c>
      <c r="C1647">
        <v>2.3E-3</v>
      </c>
      <c r="D1647">
        <v>0.74900000000000011</v>
      </c>
      <c r="E1647">
        <v>129</v>
      </c>
    </row>
    <row r="1648" spans="1:5">
      <c r="A1648">
        <f t="shared" si="49"/>
        <v>53</v>
      </c>
      <c r="B1648">
        <f t="shared" si="50"/>
        <v>2009</v>
      </c>
      <c r="C1648">
        <v>2.5000000000000001E-3</v>
      </c>
      <c r="D1648">
        <v>0.71599999999999997</v>
      </c>
      <c r="E1648">
        <v>153.69999999999999</v>
      </c>
    </row>
    <row r="1649" spans="1:5">
      <c r="A1649">
        <f t="shared" si="49"/>
        <v>54</v>
      </c>
      <c r="B1649">
        <f t="shared" si="50"/>
        <v>2009</v>
      </c>
      <c r="C1649">
        <v>1.9E-3</v>
      </c>
      <c r="D1649">
        <v>0.92900000000000005</v>
      </c>
      <c r="E1649">
        <v>83.7</v>
      </c>
    </row>
    <row r="1650" spans="1:5">
      <c r="A1650">
        <f t="shared" si="49"/>
        <v>55</v>
      </c>
      <c r="B1650">
        <f t="shared" si="50"/>
        <v>2009</v>
      </c>
      <c r="C1650">
        <v>2.5000000000000001E-3</v>
      </c>
      <c r="D1650">
        <v>0.79</v>
      </c>
      <c r="E1650">
        <v>108.1</v>
      </c>
    </row>
    <row r="1651" spans="1:5">
      <c r="A1651">
        <f t="shared" si="49"/>
        <v>56</v>
      </c>
      <c r="B1651">
        <f t="shared" si="50"/>
        <v>2009</v>
      </c>
      <c r="C1651">
        <v>3.4000000000000002E-3</v>
      </c>
      <c r="D1651">
        <v>0.878</v>
      </c>
      <c r="E1651">
        <v>222.6</v>
      </c>
    </row>
    <row r="1652" spans="1:5">
      <c r="A1652">
        <f t="shared" si="49"/>
        <v>1</v>
      </c>
      <c r="B1652">
        <f t="shared" si="50"/>
        <v>2010</v>
      </c>
      <c r="C1652">
        <v>2.2000000000000001E-3</v>
      </c>
      <c r="D1652">
        <v>0.80299999999999994</v>
      </c>
      <c r="E1652">
        <v>91.5</v>
      </c>
    </row>
    <row r="1653" spans="1:5">
      <c r="A1653">
        <f t="shared" ref="A1653:A1716" si="51">A1603</f>
        <v>2</v>
      </c>
      <c r="B1653">
        <f t="shared" si="50"/>
        <v>2010</v>
      </c>
      <c r="C1653">
        <v>4.0000000000000001E-3</v>
      </c>
      <c r="D1653">
        <v>0.76</v>
      </c>
      <c r="E1653">
        <v>136.69999999999999</v>
      </c>
    </row>
    <row r="1654" spans="1:5">
      <c r="A1654">
        <f t="shared" si="51"/>
        <v>4</v>
      </c>
      <c r="B1654">
        <f t="shared" si="50"/>
        <v>2010</v>
      </c>
      <c r="C1654">
        <v>4.4000000000000003E-3</v>
      </c>
      <c r="D1654">
        <v>0.79900000000000004</v>
      </c>
      <c r="E1654">
        <v>118.8</v>
      </c>
    </row>
    <row r="1655" spans="1:5">
      <c r="A1655">
        <f t="shared" si="51"/>
        <v>5</v>
      </c>
      <c r="B1655">
        <f t="shared" si="50"/>
        <v>2010</v>
      </c>
      <c r="C1655">
        <v>3.8E-3</v>
      </c>
      <c r="D1655">
        <v>0.73299999999999998</v>
      </c>
      <c r="E1655">
        <v>108.7</v>
      </c>
    </row>
    <row r="1656" spans="1:5">
      <c r="A1656">
        <f t="shared" si="51"/>
        <v>6</v>
      </c>
      <c r="B1656">
        <f t="shared" si="50"/>
        <v>2010</v>
      </c>
      <c r="C1656">
        <v>4.4000000000000003E-3</v>
      </c>
      <c r="D1656">
        <v>0.73499999999999999</v>
      </c>
      <c r="E1656">
        <v>132.1</v>
      </c>
    </row>
    <row r="1657" spans="1:5">
      <c r="A1657">
        <f t="shared" si="51"/>
        <v>8</v>
      </c>
      <c r="B1657">
        <f t="shared" si="50"/>
        <v>2010</v>
      </c>
      <c r="C1657">
        <v>4.1999999999999997E-3</v>
      </c>
      <c r="D1657">
        <v>0.73699999999999999</v>
      </c>
      <c r="E1657">
        <v>181.3</v>
      </c>
    </row>
    <row r="1658" spans="1:5">
      <c r="A1658">
        <f t="shared" si="51"/>
        <v>9</v>
      </c>
      <c r="B1658">
        <f t="shared" si="50"/>
        <v>2010</v>
      </c>
      <c r="C1658">
        <v>2.7000000000000001E-3</v>
      </c>
      <c r="D1658">
        <v>0.7609999999999999</v>
      </c>
      <c r="E1658">
        <v>106.1</v>
      </c>
    </row>
    <row r="1659" spans="1:5">
      <c r="A1659">
        <f t="shared" si="51"/>
        <v>10</v>
      </c>
      <c r="B1659">
        <f t="shared" si="50"/>
        <v>2010</v>
      </c>
      <c r="C1659">
        <v>2.3E-3</v>
      </c>
      <c r="D1659">
        <v>0.78500000000000003</v>
      </c>
      <c r="E1659">
        <v>128.4</v>
      </c>
    </row>
    <row r="1660" spans="1:5">
      <c r="A1660">
        <f t="shared" si="51"/>
        <v>12</v>
      </c>
      <c r="B1660">
        <f t="shared" si="50"/>
        <v>2010</v>
      </c>
      <c r="C1660">
        <v>4.0000000000000001E-3</v>
      </c>
      <c r="D1660">
        <v>0.75599999999999989</v>
      </c>
      <c r="E1660">
        <v>181.1</v>
      </c>
    </row>
    <row r="1661" spans="1:5">
      <c r="A1661">
        <f t="shared" si="51"/>
        <v>13</v>
      </c>
      <c r="B1661">
        <f t="shared" si="50"/>
        <v>2010</v>
      </c>
      <c r="C1661">
        <v>5.1000000000000004E-3</v>
      </c>
      <c r="D1661">
        <v>0.746</v>
      </c>
      <c r="E1661">
        <v>125.8</v>
      </c>
    </row>
    <row r="1662" spans="1:5">
      <c r="A1662">
        <f t="shared" si="51"/>
        <v>15</v>
      </c>
      <c r="B1662">
        <f t="shared" si="50"/>
        <v>2010</v>
      </c>
      <c r="C1662">
        <v>2.3E-3</v>
      </c>
      <c r="D1662">
        <v>0.80599999999999994</v>
      </c>
      <c r="E1662">
        <v>100.3</v>
      </c>
    </row>
    <row r="1663" spans="1:5">
      <c r="A1663">
        <f t="shared" si="51"/>
        <v>16</v>
      </c>
      <c r="B1663">
        <f t="shared" si="50"/>
        <v>2010</v>
      </c>
      <c r="C1663">
        <v>3.9000000000000003E-3</v>
      </c>
      <c r="D1663">
        <v>0.70200000000000007</v>
      </c>
      <c r="E1663">
        <v>144.80000000000001</v>
      </c>
    </row>
    <row r="1664" spans="1:5">
      <c r="A1664">
        <f t="shared" si="51"/>
        <v>17</v>
      </c>
      <c r="B1664">
        <f t="shared" si="50"/>
        <v>2010</v>
      </c>
      <c r="C1664">
        <v>2.7000000000000001E-3</v>
      </c>
      <c r="D1664">
        <v>0.72199999999999998</v>
      </c>
      <c r="E1664">
        <v>120</v>
      </c>
    </row>
    <row r="1665" spans="1:5">
      <c r="A1665">
        <f t="shared" si="51"/>
        <v>18</v>
      </c>
      <c r="B1665">
        <f t="shared" si="50"/>
        <v>2010</v>
      </c>
      <c r="C1665">
        <v>2.5000000000000001E-3</v>
      </c>
      <c r="D1665">
        <v>0.83400000000000007</v>
      </c>
      <c r="E1665">
        <v>92.9</v>
      </c>
    </row>
    <row r="1666" spans="1:5">
      <c r="A1666">
        <f t="shared" si="51"/>
        <v>19</v>
      </c>
      <c r="B1666">
        <f t="shared" si="50"/>
        <v>2010</v>
      </c>
      <c r="C1666">
        <v>2.3999999999999998E-3</v>
      </c>
      <c r="D1666">
        <v>0.88200000000000001</v>
      </c>
      <c r="E1666">
        <v>109.1</v>
      </c>
    </row>
    <row r="1667" spans="1:5">
      <c r="A1667">
        <f t="shared" si="51"/>
        <v>20</v>
      </c>
      <c r="B1667">
        <f t="shared" si="50"/>
        <v>2010</v>
      </c>
      <c r="C1667">
        <v>2.7000000000000001E-3</v>
      </c>
      <c r="D1667">
        <v>0.85499999999999998</v>
      </c>
      <c r="E1667">
        <v>116.2</v>
      </c>
    </row>
    <row r="1668" spans="1:5">
      <c r="A1668">
        <f t="shared" si="51"/>
        <v>21</v>
      </c>
      <c r="B1668">
        <f t="shared" si="50"/>
        <v>2010</v>
      </c>
      <c r="C1668">
        <v>3.0000000000000001E-3</v>
      </c>
      <c r="D1668">
        <v>0.71900000000000008</v>
      </c>
      <c r="E1668">
        <v>92.9</v>
      </c>
    </row>
    <row r="1669" spans="1:5">
      <c r="A1669">
        <f t="shared" si="51"/>
        <v>22</v>
      </c>
      <c r="B1669">
        <f t="shared" si="50"/>
        <v>2010</v>
      </c>
      <c r="C1669">
        <v>3.9000000000000003E-3</v>
      </c>
      <c r="D1669">
        <v>0.77700000000000002</v>
      </c>
      <c r="E1669">
        <v>111.8</v>
      </c>
    </row>
    <row r="1670" spans="1:5">
      <c r="A1670">
        <f t="shared" si="51"/>
        <v>23</v>
      </c>
      <c r="B1670">
        <f t="shared" si="50"/>
        <v>2010</v>
      </c>
      <c r="C1670">
        <v>3.2000000000000002E-3</v>
      </c>
      <c r="D1670">
        <v>0.74400000000000011</v>
      </c>
      <c r="E1670">
        <v>129.1</v>
      </c>
    </row>
    <row r="1671" spans="1:5">
      <c r="A1671">
        <f t="shared" si="51"/>
        <v>24</v>
      </c>
      <c r="B1671">
        <f t="shared" si="50"/>
        <v>2010</v>
      </c>
      <c r="C1671">
        <v>2.5000000000000001E-3</v>
      </c>
      <c r="D1671">
        <v>0.748</v>
      </c>
      <c r="E1671">
        <v>106.6</v>
      </c>
    </row>
    <row r="1672" spans="1:5">
      <c r="A1672">
        <f t="shared" si="51"/>
        <v>25</v>
      </c>
      <c r="B1672">
        <f t="shared" si="50"/>
        <v>2010</v>
      </c>
      <c r="C1672">
        <v>2.8999999999999998E-3</v>
      </c>
      <c r="D1672">
        <v>0.74400000000000011</v>
      </c>
      <c r="E1672">
        <v>115.1</v>
      </c>
    </row>
    <row r="1673" spans="1:5">
      <c r="A1673">
        <f t="shared" si="51"/>
        <v>26</v>
      </c>
      <c r="B1673">
        <f t="shared" si="50"/>
        <v>2010</v>
      </c>
      <c r="C1673">
        <v>2.7000000000000001E-3</v>
      </c>
      <c r="D1673">
        <v>0.74299999999999999</v>
      </c>
      <c r="E1673">
        <v>95.7</v>
      </c>
    </row>
    <row r="1674" spans="1:5">
      <c r="A1674">
        <f t="shared" si="51"/>
        <v>27</v>
      </c>
      <c r="B1674">
        <f t="shared" si="50"/>
        <v>2010</v>
      </c>
      <c r="C1674">
        <v>2.2000000000000001E-3</v>
      </c>
      <c r="D1674">
        <v>0.67400000000000004</v>
      </c>
      <c r="E1674">
        <v>121.6</v>
      </c>
    </row>
    <row r="1675" spans="1:5">
      <c r="A1675">
        <f t="shared" si="51"/>
        <v>28</v>
      </c>
      <c r="B1675">
        <f t="shared" si="50"/>
        <v>2010</v>
      </c>
      <c r="C1675">
        <v>3.3E-3</v>
      </c>
      <c r="D1675">
        <v>0.71</v>
      </c>
      <c r="E1675">
        <v>93.3</v>
      </c>
    </row>
    <row r="1676" spans="1:5">
      <c r="A1676">
        <f t="shared" si="51"/>
        <v>29</v>
      </c>
      <c r="B1676">
        <f t="shared" si="50"/>
        <v>2010</v>
      </c>
      <c r="C1676">
        <v>2.3E-3</v>
      </c>
      <c r="D1676">
        <v>0.77099999999999991</v>
      </c>
      <c r="E1676">
        <v>130.4</v>
      </c>
    </row>
    <row r="1677" spans="1:5">
      <c r="A1677">
        <f t="shared" si="51"/>
        <v>30</v>
      </c>
      <c r="B1677">
        <f t="shared" si="50"/>
        <v>2010</v>
      </c>
      <c r="C1677">
        <v>4.7999999999999996E-3</v>
      </c>
      <c r="D1677">
        <v>0.77</v>
      </c>
      <c r="E1677">
        <v>184.1</v>
      </c>
    </row>
    <row r="1678" spans="1:5">
      <c r="A1678">
        <f t="shared" si="51"/>
        <v>31</v>
      </c>
      <c r="B1678">
        <f t="shared" si="50"/>
        <v>2010</v>
      </c>
      <c r="C1678">
        <v>2.5999999999999999E-3</v>
      </c>
      <c r="D1678">
        <v>0.88300000000000001</v>
      </c>
      <c r="E1678">
        <v>128.69999999999999</v>
      </c>
    </row>
    <row r="1679" spans="1:5">
      <c r="A1679">
        <f t="shared" si="51"/>
        <v>32</v>
      </c>
      <c r="B1679">
        <f t="shared" si="50"/>
        <v>2010</v>
      </c>
      <c r="C1679">
        <v>4.1999999999999997E-3</v>
      </c>
      <c r="D1679">
        <v>0.7</v>
      </c>
      <c r="E1679">
        <v>156.9</v>
      </c>
    </row>
    <row r="1680" spans="1:5">
      <c r="A1680">
        <f t="shared" si="51"/>
        <v>33</v>
      </c>
      <c r="B1680">
        <f t="shared" si="50"/>
        <v>2010</v>
      </c>
      <c r="C1680">
        <v>2.5999999999999999E-3</v>
      </c>
      <c r="D1680">
        <v>0.753</v>
      </c>
      <c r="E1680">
        <v>127.7</v>
      </c>
    </row>
    <row r="1681" spans="1:5">
      <c r="A1681">
        <f t="shared" si="51"/>
        <v>34</v>
      </c>
      <c r="B1681">
        <f t="shared" si="50"/>
        <v>2010</v>
      </c>
      <c r="C1681">
        <v>2.8000000000000004E-3</v>
      </c>
      <c r="D1681">
        <v>0.82799999999999996</v>
      </c>
      <c r="E1681">
        <v>137.19999999999999</v>
      </c>
    </row>
    <row r="1682" spans="1:5">
      <c r="A1682">
        <f t="shared" si="51"/>
        <v>35</v>
      </c>
      <c r="B1682">
        <f t="shared" si="50"/>
        <v>2010</v>
      </c>
      <c r="C1682">
        <v>3.9000000000000003E-3</v>
      </c>
      <c r="D1682">
        <v>0.75</v>
      </c>
      <c r="E1682">
        <v>99.7</v>
      </c>
    </row>
    <row r="1683" spans="1:5">
      <c r="A1683">
        <f t="shared" si="51"/>
        <v>36</v>
      </c>
      <c r="B1683">
        <f t="shared" si="50"/>
        <v>2010</v>
      </c>
      <c r="C1683">
        <v>3.5999999999999999E-3</v>
      </c>
      <c r="D1683">
        <v>0.78500000000000003</v>
      </c>
      <c r="E1683">
        <v>175.4</v>
      </c>
    </row>
    <row r="1684" spans="1:5">
      <c r="A1684">
        <f t="shared" si="51"/>
        <v>37</v>
      </c>
      <c r="B1684">
        <f t="shared" si="50"/>
        <v>2010</v>
      </c>
      <c r="C1684">
        <v>2.8999999999999998E-3</v>
      </c>
      <c r="D1684">
        <v>0.78299999999999992</v>
      </c>
      <c r="E1684">
        <v>118.5</v>
      </c>
    </row>
    <row r="1685" spans="1:5">
      <c r="A1685">
        <f t="shared" si="51"/>
        <v>38</v>
      </c>
      <c r="B1685">
        <f t="shared" si="50"/>
        <v>2010</v>
      </c>
      <c r="C1685">
        <v>2.8999999999999998E-3</v>
      </c>
      <c r="D1685">
        <v>0.84799999999999998</v>
      </c>
      <c r="E1685">
        <v>159.6</v>
      </c>
    </row>
    <row r="1686" spans="1:5">
      <c r="A1686">
        <f t="shared" si="51"/>
        <v>39</v>
      </c>
      <c r="B1686">
        <f t="shared" si="50"/>
        <v>2010</v>
      </c>
      <c r="C1686">
        <v>2.5000000000000001E-3</v>
      </c>
      <c r="D1686">
        <v>0.71</v>
      </c>
      <c r="E1686">
        <v>82.9</v>
      </c>
    </row>
    <row r="1687" spans="1:5">
      <c r="A1687">
        <f t="shared" si="51"/>
        <v>40</v>
      </c>
      <c r="B1687">
        <f t="shared" si="50"/>
        <v>2010</v>
      </c>
      <c r="C1687">
        <v>3.4999999999999996E-3</v>
      </c>
      <c r="D1687">
        <v>0.88500000000000001</v>
      </c>
      <c r="E1687">
        <v>122.3</v>
      </c>
    </row>
    <row r="1688" spans="1:5">
      <c r="A1688">
        <f t="shared" si="51"/>
        <v>41</v>
      </c>
      <c r="B1688">
        <f t="shared" si="50"/>
        <v>2010</v>
      </c>
      <c r="C1688">
        <v>3.5999999999999999E-3</v>
      </c>
      <c r="D1688">
        <v>0.746</v>
      </c>
      <c r="E1688">
        <v>147.69999999999999</v>
      </c>
    </row>
    <row r="1689" spans="1:5">
      <c r="A1689">
        <f t="shared" si="51"/>
        <v>42</v>
      </c>
      <c r="B1689">
        <f t="shared" si="50"/>
        <v>2010</v>
      </c>
      <c r="C1689">
        <v>1.7000000000000001E-3</v>
      </c>
      <c r="D1689">
        <v>0.82799999999999996</v>
      </c>
      <c r="E1689">
        <v>94.1</v>
      </c>
    </row>
    <row r="1690" spans="1:5">
      <c r="A1690">
        <f t="shared" si="51"/>
        <v>44</v>
      </c>
      <c r="B1690">
        <f t="shared" si="50"/>
        <v>2010</v>
      </c>
      <c r="C1690">
        <v>2.5000000000000001E-3</v>
      </c>
      <c r="D1690">
        <v>0.66200000000000003</v>
      </c>
      <c r="E1690">
        <v>119.8</v>
      </c>
    </row>
    <row r="1691" spans="1:5">
      <c r="A1691">
        <f t="shared" si="51"/>
        <v>45</v>
      </c>
      <c r="B1691">
        <f t="shared" si="50"/>
        <v>2010</v>
      </c>
      <c r="C1691">
        <v>2.3999999999999998E-3</v>
      </c>
      <c r="D1691">
        <v>0.78500000000000003</v>
      </c>
      <c r="E1691">
        <v>108.9</v>
      </c>
    </row>
    <row r="1692" spans="1:5">
      <c r="A1692">
        <f t="shared" si="51"/>
        <v>46</v>
      </c>
      <c r="B1692">
        <f t="shared" si="50"/>
        <v>2010</v>
      </c>
      <c r="C1692">
        <v>3.0000000000000001E-3</v>
      </c>
      <c r="D1692">
        <v>0.86599999999999999</v>
      </c>
      <c r="E1692">
        <v>158</v>
      </c>
    </row>
    <row r="1693" spans="1:5">
      <c r="A1693">
        <f t="shared" si="51"/>
        <v>47</v>
      </c>
      <c r="B1693">
        <f t="shared" si="50"/>
        <v>2010</v>
      </c>
      <c r="C1693">
        <v>3.7000000000000002E-3</v>
      </c>
      <c r="D1693">
        <v>0.61599999999999999</v>
      </c>
      <c r="E1693">
        <v>97.9</v>
      </c>
    </row>
    <row r="1694" spans="1:5">
      <c r="A1694">
        <f t="shared" si="51"/>
        <v>48</v>
      </c>
      <c r="B1694">
        <f t="shared" si="50"/>
        <v>2010</v>
      </c>
      <c r="C1694">
        <v>4.0000000000000001E-3</v>
      </c>
      <c r="D1694">
        <v>0.77900000000000003</v>
      </c>
      <c r="E1694">
        <v>121.8</v>
      </c>
    </row>
    <row r="1695" spans="1:5">
      <c r="A1695">
        <f t="shared" si="51"/>
        <v>49</v>
      </c>
      <c r="B1695">
        <f t="shared" si="50"/>
        <v>2010</v>
      </c>
      <c r="C1695">
        <v>3.4999999999999996E-3</v>
      </c>
      <c r="D1695">
        <v>0.82200000000000006</v>
      </c>
      <c r="E1695">
        <v>168.4</v>
      </c>
    </row>
    <row r="1696" spans="1:5">
      <c r="A1696">
        <f t="shared" si="51"/>
        <v>50</v>
      </c>
      <c r="B1696">
        <f t="shared" si="50"/>
        <v>2010</v>
      </c>
      <c r="C1696">
        <v>3.7000000000000002E-3</v>
      </c>
      <c r="D1696">
        <v>0.77099999999999991</v>
      </c>
      <c r="E1696">
        <v>137.30000000000001</v>
      </c>
    </row>
    <row r="1697" spans="1:5">
      <c r="A1697">
        <f t="shared" si="51"/>
        <v>51</v>
      </c>
      <c r="B1697">
        <f t="shared" si="50"/>
        <v>2010</v>
      </c>
      <c r="C1697">
        <v>2.3999999999999998E-3</v>
      </c>
      <c r="D1697">
        <v>0.79900000000000004</v>
      </c>
      <c r="E1697">
        <v>115.6</v>
      </c>
    </row>
    <row r="1698" spans="1:5">
      <c r="A1698">
        <f t="shared" si="51"/>
        <v>53</v>
      </c>
      <c r="B1698">
        <f t="shared" si="50"/>
        <v>2010</v>
      </c>
      <c r="C1698">
        <v>2.5000000000000001E-3</v>
      </c>
      <c r="D1698">
        <v>0.74299999999999999</v>
      </c>
      <c r="E1698">
        <v>144</v>
      </c>
    </row>
    <row r="1699" spans="1:5">
      <c r="A1699">
        <f t="shared" si="51"/>
        <v>54</v>
      </c>
      <c r="B1699">
        <f t="shared" si="50"/>
        <v>2010</v>
      </c>
      <c r="C1699">
        <v>2.2000000000000001E-3</v>
      </c>
      <c r="D1699">
        <v>0.8</v>
      </c>
      <c r="E1699">
        <v>73.599999999999994</v>
      </c>
    </row>
    <row r="1700" spans="1:5">
      <c r="A1700">
        <f t="shared" si="51"/>
        <v>55</v>
      </c>
      <c r="B1700">
        <f t="shared" si="50"/>
        <v>2010</v>
      </c>
      <c r="C1700">
        <v>2.2000000000000001E-3</v>
      </c>
      <c r="D1700">
        <v>0.80200000000000005</v>
      </c>
      <c r="E1700">
        <v>98.7</v>
      </c>
    </row>
    <row r="1701" spans="1:5">
      <c r="A1701">
        <f t="shared" si="51"/>
        <v>56</v>
      </c>
      <c r="B1701">
        <f t="shared" si="50"/>
        <v>2010</v>
      </c>
      <c r="C1701">
        <v>2.8000000000000004E-3</v>
      </c>
      <c r="D1701">
        <v>0.81299999999999994</v>
      </c>
      <c r="E1701">
        <v>185.6</v>
      </c>
    </row>
    <row r="1702" spans="1:5">
      <c r="A1702">
        <f t="shared" si="51"/>
        <v>1</v>
      </c>
      <c r="B1702">
        <f t="shared" si="50"/>
        <v>2011</v>
      </c>
      <c r="C1702">
        <v>2.3999999999999998E-3</v>
      </c>
      <c r="D1702">
        <v>0.71099999999999997</v>
      </c>
      <c r="E1702">
        <v>93.3</v>
      </c>
    </row>
    <row r="1703" spans="1:5">
      <c r="A1703">
        <f t="shared" si="51"/>
        <v>2</v>
      </c>
      <c r="B1703">
        <f t="shared" ref="B1703:B1766" si="52">IF(A1703=1,B1702+1,B1702)</f>
        <v>2011</v>
      </c>
      <c r="C1703">
        <v>3.9000000000000003E-3</v>
      </c>
      <c r="D1703">
        <v>0.80599999999999994</v>
      </c>
      <c r="E1703">
        <v>130.1</v>
      </c>
    </row>
    <row r="1704" spans="1:5">
      <c r="A1704">
        <f t="shared" si="51"/>
        <v>4</v>
      </c>
      <c r="B1704">
        <f t="shared" si="52"/>
        <v>2011</v>
      </c>
      <c r="C1704">
        <v>4.3E-3</v>
      </c>
      <c r="D1704">
        <v>0.70900000000000007</v>
      </c>
      <c r="E1704">
        <v>121.1</v>
      </c>
    </row>
    <row r="1705" spans="1:5">
      <c r="A1705">
        <f t="shared" si="51"/>
        <v>5</v>
      </c>
      <c r="B1705">
        <f t="shared" si="52"/>
        <v>2011</v>
      </c>
      <c r="C1705">
        <v>3.5999999999999999E-3</v>
      </c>
      <c r="D1705">
        <v>0.71599999999999997</v>
      </c>
      <c r="E1705">
        <v>110</v>
      </c>
    </row>
    <row r="1706" spans="1:5">
      <c r="A1706">
        <f t="shared" si="51"/>
        <v>6</v>
      </c>
      <c r="B1706">
        <f t="shared" si="52"/>
        <v>2011</v>
      </c>
      <c r="C1706">
        <v>4.4000000000000003E-3</v>
      </c>
      <c r="D1706">
        <v>0.747</v>
      </c>
      <c r="E1706">
        <v>137.1</v>
      </c>
    </row>
    <row r="1707" spans="1:5">
      <c r="A1707">
        <f t="shared" si="51"/>
        <v>8</v>
      </c>
      <c r="B1707">
        <f t="shared" si="52"/>
        <v>2011</v>
      </c>
      <c r="C1707">
        <v>4.1999999999999997E-3</v>
      </c>
      <c r="D1707">
        <v>0.70799999999999996</v>
      </c>
      <c r="E1707">
        <v>177.9</v>
      </c>
    </row>
    <row r="1708" spans="1:5">
      <c r="A1708">
        <f t="shared" si="51"/>
        <v>9</v>
      </c>
      <c r="B1708">
        <f t="shared" si="52"/>
        <v>2011</v>
      </c>
      <c r="C1708">
        <v>2.8999999999999998E-3</v>
      </c>
      <c r="D1708">
        <v>0.7390000000000001</v>
      </c>
      <c r="E1708">
        <v>105.3</v>
      </c>
    </row>
    <row r="1709" spans="1:5">
      <c r="A1709">
        <f t="shared" si="51"/>
        <v>10</v>
      </c>
      <c r="B1709">
        <f t="shared" si="52"/>
        <v>2011</v>
      </c>
      <c r="C1709">
        <v>2.5999999999999999E-3</v>
      </c>
      <c r="D1709">
        <v>0.79299999999999993</v>
      </c>
      <c r="E1709">
        <v>134.69999999999999</v>
      </c>
    </row>
    <row r="1710" spans="1:5">
      <c r="A1710">
        <f t="shared" si="51"/>
        <v>12</v>
      </c>
      <c r="B1710">
        <f t="shared" si="52"/>
        <v>2011</v>
      </c>
      <c r="C1710">
        <v>4.0999999999999995E-3</v>
      </c>
      <c r="D1710">
        <v>0.69799999999999995</v>
      </c>
      <c r="E1710">
        <v>186.8</v>
      </c>
    </row>
    <row r="1711" spans="1:5">
      <c r="A1711">
        <f t="shared" si="51"/>
        <v>13</v>
      </c>
      <c r="B1711">
        <f t="shared" si="52"/>
        <v>2011</v>
      </c>
      <c r="C1711">
        <v>4.3E-3</v>
      </c>
      <c r="D1711">
        <v>0.69599999999999995</v>
      </c>
      <c r="E1711">
        <v>126.7</v>
      </c>
    </row>
    <row r="1712" spans="1:5">
      <c r="A1712">
        <f t="shared" si="51"/>
        <v>15</v>
      </c>
      <c r="B1712">
        <f t="shared" si="52"/>
        <v>2011</v>
      </c>
      <c r="C1712">
        <v>2.3E-3</v>
      </c>
      <c r="D1712">
        <v>0.84</v>
      </c>
      <c r="E1712">
        <v>100.4</v>
      </c>
    </row>
    <row r="1713" spans="1:5">
      <c r="A1713">
        <f t="shared" si="51"/>
        <v>16</v>
      </c>
      <c r="B1713">
        <f t="shared" si="52"/>
        <v>2011</v>
      </c>
      <c r="C1713">
        <v>4.0999999999999995E-3</v>
      </c>
      <c r="D1713">
        <v>0.70700000000000007</v>
      </c>
      <c r="E1713">
        <v>143.9</v>
      </c>
    </row>
    <row r="1714" spans="1:5">
      <c r="A1714">
        <f t="shared" si="51"/>
        <v>17</v>
      </c>
      <c r="B1714">
        <f t="shared" si="52"/>
        <v>2011</v>
      </c>
      <c r="C1714">
        <v>2.3E-3</v>
      </c>
      <c r="D1714">
        <v>0.71599999999999997</v>
      </c>
      <c r="E1714">
        <v>127.2</v>
      </c>
    </row>
    <row r="1715" spans="1:5">
      <c r="A1715">
        <f t="shared" si="51"/>
        <v>18</v>
      </c>
      <c r="B1715">
        <f t="shared" si="52"/>
        <v>2011</v>
      </c>
      <c r="C1715">
        <v>2.2000000000000001E-3</v>
      </c>
      <c r="D1715">
        <v>0.76400000000000001</v>
      </c>
      <c r="E1715">
        <v>95.3</v>
      </c>
    </row>
    <row r="1716" spans="1:5">
      <c r="A1716">
        <f t="shared" si="51"/>
        <v>19</v>
      </c>
      <c r="B1716">
        <f t="shared" si="52"/>
        <v>2011</v>
      </c>
      <c r="C1716">
        <v>2.5000000000000001E-3</v>
      </c>
      <c r="D1716">
        <v>0.86</v>
      </c>
      <c r="E1716">
        <v>112</v>
      </c>
    </row>
    <row r="1717" spans="1:5">
      <c r="A1717">
        <f t="shared" ref="A1717:A1780" si="53">A1667</f>
        <v>20</v>
      </c>
      <c r="B1717">
        <f t="shared" si="52"/>
        <v>2011</v>
      </c>
      <c r="C1717">
        <v>2.8999999999999998E-3</v>
      </c>
      <c r="D1717">
        <v>0.82499999999999996</v>
      </c>
      <c r="E1717">
        <v>116.4</v>
      </c>
    </row>
    <row r="1718" spans="1:5">
      <c r="A1718">
        <f t="shared" si="53"/>
        <v>21</v>
      </c>
      <c r="B1718">
        <f t="shared" si="52"/>
        <v>2011</v>
      </c>
      <c r="C1718">
        <v>3.0000000000000001E-3</v>
      </c>
      <c r="D1718">
        <v>0.74099999999999999</v>
      </c>
      <c r="E1718">
        <v>94.4</v>
      </c>
    </row>
    <row r="1719" spans="1:5">
      <c r="A1719">
        <f t="shared" si="53"/>
        <v>22</v>
      </c>
      <c r="B1719">
        <f t="shared" si="52"/>
        <v>2011</v>
      </c>
      <c r="C1719">
        <v>4.0999999999999995E-3</v>
      </c>
      <c r="D1719">
        <v>0.76400000000000001</v>
      </c>
      <c r="E1719">
        <v>107.9</v>
      </c>
    </row>
    <row r="1720" spans="1:5">
      <c r="A1720">
        <f t="shared" si="53"/>
        <v>23</v>
      </c>
      <c r="B1720">
        <f t="shared" si="52"/>
        <v>2011</v>
      </c>
      <c r="C1720">
        <v>3.3E-3</v>
      </c>
      <c r="D1720">
        <v>0.71799999999999997</v>
      </c>
      <c r="E1720">
        <v>135.80000000000001</v>
      </c>
    </row>
    <row r="1721" spans="1:5">
      <c r="A1721">
        <f t="shared" si="53"/>
        <v>24</v>
      </c>
      <c r="B1721">
        <f t="shared" si="52"/>
        <v>2011</v>
      </c>
      <c r="C1721">
        <v>2.8000000000000004E-3</v>
      </c>
      <c r="D1721">
        <v>0.75700000000000001</v>
      </c>
      <c r="E1721">
        <v>109.1</v>
      </c>
    </row>
    <row r="1722" spans="1:5">
      <c r="A1722">
        <f t="shared" si="53"/>
        <v>25</v>
      </c>
      <c r="B1722">
        <f t="shared" si="52"/>
        <v>2011</v>
      </c>
      <c r="C1722">
        <v>3.0999999999999999E-3</v>
      </c>
      <c r="D1722">
        <v>0.79299999999999993</v>
      </c>
      <c r="E1722">
        <v>118.6</v>
      </c>
    </row>
    <row r="1723" spans="1:5">
      <c r="A1723">
        <f t="shared" si="53"/>
        <v>26</v>
      </c>
      <c r="B1723">
        <f t="shared" si="52"/>
        <v>2011</v>
      </c>
      <c r="C1723">
        <v>2.5000000000000001E-3</v>
      </c>
      <c r="D1723">
        <v>0.73099999999999998</v>
      </c>
      <c r="E1723">
        <v>100.3</v>
      </c>
    </row>
    <row r="1724" spans="1:5">
      <c r="A1724">
        <f t="shared" si="53"/>
        <v>27</v>
      </c>
      <c r="B1724">
        <f t="shared" si="52"/>
        <v>2011</v>
      </c>
      <c r="C1724">
        <v>2.2000000000000001E-3</v>
      </c>
      <c r="D1724">
        <v>0.69599999999999995</v>
      </c>
      <c r="E1724">
        <v>125.5</v>
      </c>
    </row>
    <row r="1725" spans="1:5">
      <c r="A1725">
        <f t="shared" si="53"/>
        <v>28</v>
      </c>
      <c r="B1725">
        <f t="shared" si="52"/>
        <v>2011</v>
      </c>
      <c r="C1725">
        <v>2.8999999999999998E-3</v>
      </c>
      <c r="D1725">
        <v>0.69400000000000006</v>
      </c>
      <c r="E1725">
        <v>90.1</v>
      </c>
    </row>
    <row r="1726" spans="1:5">
      <c r="A1726">
        <f t="shared" si="53"/>
        <v>29</v>
      </c>
      <c r="B1726">
        <f t="shared" si="52"/>
        <v>2011</v>
      </c>
      <c r="C1726">
        <v>3.2000000000000002E-3</v>
      </c>
      <c r="D1726">
        <v>0.78700000000000003</v>
      </c>
      <c r="E1726">
        <v>128.5</v>
      </c>
    </row>
    <row r="1727" spans="1:5">
      <c r="A1727">
        <f t="shared" si="53"/>
        <v>30</v>
      </c>
      <c r="B1727">
        <f t="shared" si="52"/>
        <v>2011</v>
      </c>
      <c r="C1727">
        <v>4.0000000000000001E-3</v>
      </c>
      <c r="D1727">
        <v>0.7390000000000001</v>
      </c>
      <c r="E1727">
        <v>184.7</v>
      </c>
    </row>
    <row r="1728" spans="1:5">
      <c r="A1728">
        <f t="shared" si="53"/>
        <v>31</v>
      </c>
      <c r="B1728">
        <f t="shared" si="52"/>
        <v>2011</v>
      </c>
      <c r="C1728">
        <v>2.5999999999999999E-3</v>
      </c>
      <c r="D1728">
        <v>0.82900000000000007</v>
      </c>
      <c r="E1728">
        <v>130.9</v>
      </c>
    </row>
    <row r="1729" spans="1:5">
      <c r="A1729">
        <f t="shared" si="53"/>
        <v>32</v>
      </c>
      <c r="B1729">
        <f t="shared" si="52"/>
        <v>2011</v>
      </c>
      <c r="C1729">
        <v>4.3E-3</v>
      </c>
      <c r="D1729">
        <v>0.72499999999999998</v>
      </c>
      <c r="E1729">
        <v>158.6</v>
      </c>
    </row>
    <row r="1730" spans="1:5">
      <c r="A1730">
        <f t="shared" si="53"/>
        <v>33</v>
      </c>
      <c r="B1730">
        <f t="shared" si="52"/>
        <v>2011</v>
      </c>
      <c r="C1730">
        <v>2.7000000000000001E-3</v>
      </c>
      <c r="D1730">
        <v>0.71299999999999997</v>
      </c>
      <c r="E1730">
        <v>125</v>
      </c>
    </row>
    <row r="1731" spans="1:5">
      <c r="A1731">
        <f t="shared" si="53"/>
        <v>34</v>
      </c>
      <c r="B1731">
        <f t="shared" si="52"/>
        <v>2011</v>
      </c>
      <c r="C1731">
        <v>2.8000000000000004E-3</v>
      </c>
      <c r="D1731">
        <v>0.755</v>
      </c>
      <c r="E1731">
        <v>144.30000000000001</v>
      </c>
    </row>
    <row r="1732" spans="1:5">
      <c r="A1732">
        <f t="shared" si="53"/>
        <v>35</v>
      </c>
      <c r="B1732">
        <f t="shared" si="52"/>
        <v>2011</v>
      </c>
      <c r="C1732">
        <v>2.8000000000000004E-3</v>
      </c>
      <c r="D1732">
        <v>0.78200000000000003</v>
      </c>
      <c r="E1732">
        <v>104.7</v>
      </c>
    </row>
    <row r="1733" spans="1:5">
      <c r="A1733">
        <f t="shared" si="53"/>
        <v>36</v>
      </c>
      <c r="B1733">
        <f t="shared" si="52"/>
        <v>2011</v>
      </c>
      <c r="C1733">
        <v>3.5999999999999999E-3</v>
      </c>
      <c r="D1733">
        <v>0.76400000000000001</v>
      </c>
      <c r="E1733">
        <v>178.4</v>
      </c>
    </row>
    <row r="1734" spans="1:5">
      <c r="A1734">
        <f t="shared" si="53"/>
        <v>37</v>
      </c>
      <c r="B1734">
        <f t="shared" si="52"/>
        <v>2011</v>
      </c>
      <c r="C1734">
        <v>2.8999999999999998E-3</v>
      </c>
      <c r="D1734">
        <v>0.7340000000000001</v>
      </c>
      <c r="E1734">
        <v>116.5</v>
      </c>
    </row>
    <row r="1735" spans="1:5">
      <c r="A1735">
        <f t="shared" si="53"/>
        <v>38</v>
      </c>
      <c r="B1735">
        <f t="shared" si="52"/>
        <v>2011</v>
      </c>
      <c r="C1735">
        <v>3.0000000000000001E-3</v>
      </c>
      <c r="D1735">
        <v>0.86499999999999999</v>
      </c>
      <c r="E1735">
        <v>195.5</v>
      </c>
    </row>
    <row r="1736" spans="1:5">
      <c r="A1736">
        <f t="shared" si="53"/>
        <v>39</v>
      </c>
      <c r="B1736">
        <f t="shared" si="52"/>
        <v>2011</v>
      </c>
      <c r="C1736">
        <v>2.8000000000000004E-3</v>
      </c>
      <c r="D1736">
        <v>0.7340000000000001</v>
      </c>
      <c r="E1736">
        <v>87.2</v>
      </c>
    </row>
    <row r="1737" spans="1:5">
      <c r="A1737">
        <f t="shared" si="53"/>
        <v>40</v>
      </c>
      <c r="B1737">
        <f t="shared" si="52"/>
        <v>2011</v>
      </c>
      <c r="C1737">
        <v>3.3E-3</v>
      </c>
      <c r="D1737">
        <v>0.77500000000000002</v>
      </c>
      <c r="E1737">
        <v>122.7</v>
      </c>
    </row>
    <row r="1738" spans="1:5">
      <c r="A1738">
        <f t="shared" si="53"/>
        <v>41</v>
      </c>
      <c r="B1738">
        <f t="shared" si="52"/>
        <v>2011</v>
      </c>
      <c r="C1738">
        <v>3.2000000000000002E-3</v>
      </c>
      <c r="D1738">
        <v>0.76200000000000001</v>
      </c>
      <c r="E1738">
        <v>152.1</v>
      </c>
    </row>
    <row r="1739" spans="1:5">
      <c r="A1739">
        <f t="shared" si="53"/>
        <v>42</v>
      </c>
      <c r="B1739">
        <f t="shared" si="52"/>
        <v>2011</v>
      </c>
      <c r="C1739">
        <v>1.8E-3</v>
      </c>
      <c r="D1739">
        <v>0.81400000000000006</v>
      </c>
      <c r="E1739">
        <v>100.4</v>
      </c>
    </row>
    <row r="1740" spans="1:5">
      <c r="A1740">
        <f t="shared" si="53"/>
        <v>44</v>
      </c>
      <c r="B1740">
        <f t="shared" si="52"/>
        <v>2011</v>
      </c>
      <c r="C1740">
        <v>2.3999999999999998E-3</v>
      </c>
      <c r="D1740">
        <v>0.68200000000000005</v>
      </c>
      <c r="E1740">
        <v>120.2</v>
      </c>
    </row>
    <row r="1741" spans="1:5">
      <c r="A1741">
        <f t="shared" si="53"/>
        <v>45</v>
      </c>
      <c r="B1741">
        <f t="shared" si="52"/>
        <v>2011</v>
      </c>
      <c r="C1741">
        <v>2.5000000000000001E-3</v>
      </c>
      <c r="D1741">
        <v>0.67799999999999994</v>
      </c>
      <c r="E1741">
        <v>106.3</v>
      </c>
    </row>
    <row r="1742" spans="1:5">
      <c r="A1742">
        <f t="shared" si="53"/>
        <v>46</v>
      </c>
      <c r="B1742">
        <f t="shared" si="52"/>
        <v>2011</v>
      </c>
      <c r="C1742">
        <v>3.0999999999999999E-3</v>
      </c>
      <c r="D1742">
        <v>0.81799999999999995</v>
      </c>
      <c r="E1742">
        <v>153.4</v>
      </c>
    </row>
    <row r="1743" spans="1:5">
      <c r="A1743">
        <f t="shared" si="53"/>
        <v>47</v>
      </c>
      <c r="B1743">
        <f t="shared" si="52"/>
        <v>2011</v>
      </c>
      <c r="C1743">
        <v>3.5999999999999999E-3</v>
      </c>
      <c r="D1743">
        <v>0.55700000000000005</v>
      </c>
      <c r="E1743">
        <v>99.3</v>
      </c>
    </row>
    <row r="1744" spans="1:5">
      <c r="A1744">
        <f t="shared" si="53"/>
        <v>48</v>
      </c>
      <c r="B1744">
        <f t="shared" si="52"/>
        <v>2011</v>
      </c>
      <c r="C1744">
        <v>4.3E-3</v>
      </c>
      <c r="D1744">
        <v>0.76200000000000001</v>
      </c>
      <c r="E1744">
        <v>126.5</v>
      </c>
    </row>
    <row r="1745" spans="1:5">
      <c r="A1745">
        <f t="shared" si="53"/>
        <v>49</v>
      </c>
      <c r="B1745">
        <f t="shared" si="52"/>
        <v>2011</v>
      </c>
      <c r="C1745">
        <v>3.4000000000000002E-3</v>
      </c>
      <c r="D1745">
        <v>0.75800000000000001</v>
      </c>
      <c r="E1745">
        <v>163.5</v>
      </c>
    </row>
    <row r="1746" spans="1:5">
      <c r="A1746">
        <f t="shared" si="53"/>
        <v>50</v>
      </c>
      <c r="B1746">
        <f t="shared" si="52"/>
        <v>2011</v>
      </c>
      <c r="C1746">
        <v>4.0000000000000001E-3</v>
      </c>
      <c r="D1746">
        <v>0.73199999999999998</v>
      </c>
      <c r="E1746">
        <v>145.6</v>
      </c>
    </row>
    <row r="1747" spans="1:5">
      <c r="A1747">
        <f t="shared" si="53"/>
        <v>51</v>
      </c>
      <c r="B1747">
        <f t="shared" si="52"/>
        <v>2011</v>
      </c>
      <c r="C1747">
        <v>2.3999999999999998E-3</v>
      </c>
      <c r="D1747">
        <v>0.75099999999999989</v>
      </c>
      <c r="E1747">
        <v>120.1</v>
      </c>
    </row>
    <row r="1748" spans="1:5">
      <c r="A1748">
        <f t="shared" si="53"/>
        <v>53</v>
      </c>
      <c r="B1748">
        <f t="shared" si="52"/>
        <v>2011</v>
      </c>
      <c r="C1748">
        <v>2.3999999999999998E-3</v>
      </c>
      <c r="D1748">
        <v>0.72499999999999998</v>
      </c>
      <c r="E1748">
        <v>148.6</v>
      </c>
    </row>
    <row r="1749" spans="1:5">
      <c r="A1749">
        <f t="shared" si="53"/>
        <v>54</v>
      </c>
      <c r="B1749">
        <f t="shared" si="52"/>
        <v>2011</v>
      </c>
      <c r="C1749">
        <v>2.2000000000000001E-3</v>
      </c>
      <c r="D1749">
        <v>0.83499999999999996</v>
      </c>
      <c r="E1749">
        <v>80.2</v>
      </c>
    </row>
    <row r="1750" spans="1:5">
      <c r="A1750">
        <f t="shared" si="53"/>
        <v>55</v>
      </c>
      <c r="B1750">
        <f t="shared" si="52"/>
        <v>2011</v>
      </c>
      <c r="C1750">
        <v>2.3999999999999998E-3</v>
      </c>
      <c r="D1750">
        <v>0.73299999999999998</v>
      </c>
      <c r="E1750">
        <v>100.3</v>
      </c>
    </row>
    <row r="1751" spans="1:5">
      <c r="A1751">
        <f t="shared" si="53"/>
        <v>56</v>
      </c>
      <c r="B1751">
        <f t="shared" si="52"/>
        <v>2011</v>
      </c>
      <c r="C1751">
        <v>2.5000000000000001E-3</v>
      </c>
      <c r="D1751">
        <v>0.80400000000000005</v>
      </c>
      <c r="E1751">
        <v>204.8</v>
      </c>
    </row>
    <row r="1752" spans="1:5">
      <c r="A1752">
        <f t="shared" si="53"/>
        <v>1</v>
      </c>
      <c r="B1752">
        <f t="shared" si="52"/>
        <v>2012</v>
      </c>
      <c r="C1752">
        <v>2.5000000000000001E-3</v>
      </c>
      <c r="D1752">
        <v>0.73599999999999999</v>
      </c>
      <c r="E1752">
        <v>92.7</v>
      </c>
    </row>
    <row r="1753" spans="1:5">
      <c r="A1753">
        <f t="shared" si="53"/>
        <v>2</v>
      </c>
      <c r="B1753">
        <f t="shared" si="52"/>
        <v>2012</v>
      </c>
      <c r="C1753">
        <v>4.1999999999999997E-3</v>
      </c>
      <c r="D1753">
        <v>0.79500000000000004</v>
      </c>
      <c r="E1753">
        <v>132.80000000000001</v>
      </c>
    </row>
    <row r="1754" spans="1:5">
      <c r="A1754">
        <f t="shared" si="53"/>
        <v>4</v>
      </c>
      <c r="B1754">
        <f t="shared" si="52"/>
        <v>2012</v>
      </c>
      <c r="C1754">
        <v>4.0000000000000001E-3</v>
      </c>
      <c r="D1754">
        <v>0.71900000000000008</v>
      </c>
      <c r="E1754">
        <v>117.4</v>
      </c>
    </row>
    <row r="1755" spans="1:5">
      <c r="A1755">
        <f t="shared" si="53"/>
        <v>5</v>
      </c>
      <c r="B1755">
        <f t="shared" si="52"/>
        <v>2012</v>
      </c>
      <c r="C1755">
        <v>3.3E-3</v>
      </c>
      <c r="D1755">
        <v>0.83</v>
      </c>
      <c r="E1755">
        <v>105.9</v>
      </c>
    </row>
    <row r="1756" spans="1:5">
      <c r="A1756">
        <f t="shared" si="53"/>
        <v>6</v>
      </c>
      <c r="B1756">
        <f t="shared" si="52"/>
        <v>2012</v>
      </c>
      <c r="C1756">
        <v>4.4000000000000003E-3</v>
      </c>
      <c r="D1756">
        <v>0.75700000000000001</v>
      </c>
      <c r="E1756">
        <v>140.6</v>
      </c>
    </row>
    <row r="1757" spans="1:5">
      <c r="A1757">
        <f t="shared" si="53"/>
        <v>8</v>
      </c>
      <c r="B1757">
        <f t="shared" si="52"/>
        <v>2012</v>
      </c>
      <c r="C1757">
        <v>4.0999999999999995E-3</v>
      </c>
      <c r="D1757">
        <v>0.79599999999999993</v>
      </c>
      <c r="E1757">
        <v>174.9</v>
      </c>
    </row>
    <row r="1758" spans="1:5">
      <c r="A1758">
        <f t="shared" si="53"/>
        <v>9</v>
      </c>
      <c r="B1758">
        <f t="shared" si="52"/>
        <v>2012</v>
      </c>
      <c r="C1758">
        <v>3.0000000000000001E-3</v>
      </c>
      <c r="D1758">
        <v>0.76900000000000002</v>
      </c>
      <c r="E1758">
        <v>110.4</v>
      </c>
    </row>
    <row r="1759" spans="1:5">
      <c r="A1759">
        <f t="shared" si="53"/>
        <v>10</v>
      </c>
      <c r="B1759">
        <f t="shared" si="52"/>
        <v>2012</v>
      </c>
      <c r="C1759">
        <v>2.5000000000000001E-3</v>
      </c>
      <c r="D1759">
        <v>0.85499999999999998</v>
      </c>
      <c r="E1759">
        <v>137.6</v>
      </c>
    </row>
    <row r="1760" spans="1:5">
      <c r="A1760">
        <f t="shared" si="53"/>
        <v>12</v>
      </c>
      <c r="B1760">
        <f t="shared" si="52"/>
        <v>2012</v>
      </c>
      <c r="C1760">
        <v>3.8E-3</v>
      </c>
      <c r="D1760">
        <v>0.73599999999999999</v>
      </c>
      <c r="E1760">
        <v>188.7</v>
      </c>
    </row>
    <row r="1761" spans="1:5">
      <c r="A1761">
        <f t="shared" si="53"/>
        <v>13</v>
      </c>
      <c r="B1761">
        <f t="shared" si="52"/>
        <v>2012</v>
      </c>
      <c r="C1761">
        <v>3.8E-3</v>
      </c>
      <c r="D1761">
        <v>0.69700000000000006</v>
      </c>
      <c r="E1761">
        <v>126</v>
      </c>
    </row>
    <row r="1762" spans="1:5">
      <c r="A1762">
        <f t="shared" si="53"/>
        <v>15</v>
      </c>
      <c r="B1762">
        <f t="shared" si="52"/>
        <v>2012</v>
      </c>
      <c r="C1762">
        <v>2.7000000000000001E-3</v>
      </c>
      <c r="D1762">
        <v>0.83700000000000008</v>
      </c>
      <c r="E1762">
        <v>97.5</v>
      </c>
    </row>
    <row r="1763" spans="1:5">
      <c r="A1763">
        <f t="shared" si="53"/>
        <v>16</v>
      </c>
      <c r="B1763">
        <f t="shared" si="52"/>
        <v>2012</v>
      </c>
      <c r="C1763">
        <v>3.9000000000000003E-3</v>
      </c>
      <c r="D1763">
        <v>0.76500000000000001</v>
      </c>
      <c r="E1763">
        <v>146.19999999999999</v>
      </c>
    </row>
    <row r="1764" spans="1:5">
      <c r="A1764">
        <f t="shared" si="53"/>
        <v>17</v>
      </c>
      <c r="B1764">
        <f t="shared" si="52"/>
        <v>2012</v>
      </c>
      <c r="C1764">
        <v>2.2000000000000001E-3</v>
      </c>
      <c r="D1764">
        <v>0.77400000000000002</v>
      </c>
      <c r="E1764">
        <v>126.4</v>
      </c>
    </row>
    <row r="1765" spans="1:5">
      <c r="A1765">
        <f t="shared" si="53"/>
        <v>18</v>
      </c>
      <c r="B1765">
        <f t="shared" si="52"/>
        <v>2012</v>
      </c>
      <c r="C1765">
        <v>2.2000000000000001E-3</v>
      </c>
      <c r="D1765">
        <v>0.79500000000000004</v>
      </c>
      <c r="E1765">
        <v>96</v>
      </c>
    </row>
    <row r="1766" spans="1:5">
      <c r="A1766">
        <f t="shared" si="53"/>
        <v>19</v>
      </c>
      <c r="B1766">
        <f t="shared" si="52"/>
        <v>2012</v>
      </c>
      <c r="C1766">
        <v>2.5000000000000001E-3</v>
      </c>
      <c r="D1766">
        <v>0.84400000000000008</v>
      </c>
      <c r="E1766">
        <v>110.6</v>
      </c>
    </row>
    <row r="1767" spans="1:5">
      <c r="A1767">
        <f t="shared" si="53"/>
        <v>20</v>
      </c>
      <c r="B1767">
        <f t="shared" ref="B1767:B1830" si="54">IF(A1767=1,B1766+1,B1766)</f>
        <v>2012</v>
      </c>
      <c r="C1767">
        <v>2.8000000000000004E-3</v>
      </c>
      <c r="D1767">
        <v>0.91700000000000004</v>
      </c>
      <c r="E1767">
        <v>118.6</v>
      </c>
    </row>
    <row r="1768" spans="1:5">
      <c r="A1768">
        <f t="shared" si="53"/>
        <v>21</v>
      </c>
      <c r="B1768">
        <f t="shared" si="54"/>
        <v>2012</v>
      </c>
      <c r="C1768">
        <v>3.4000000000000002E-3</v>
      </c>
      <c r="D1768">
        <v>0.70799999999999996</v>
      </c>
      <c r="E1768">
        <v>93.5</v>
      </c>
    </row>
    <row r="1769" spans="1:5">
      <c r="A1769">
        <f t="shared" si="53"/>
        <v>22</v>
      </c>
      <c r="B1769">
        <f t="shared" si="54"/>
        <v>2012</v>
      </c>
      <c r="C1769">
        <v>4.0000000000000001E-3</v>
      </c>
      <c r="D1769">
        <v>0.81299999999999994</v>
      </c>
      <c r="E1769">
        <v>112.7</v>
      </c>
    </row>
    <row r="1770" spans="1:5">
      <c r="A1770">
        <f t="shared" si="53"/>
        <v>23</v>
      </c>
      <c r="B1770">
        <f t="shared" si="54"/>
        <v>2012</v>
      </c>
      <c r="C1770">
        <v>3.3E-3</v>
      </c>
      <c r="D1770">
        <v>0.75800000000000001</v>
      </c>
      <c r="E1770">
        <v>133.80000000000001</v>
      </c>
    </row>
    <row r="1771" spans="1:5">
      <c r="A1771">
        <f t="shared" si="53"/>
        <v>24</v>
      </c>
      <c r="B1771">
        <f t="shared" si="54"/>
        <v>2012</v>
      </c>
      <c r="C1771">
        <v>2.5999999999999999E-3</v>
      </c>
      <c r="D1771">
        <v>0.78</v>
      </c>
      <c r="E1771">
        <v>113.2</v>
      </c>
    </row>
    <row r="1772" spans="1:5">
      <c r="A1772">
        <f t="shared" si="53"/>
        <v>25</v>
      </c>
      <c r="B1772">
        <f t="shared" si="54"/>
        <v>2012</v>
      </c>
      <c r="C1772">
        <v>2.8999999999999998E-3</v>
      </c>
      <c r="D1772">
        <v>0.80500000000000005</v>
      </c>
      <c r="E1772">
        <v>124.6</v>
      </c>
    </row>
    <row r="1773" spans="1:5">
      <c r="A1773">
        <f t="shared" si="53"/>
        <v>26</v>
      </c>
      <c r="B1773">
        <f t="shared" si="54"/>
        <v>2012</v>
      </c>
      <c r="C1773">
        <v>2.2000000000000001E-3</v>
      </c>
      <c r="D1773">
        <v>0.73099999999999998</v>
      </c>
      <c r="E1773">
        <v>102.9</v>
      </c>
    </row>
    <row r="1774" spans="1:5">
      <c r="A1774">
        <f t="shared" si="53"/>
        <v>27</v>
      </c>
      <c r="B1774">
        <f t="shared" si="54"/>
        <v>2012</v>
      </c>
      <c r="C1774">
        <v>2E-3</v>
      </c>
      <c r="D1774">
        <v>0.73299999999999998</v>
      </c>
      <c r="E1774">
        <v>122.5</v>
      </c>
    </row>
    <row r="1775" spans="1:5">
      <c r="A1775">
        <f t="shared" si="53"/>
        <v>28</v>
      </c>
      <c r="B1775">
        <f t="shared" si="54"/>
        <v>2012</v>
      </c>
      <c r="C1775">
        <v>3.7000000000000002E-3</v>
      </c>
      <c r="D1775">
        <v>0.78</v>
      </c>
      <c r="E1775">
        <v>88.4</v>
      </c>
    </row>
    <row r="1776" spans="1:5">
      <c r="A1776">
        <f t="shared" si="53"/>
        <v>29</v>
      </c>
      <c r="B1776">
        <f t="shared" si="54"/>
        <v>2012</v>
      </c>
      <c r="C1776">
        <v>3.4999999999999996E-3</v>
      </c>
      <c r="D1776">
        <v>0.78200000000000003</v>
      </c>
      <c r="E1776">
        <v>128.9</v>
      </c>
    </row>
    <row r="1777" spans="1:5">
      <c r="A1777">
        <f t="shared" si="53"/>
        <v>30</v>
      </c>
      <c r="B1777">
        <f t="shared" si="54"/>
        <v>2012</v>
      </c>
      <c r="C1777">
        <v>4.1999999999999997E-3</v>
      </c>
      <c r="D1777">
        <v>0.83700000000000008</v>
      </c>
      <c r="E1777">
        <v>195.7</v>
      </c>
    </row>
    <row r="1778" spans="1:5">
      <c r="A1778">
        <f t="shared" si="53"/>
        <v>31</v>
      </c>
      <c r="B1778">
        <f t="shared" si="54"/>
        <v>2012</v>
      </c>
      <c r="C1778">
        <v>2.5000000000000001E-3</v>
      </c>
      <c r="D1778">
        <v>0.85400000000000009</v>
      </c>
      <c r="E1778">
        <v>135</v>
      </c>
    </row>
    <row r="1779" spans="1:5">
      <c r="A1779">
        <f t="shared" si="53"/>
        <v>32</v>
      </c>
      <c r="B1779">
        <f t="shared" si="54"/>
        <v>2012</v>
      </c>
      <c r="C1779">
        <v>4.3E-3</v>
      </c>
      <c r="D1779">
        <v>0.69299999999999995</v>
      </c>
      <c r="E1779">
        <v>155.5</v>
      </c>
    </row>
    <row r="1780" spans="1:5">
      <c r="A1780">
        <f t="shared" si="53"/>
        <v>33</v>
      </c>
      <c r="B1780">
        <f t="shared" si="54"/>
        <v>2012</v>
      </c>
      <c r="C1780">
        <v>2.8000000000000004E-3</v>
      </c>
      <c r="D1780">
        <v>0.68099999999999994</v>
      </c>
      <c r="E1780">
        <v>129.30000000000001</v>
      </c>
    </row>
    <row r="1781" spans="1:5">
      <c r="A1781">
        <f t="shared" ref="A1781:A1844" si="55">A1731</f>
        <v>34</v>
      </c>
      <c r="B1781">
        <f t="shared" si="54"/>
        <v>2012</v>
      </c>
      <c r="C1781">
        <v>2.3999999999999998E-3</v>
      </c>
      <c r="D1781">
        <v>0.68900000000000006</v>
      </c>
      <c r="E1781">
        <v>150.5</v>
      </c>
    </row>
    <row r="1782" spans="1:5">
      <c r="A1782">
        <f t="shared" si="55"/>
        <v>35</v>
      </c>
      <c r="B1782">
        <f t="shared" si="54"/>
        <v>2012</v>
      </c>
      <c r="C1782">
        <v>3.7000000000000002E-3</v>
      </c>
      <c r="D1782">
        <v>0.75</v>
      </c>
      <c r="E1782">
        <v>110</v>
      </c>
    </row>
    <row r="1783" spans="1:5">
      <c r="A1783">
        <f t="shared" si="55"/>
        <v>36</v>
      </c>
      <c r="B1783">
        <f t="shared" si="54"/>
        <v>2012</v>
      </c>
      <c r="C1783">
        <v>3.5999999999999999E-3</v>
      </c>
      <c r="D1783">
        <v>0.79400000000000004</v>
      </c>
      <c r="E1783">
        <v>177.7</v>
      </c>
    </row>
    <row r="1784" spans="1:5">
      <c r="A1784">
        <f t="shared" si="55"/>
        <v>37</v>
      </c>
      <c r="B1784">
        <f t="shared" si="54"/>
        <v>2012</v>
      </c>
      <c r="C1784">
        <v>3.0000000000000001E-3</v>
      </c>
      <c r="D1784">
        <v>0.70400000000000007</v>
      </c>
      <c r="E1784">
        <v>115.9</v>
      </c>
    </row>
    <row r="1785" spans="1:5">
      <c r="A1785">
        <f t="shared" si="55"/>
        <v>38</v>
      </c>
      <c r="B1785">
        <f t="shared" si="54"/>
        <v>2012</v>
      </c>
      <c r="C1785">
        <v>3.0999999999999999E-3</v>
      </c>
      <c r="D1785">
        <v>0.85699999999999998</v>
      </c>
      <c r="E1785">
        <v>244.7</v>
      </c>
    </row>
    <row r="1786" spans="1:5">
      <c r="A1786">
        <f t="shared" si="55"/>
        <v>39</v>
      </c>
      <c r="B1786">
        <f t="shared" si="54"/>
        <v>2012</v>
      </c>
      <c r="C1786">
        <v>2.5000000000000001E-3</v>
      </c>
      <c r="D1786">
        <v>0.753</v>
      </c>
      <c r="E1786">
        <v>89.8</v>
      </c>
    </row>
    <row r="1787" spans="1:5">
      <c r="A1787">
        <f t="shared" si="55"/>
        <v>40</v>
      </c>
      <c r="B1787">
        <f t="shared" si="54"/>
        <v>2012</v>
      </c>
      <c r="C1787">
        <v>2.8000000000000004E-3</v>
      </c>
      <c r="D1787">
        <v>0.75</v>
      </c>
      <c r="E1787">
        <v>128.69999999999999</v>
      </c>
    </row>
    <row r="1788" spans="1:5">
      <c r="A1788">
        <f t="shared" si="55"/>
        <v>41</v>
      </c>
      <c r="B1788">
        <f t="shared" si="54"/>
        <v>2012</v>
      </c>
      <c r="C1788">
        <v>2.7000000000000001E-3</v>
      </c>
      <c r="D1788">
        <v>0.71299999999999997</v>
      </c>
      <c r="E1788">
        <v>152</v>
      </c>
    </row>
    <row r="1789" spans="1:5">
      <c r="A1789">
        <f t="shared" si="55"/>
        <v>42</v>
      </c>
      <c r="B1789">
        <f t="shared" si="54"/>
        <v>2012</v>
      </c>
      <c r="C1789">
        <v>1.8E-3</v>
      </c>
      <c r="D1789">
        <v>0.79400000000000004</v>
      </c>
      <c r="E1789">
        <v>101.8</v>
      </c>
    </row>
    <row r="1790" spans="1:5">
      <c r="A1790">
        <f t="shared" si="55"/>
        <v>44</v>
      </c>
      <c r="B1790">
        <f t="shared" si="54"/>
        <v>2012</v>
      </c>
      <c r="C1790">
        <v>2.3E-3</v>
      </c>
      <c r="D1790">
        <v>0.78400000000000003</v>
      </c>
      <c r="E1790">
        <v>127</v>
      </c>
    </row>
    <row r="1791" spans="1:5">
      <c r="A1791">
        <f t="shared" si="55"/>
        <v>45</v>
      </c>
      <c r="B1791">
        <f t="shared" si="54"/>
        <v>2012</v>
      </c>
      <c r="C1791">
        <v>2.8999999999999998E-3</v>
      </c>
      <c r="D1791">
        <v>0.57499999999999996</v>
      </c>
      <c r="E1791">
        <v>107.2</v>
      </c>
    </row>
    <row r="1792" spans="1:5">
      <c r="A1792">
        <f t="shared" si="55"/>
        <v>46</v>
      </c>
      <c r="B1792">
        <f t="shared" si="54"/>
        <v>2012</v>
      </c>
      <c r="C1792">
        <v>2.5999999999999999E-3</v>
      </c>
      <c r="D1792">
        <v>0.83</v>
      </c>
      <c r="E1792">
        <v>166.7</v>
      </c>
    </row>
    <row r="1793" spans="1:5">
      <c r="A1793">
        <f t="shared" si="55"/>
        <v>47</v>
      </c>
      <c r="B1793">
        <f t="shared" si="54"/>
        <v>2012</v>
      </c>
      <c r="C1793">
        <v>3.2000000000000002E-3</v>
      </c>
      <c r="D1793">
        <v>0.66400000000000003</v>
      </c>
      <c r="E1793">
        <v>99.3</v>
      </c>
    </row>
    <row r="1794" spans="1:5">
      <c r="A1794">
        <f t="shared" si="55"/>
        <v>48</v>
      </c>
      <c r="B1794">
        <f t="shared" si="54"/>
        <v>2012</v>
      </c>
      <c r="C1794">
        <v>4.0000000000000001E-3</v>
      </c>
      <c r="D1794">
        <v>0.76400000000000001</v>
      </c>
      <c r="E1794">
        <v>130.4</v>
      </c>
    </row>
    <row r="1795" spans="1:5">
      <c r="A1795">
        <f t="shared" si="55"/>
        <v>49</v>
      </c>
      <c r="B1795">
        <f t="shared" si="54"/>
        <v>2012</v>
      </c>
      <c r="C1795">
        <v>3.3E-3</v>
      </c>
      <c r="D1795">
        <v>0.80900000000000005</v>
      </c>
      <c r="E1795">
        <v>168</v>
      </c>
    </row>
    <row r="1796" spans="1:5">
      <c r="A1796">
        <f t="shared" si="55"/>
        <v>50</v>
      </c>
      <c r="B1796">
        <f t="shared" si="54"/>
        <v>2012</v>
      </c>
      <c r="C1796">
        <v>4.5000000000000005E-3</v>
      </c>
      <c r="D1796">
        <v>0.73799999999999999</v>
      </c>
      <c r="E1796">
        <v>157.4</v>
      </c>
    </row>
    <row r="1797" spans="1:5">
      <c r="A1797">
        <f t="shared" si="55"/>
        <v>51</v>
      </c>
      <c r="B1797">
        <f t="shared" si="54"/>
        <v>2012</v>
      </c>
      <c r="C1797">
        <v>2.0999999999999999E-3</v>
      </c>
      <c r="D1797">
        <v>0.75900000000000001</v>
      </c>
      <c r="E1797">
        <v>120.9</v>
      </c>
    </row>
    <row r="1798" spans="1:5">
      <c r="A1798">
        <f t="shared" si="55"/>
        <v>53</v>
      </c>
      <c r="B1798">
        <f t="shared" si="54"/>
        <v>2012</v>
      </c>
      <c r="C1798">
        <v>2.5999999999999999E-3</v>
      </c>
      <c r="D1798">
        <v>0.73</v>
      </c>
      <c r="E1798">
        <v>146.4</v>
      </c>
    </row>
    <row r="1799" spans="1:5">
      <c r="A1799">
        <f t="shared" si="55"/>
        <v>54</v>
      </c>
      <c r="B1799">
        <f t="shared" si="54"/>
        <v>2012</v>
      </c>
      <c r="C1799">
        <v>1.8E-3</v>
      </c>
      <c r="D1799">
        <v>0.81900000000000006</v>
      </c>
      <c r="E1799">
        <v>81.400000000000006</v>
      </c>
    </row>
    <row r="1800" spans="1:5">
      <c r="A1800">
        <f t="shared" si="55"/>
        <v>55</v>
      </c>
      <c r="B1800">
        <f t="shared" si="54"/>
        <v>2012</v>
      </c>
      <c r="C1800">
        <v>2E-3</v>
      </c>
      <c r="D1800">
        <v>0.77700000000000002</v>
      </c>
      <c r="E1800">
        <v>100.6</v>
      </c>
    </row>
    <row r="1801" spans="1:5">
      <c r="A1801">
        <f t="shared" si="55"/>
        <v>56</v>
      </c>
      <c r="B1801">
        <f t="shared" si="54"/>
        <v>2012</v>
      </c>
      <c r="C1801">
        <v>2.2000000000000001E-3</v>
      </c>
      <c r="D1801">
        <v>0.83</v>
      </c>
      <c r="E1801">
        <v>216.3</v>
      </c>
    </row>
    <row r="1802" spans="1:5">
      <c r="A1802">
        <f t="shared" si="55"/>
        <v>1</v>
      </c>
      <c r="B1802">
        <f t="shared" si="54"/>
        <v>2013</v>
      </c>
      <c r="C1802">
        <v>2.5000000000000001E-3</v>
      </c>
      <c r="D1802">
        <v>0.64300000000000002</v>
      </c>
    </row>
    <row r="1803" spans="1:5">
      <c r="A1803">
        <f t="shared" si="55"/>
        <v>2</v>
      </c>
      <c r="B1803">
        <f t="shared" si="54"/>
        <v>2013</v>
      </c>
      <c r="C1803">
        <v>4.4000000000000003E-3</v>
      </c>
      <c r="D1803">
        <v>0.78799999999999992</v>
      </c>
    </row>
    <row r="1804" spans="1:5">
      <c r="A1804">
        <f t="shared" si="55"/>
        <v>4</v>
      </c>
      <c r="B1804">
        <f t="shared" si="54"/>
        <v>2013</v>
      </c>
      <c r="C1804">
        <v>3.5999999999999999E-3</v>
      </c>
      <c r="D1804">
        <v>0.75</v>
      </c>
    </row>
    <row r="1805" spans="1:5">
      <c r="A1805">
        <f t="shared" si="55"/>
        <v>5</v>
      </c>
      <c r="B1805">
        <f t="shared" si="54"/>
        <v>2013</v>
      </c>
      <c r="C1805">
        <v>2.8000000000000004E-3</v>
      </c>
      <c r="D1805">
        <v>0.82499999999999996</v>
      </c>
    </row>
    <row r="1806" spans="1:5">
      <c r="A1806">
        <f t="shared" si="55"/>
        <v>6</v>
      </c>
      <c r="B1806">
        <f t="shared" si="54"/>
        <v>2013</v>
      </c>
      <c r="C1806">
        <v>4.1999999999999997E-3</v>
      </c>
      <c r="D1806">
        <v>0.77200000000000002</v>
      </c>
    </row>
    <row r="1807" spans="1:5">
      <c r="A1807">
        <f t="shared" si="55"/>
        <v>8</v>
      </c>
      <c r="B1807">
        <f t="shared" si="54"/>
        <v>2013</v>
      </c>
      <c r="C1807">
        <v>3.9000000000000003E-3</v>
      </c>
      <c r="D1807">
        <v>0.75900000000000001</v>
      </c>
    </row>
    <row r="1808" spans="1:5">
      <c r="A1808">
        <f t="shared" si="55"/>
        <v>9</v>
      </c>
      <c r="B1808">
        <f t="shared" si="54"/>
        <v>2013</v>
      </c>
      <c r="C1808">
        <v>3.0999999999999999E-3</v>
      </c>
      <c r="D1808">
        <v>0.76900000000000002</v>
      </c>
    </row>
    <row r="1809" spans="1:4">
      <c r="A1809">
        <f t="shared" si="55"/>
        <v>10</v>
      </c>
      <c r="B1809">
        <f t="shared" si="54"/>
        <v>2013</v>
      </c>
      <c r="C1809">
        <v>2.8000000000000004E-3</v>
      </c>
      <c r="D1809">
        <v>0.873</v>
      </c>
    </row>
    <row r="1810" spans="1:4">
      <c r="A1810">
        <f t="shared" si="55"/>
        <v>12</v>
      </c>
      <c r="B1810">
        <f t="shared" si="54"/>
        <v>2013</v>
      </c>
      <c r="C1810">
        <v>3.5999999999999999E-3</v>
      </c>
      <c r="D1810">
        <v>0.77300000000000002</v>
      </c>
    </row>
    <row r="1811" spans="1:4">
      <c r="A1811">
        <f t="shared" si="55"/>
        <v>13</v>
      </c>
      <c r="B1811">
        <f t="shared" si="54"/>
        <v>2013</v>
      </c>
      <c r="C1811">
        <v>2.8999999999999998E-3</v>
      </c>
      <c r="D1811">
        <v>0.64700000000000002</v>
      </c>
    </row>
    <row r="1812" spans="1:4">
      <c r="A1812">
        <f t="shared" si="55"/>
        <v>15</v>
      </c>
      <c r="B1812">
        <f t="shared" si="54"/>
        <v>2013</v>
      </c>
      <c r="C1812">
        <v>3.0999999999999999E-3</v>
      </c>
      <c r="D1812">
        <v>0.90099999999999991</v>
      </c>
    </row>
    <row r="1813" spans="1:4">
      <c r="A1813">
        <f t="shared" si="55"/>
        <v>16</v>
      </c>
      <c r="B1813">
        <f t="shared" si="54"/>
        <v>2013</v>
      </c>
      <c r="C1813">
        <v>3.7000000000000002E-3</v>
      </c>
      <c r="D1813">
        <v>0.85199999999999998</v>
      </c>
    </row>
    <row r="1814" spans="1:4">
      <c r="A1814">
        <f t="shared" si="55"/>
        <v>17</v>
      </c>
      <c r="B1814">
        <f t="shared" si="54"/>
        <v>2013</v>
      </c>
      <c r="C1814">
        <v>2E-3</v>
      </c>
      <c r="D1814">
        <v>0.81</v>
      </c>
    </row>
    <row r="1815" spans="1:4">
      <c r="A1815">
        <f t="shared" si="55"/>
        <v>18</v>
      </c>
      <c r="B1815">
        <f t="shared" si="54"/>
        <v>2013</v>
      </c>
      <c r="C1815">
        <v>2.0999999999999999E-3</v>
      </c>
      <c r="D1815">
        <v>0.72199999999999998</v>
      </c>
    </row>
    <row r="1816" spans="1:4">
      <c r="A1816">
        <f t="shared" si="55"/>
        <v>19</v>
      </c>
      <c r="B1816">
        <f t="shared" si="54"/>
        <v>2013</v>
      </c>
      <c r="C1816">
        <v>1.9E-3</v>
      </c>
      <c r="D1816">
        <v>0.83499999999999996</v>
      </c>
    </row>
    <row r="1817" spans="1:4">
      <c r="A1817">
        <f t="shared" si="55"/>
        <v>20</v>
      </c>
      <c r="B1817">
        <f t="shared" si="54"/>
        <v>2013</v>
      </c>
      <c r="C1817">
        <v>2.3E-3</v>
      </c>
      <c r="D1817">
        <v>0.9</v>
      </c>
    </row>
    <row r="1818" spans="1:4">
      <c r="A1818">
        <f t="shared" si="55"/>
        <v>21</v>
      </c>
      <c r="B1818">
        <f t="shared" si="54"/>
        <v>2013</v>
      </c>
      <c r="C1818">
        <v>3.7000000000000002E-3</v>
      </c>
      <c r="D1818">
        <v>0.72400000000000009</v>
      </c>
    </row>
    <row r="1819" spans="1:4">
      <c r="A1819">
        <f t="shared" si="55"/>
        <v>22</v>
      </c>
      <c r="B1819">
        <f t="shared" si="54"/>
        <v>2013</v>
      </c>
      <c r="C1819">
        <v>3.4999999999999996E-3</v>
      </c>
      <c r="D1819">
        <v>0.86099999999999999</v>
      </c>
    </row>
    <row r="1820" spans="1:4">
      <c r="A1820">
        <f t="shared" si="55"/>
        <v>23</v>
      </c>
      <c r="B1820">
        <f t="shared" si="54"/>
        <v>2013</v>
      </c>
      <c r="C1820">
        <v>3.4000000000000002E-3</v>
      </c>
      <c r="D1820">
        <v>0.80400000000000005</v>
      </c>
    </row>
    <row r="1821" spans="1:4">
      <c r="A1821">
        <f t="shared" si="55"/>
        <v>24</v>
      </c>
      <c r="B1821">
        <f t="shared" si="54"/>
        <v>2013</v>
      </c>
      <c r="C1821">
        <v>2.7000000000000001E-3</v>
      </c>
      <c r="D1821">
        <v>0.79900000000000004</v>
      </c>
    </row>
    <row r="1822" spans="1:4">
      <c r="A1822">
        <f t="shared" si="55"/>
        <v>25</v>
      </c>
      <c r="B1822">
        <f t="shared" si="54"/>
        <v>2013</v>
      </c>
      <c r="C1822">
        <v>2.5999999999999999E-3</v>
      </c>
      <c r="D1822">
        <v>0.74199999999999999</v>
      </c>
    </row>
    <row r="1823" spans="1:4">
      <c r="A1823">
        <f t="shared" si="55"/>
        <v>26</v>
      </c>
      <c r="B1823">
        <f t="shared" si="54"/>
        <v>2013</v>
      </c>
      <c r="C1823">
        <v>2.3E-3</v>
      </c>
      <c r="D1823">
        <v>0.78099999999999992</v>
      </c>
    </row>
    <row r="1824" spans="1:4">
      <c r="A1824">
        <f t="shared" si="55"/>
        <v>27</v>
      </c>
      <c r="B1824">
        <f t="shared" si="54"/>
        <v>2013</v>
      </c>
      <c r="C1824">
        <v>1.8E-3</v>
      </c>
      <c r="D1824">
        <v>0.79200000000000004</v>
      </c>
    </row>
    <row r="1825" spans="1:4">
      <c r="A1825">
        <f t="shared" si="55"/>
        <v>28</v>
      </c>
      <c r="B1825">
        <f t="shared" si="54"/>
        <v>2013</v>
      </c>
      <c r="C1825">
        <v>3.0999999999999999E-3</v>
      </c>
      <c r="D1825">
        <v>0.83200000000000007</v>
      </c>
    </row>
    <row r="1826" spans="1:4">
      <c r="A1826">
        <f t="shared" si="55"/>
        <v>29</v>
      </c>
      <c r="B1826">
        <f t="shared" si="54"/>
        <v>2013</v>
      </c>
      <c r="C1826">
        <v>3.2000000000000002E-3</v>
      </c>
      <c r="D1826">
        <v>0.82299999999999995</v>
      </c>
    </row>
    <row r="1827" spans="1:4">
      <c r="A1827">
        <f t="shared" si="55"/>
        <v>30</v>
      </c>
      <c r="B1827">
        <f t="shared" si="54"/>
        <v>2013</v>
      </c>
      <c r="C1827">
        <v>4.8999999999999998E-3</v>
      </c>
      <c r="D1827">
        <v>0.84400000000000008</v>
      </c>
    </row>
    <row r="1828" spans="1:4">
      <c r="A1828">
        <f t="shared" si="55"/>
        <v>31</v>
      </c>
      <c r="B1828">
        <f t="shared" si="54"/>
        <v>2013</v>
      </c>
      <c r="C1828">
        <v>2.5000000000000001E-3</v>
      </c>
      <c r="D1828">
        <v>0.86</v>
      </c>
    </row>
    <row r="1829" spans="1:4">
      <c r="A1829">
        <f t="shared" si="55"/>
        <v>32</v>
      </c>
      <c r="B1829">
        <f t="shared" si="54"/>
        <v>2013</v>
      </c>
      <c r="C1829">
        <v>3.4000000000000002E-3</v>
      </c>
      <c r="D1829">
        <v>0.71900000000000008</v>
      </c>
    </row>
    <row r="1830" spans="1:4">
      <c r="A1830">
        <f t="shared" si="55"/>
        <v>33</v>
      </c>
      <c r="B1830">
        <f t="shared" si="54"/>
        <v>2013</v>
      </c>
      <c r="C1830">
        <v>2.7000000000000001E-3</v>
      </c>
      <c r="D1830">
        <v>0.71299999999999997</v>
      </c>
    </row>
    <row r="1831" spans="1:4">
      <c r="A1831">
        <f t="shared" si="55"/>
        <v>34</v>
      </c>
      <c r="B1831">
        <f t="shared" ref="B1831:B1894" si="56">IF(A1831=1,B1830+1,B1830)</f>
        <v>2013</v>
      </c>
      <c r="C1831">
        <v>2.2000000000000001E-3</v>
      </c>
      <c r="D1831">
        <v>0.72199999999999998</v>
      </c>
    </row>
    <row r="1832" spans="1:4">
      <c r="A1832">
        <f t="shared" si="55"/>
        <v>35</v>
      </c>
      <c r="B1832">
        <f t="shared" si="56"/>
        <v>2013</v>
      </c>
      <c r="C1832">
        <v>3.7000000000000002E-3</v>
      </c>
      <c r="D1832">
        <v>0.79500000000000004</v>
      </c>
    </row>
    <row r="1833" spans="1:4">
      <c r="A1833">
        <f t="shared" si="55"/>
        <v>36</v>
      </c>
      <c r="B1833">
        <f t="shared" si="56"/>
        <v>2013</v>
      </c>
      <c r="C1833">
        <v>3.4000000000000002E-3</v>
      </c>
      <c r="D1833">
        <v>0.81299999999999994</v>
      </c>
    </row>
    <row r="1834" spans="1:4">
      <c r="A1834">
        <f t="shared" si="55"/>
        <v>37</v>
      </c>
      <c r="B1834">
        <f t="shared" si="56"/>
        <v>2013</v>
      </c>
      <c r="C1834">
        <v>2.8999999999999998E-3</v>
      </c>
      <c r="D1834">
        <v>0.755</v>
      </c>
    </row>
    <row r="1835" spans="1:4">
      <c r="A1835">
        <f t="shared" si="55"/>
        <v>38</v>
      </c>
      <c r="B1835">
        <f t="shared" si="56"/>
        <v>2013</v>
      </c>
      <c r="C1835">
        <v>2.8000000000000004E-3</v>
      </c>
      <c r="D1835">
        <v>0.92799999999999994</v>
      </c>
    </row>
    <row r="1836" spans="1:4">
      <c r="A1836">
        <f t="shared" si="55"/>
        <v>39</v>
      </c>
      <c r="B1836">
        <f t="shared" si="56"/>
        <v>2013</v>
      </c>
      <c r="C1836">
        <v>2.2000000000000001E-3</v>
      </c>
      <c r="D1836">
        <v>0.83400000000000007</v>
      </c>
    </row>
    <row r="1837" spans="1:4">
      <c r="A1837">
        <f t="shared" si="55"/>
        <v>40</v>
      </c>
      <c r="B1837">
        <f t="shared" si="56"/>
        <v>2013</v>
      </c>
      <c r="C1837">
        <v>2.7000000000000001E-3</v>
      </c>
      <c r="D1837">
        <v>0.748</v>
      </c>
    </row>
    <row r="1838" spans="1:4">
      <c r="A1838">
        <f t="shared" si="55"/>
        <v>41</v>
      </c>
      <c r="B1838">
        <f t="shared" si="56"/>
        <v>2013</v>
      </c>
      <c r="C1838">
        <v>2.3E-3</v>
      </c>
      <c r="D1838">
        <v>0.76900000000000002</v>
      </c>
    </row>
    <row r="1839" spans="1:4">
      <c r="A1839">
        <f t="shared" si="55"/>
        <v>42</v>
      </c>
      <c r="B1839">
        <f t="shared" si="56"/>
        <v>2013</v>
      </c>
      <c r="C1839">
        <v>1.9E-3</v>
      </c>
      <c r="D1839">
        <v>0.71599999999999997</v>
      </c>
    </row>
    <row r="1840" spans="1:4">
      <c r="A1840">
        <f t="shared" si="55"/>
        <v>44</v>
      </c>
      <c r="B1840">
        <f t="shared" si="56"/>
        <v>2013</v>
      </c>
      <c r="C1840">
        <v>1.9E-3</v>
      </c>
      <c r="D1840">
        <v>0.83299999999999996</v>
      </c>
    </row>
    <row r="1841" spans="1:4">
      <c r="A1841">
        <f t="shared" si="55"/>
        <v>45</v>
      </c>
      <c r="B1841">
        <f t="shared" si="56"/>
        <v>2013</v>
      </c>
      <c r="C1841">
        <v>3.0000000000000001E-3</v>
      </c>
      <c r="D1841">
        <v>0.60599999999999998</v>
      </c>
    </row>
    <row r="1842" spans="1:4">
      <c r="A1842">
        <f t="shared" si="55"/>
        <v>46</v>
      </c>
      <c r="B1842">
        <f t="shared" si="56"/>
        <v>2013</v>
      </c>
      <c r="C1842">
        <v>3.3E-3</v>
      </c>
      <c r="D1842">
        <v>0.84</v>
      </c>
    </row>
    <row r="1843" spans="1:4">
      <c r="A1843">
        <f t="shared" si="55"/>
        <v>47</v>
      </c>
      <c r="B1843">
        <f t="shared" si="56"/>
        <v>2013</v>
      </c>
      <c r="C1843">
        <v>2.8000000000000004E-3</v>
      </c>
      <c r="D1843">
        <v>0.61699999999999999</v>
      </c>
    </row>
    <row r="1844" spans="1:4">
      <c r="A1844">
        <f t="shared" si="55"/>
        <v>48</v>
      </c>
      <c r="B1844">
        <f t="shared" si="56"/>
        <v>2013</v>
      </c>
      <c r="C1844">
        <v>3.7000000000000002E-3</v>
      </c>
      <c r="D1844">
        <v>0.77900000000000003</v>
      </c>
    </row>
    <row r="1845" spans="1:4">
      <c r="A1845">
        <f t="shared" ref="A1845:A1901" si="57">A1795</f>
        <v>49</v>
      </c>
      <c r="B1845">
        <f t="shared" si="56"/>
        <v>2013</v>
      </c>
      <c r="C1845">
        <v>3.0999999999999999E-3</v>
      </c>
      <c r="D1845">
        <v>0.80299999999999994</v>
      </c>
    </row>
    <row r="1846" spans="1:4">
      <c r="A1846">
        <f t="shared" si="57"/>
        <v>50</v>
      </c>
      <c r="B1846">
        <f t="shared" si="56"/>
        <v>2013</v>
      </c>
      <c r="C1846">
        <v>3.9000000000000003E-3</v>
      </c>
      <c r="D1846">
        <v>0.74400000000000011</v>
      </c>
    </row>
    <row r="1847" spans="1:4">
      <c r="A1847">
        <f t="shared" si="57"/>
        <v>51</v>
      </c>
      <c r="B1847">
        <f t="shared" si="56"/>
        <v>2013</v>
      </c>
      <c r="C1847">
        <v>2.0999999999999999E-3</v>
      </c>
      <c r="D1847">
        <v>0.79799999999999993</v>
      </c>
    </row>
    <row r="1848" spans="1:4">
      <c r="A1848">
        <f t="shared" si="57"/>
        <v>53</v>
      </c>
      <c r="B1848">
        <f t="shared" si="56"/>
        <v>2013</v>
      </c>
      <c r="C1848">
        <v>2.3E-3</v>
      </c>
      <c r="D1848">
        <v>0.748</v>
      </c>
    </row>
    <row r="1849" spans="1:4">
      <c r="A1849">
        <f t="shared" si="57"/>
        <v>54</v>
      </c>
      <c r="B1849">
        <f t="shared" si="56"/>
        <v>2013</v>
      </c>
      <c r="C1849">
        <v>2.0999999999999999E-3</v>
      </c>
      <c r="D1849">
        <v>0.85799999999999998</v>
      </c>
    </row>
    <row r="1850" spans="1:4">
      <c r="A1850">
        <f t="shared" si="57"/>
        <v>55</v>
      </c>
      <c r="B1850">
        <f t="shared" si="56"/>
        <v>2013</v>
      </c>
      <c r="C1850">
        <v>1.9E-3</v>
      </c>
      <c r="D1850">
        <v>0.78500000000000003</v>
      </c>
    </row>
    <row r="1851" spans="1:4">
      <c r="A1851">
        <f t="shared" si="57"/>
        <v>56</v>
      </c>
      <c r="B1851">
        <f t="shared" si="56"/>
        <v>2013</v>
      </c>
      <c r="C1851">
        <v>2.8000000000000004E-3</v>
      </c>
      <c r="D1851">
        <v>0.88900000000000001</v>
      </c>
    </row>
    <row r="1852" spans="1:4">
      <c r="A1852">
        <f t="shared" si="57"/>
        <v>1</v>
      </c>
      <c r="B1852">
        <f t="shared" si="56"/>
        <v>2014</v>
      </c>
      <c r="C1852">
        <v>2.2000000000000001E-3</v>
      </c>
      <c r="D1852">
        <v>0.69</v>
      </c>
    </row>
    <row r="1853" spans="1:4">
      <c r="A1853">
        <f t="shared" si="57"/>
        <v>2</v>
      </c>
      <c r="B1853">
        <f t="shared" si="56"/>
        <v>2014</v>
      </c>
      <c r="C1853">
        <v>4.5000000000000005E-3</v>
      </c>
      <c r="D1853">
        <v>0.74099999999999999</v>
      </c>
    </row>
    <row r="1854" spans="1:4">
      <c r="A1854">
        <f t="shared" si="57"/>
        <v>4</v>
      </c>
      <c r="B1854">
        <f t="shared" si="56"/>
        <v>2014</v>
      </c>
      <c r="C1854">
        <v>3.0999999999999999E-3</v>
      </c>
      <c r="D1854">
        <v>0.80900000000000005</v>
      </c>
    </row>
    <row r="1855" spans="1:4">
      <c r="A1855">
        <f t="shared" si="57"/>
        <v>5</v>
      </c>
      <c r="B1855">
        <f t="shared" si="56"/>
        <v>2014</v>
      </c>
      <c r="C1855">
        <v>2.5000000000000001E-3</v>
      </c>
      <c r="D1855">
        <v>0.82499999999999996</v>
      </c>
    </row>
    <row r="1856" spans="1:4">
      <c r="A1856">
        <f t="shared" si="57"/>
        <v>6</v>
      </c>
      <c r="B1856">
        <f t="shared" si="56"/>
        <v>2014</v>
      </c>
      <c r="C1856">
        <v>3.9000000000000003E-3</v>
      </c>
      <c r="D1856">
        <v>0.76</v>
      </c>
    </row>
    <row r="1857" spans="1:4">
      <c r="A1857">
        <f t="shared" si="57"/>
        <v>8</v>
      </c>
      <c r="B1857">
        <f t="shared" si="56"/>
        <v>2014</v>
      </c>
      <c r="C1857">
        <v>3.4999999999999996E-3</v>
      </c>
      <c r="D1857">
        <v>0.84900000000000009</v>
      </c>
    </row>
    <row r="1858" spans="1:4">
      <c r="A1858">
        <f t="shared" si="57"/>
        <v>9</v>
      </c>
      <c r="B1858">
        <f t="shared" si="56"/>
        <v>2014</v>
      </c>
      <c r="C1858">
        <v>2.8999999999999998E-3</v>
      </c>
      <c r="D1858">
        <v>0.74900000000000011</v>
      </c>
    </row>
    <row r="1859" spans="1:4">
      <c r="A1859">
        <f t="shared" si="57"/>
        <v>10</v>
      </c>
      <c r="B1859">
        <f t="shared" si="56"/>
        <v>2014</v>
      </c>
      <c r="C1859">
        <v>2.8999999999999998E-3</v>
      </c>
      <c r="D1859">
        <v>0.83599999999999997</v>
      </c>
    </row>
    <row r="1860" spans="1:4">
      <c r="A1860">
        <f t="shared" si="57"/>
        <v>12</v>
      </c>
      <c r="B1860">
        <f t="shared" si="56"/>
        <v>2014</v>
      </c>
      <c r="C1860">
        <v>3.4999999999999996E-3</v>
      </c>
      <c r="D1860">
        <v>0.80299999999999994</v>
      </c>
    </row>
    <row r="1861" spans="1:4">
      <c r="A1861">
        <f t="shared" si="57"/>
        <v>13</v>
      </c>
      <c r="B1861">
        <f t="shared" si="56"/>
        <v>2014</v>
      </c>
      <c r="C1861">
        <v>2.8999999999999998E-3</v>
      </c>
      <c r="D1861">
        <v>0.69700000000000006</v>
      </c>
    </row>
    <row r="1862" spans="1:4">
      <c r="A1862">
        <f t="shared" si="57"/>
        <v>15</v>
      </c>
      <c r="B1862">
        <f t="shared" si="56"/>
        <v>2014</v>
      </c>
      <c r="C1862">
        <v>3.4999999999999996E-3</v>
      </c>
      <c r="D1862">
        <v>0.88900000000000001</v>
      </c>
    </row>
    <row r="1863" spans="1:4">
      <c r="A1863">
        <f t="shared" si="57"/>
        <v>16</v>
      </c>
      <c r="B1863">
        <f t="shared" si="56"/>
        <v>2014</v>
      </c>
      <c r="C1863">
        <v>3.3E-3</v>
      </c>
      <c r="D1863">
        <v>0.90300000000000002</v>
      </c>
    </row>
    <row r="1864" spans="1:4">
      <c r="A1864">
        <f t="shared" si="57"/>
        <v>17</v>
      </c>
      <c r="B1864">
        <f t="shared" si="56"/>
        <v>2014</v>
      </c>
      <c r="C1864">
        <v>2.2000000000000001E-3</v>
      </c>
      <c r="D1864">
        <v>0.8640000000000001</v>
      </c>
    </row>
    <row r="1865" spans="1:4">
      <c r="A1865">
        <f t="shared" si="57"/>
        <v>18</v>
      </c>
      <c r="B1865">
        <f t="shared" si="56"/>
        <v>2014</v>
      </c>
      <c r="C1865">
        <v>2.3E-3</v>
      </c>
      <c r="D1865">
        <v>0.752</v>
      </c>
    </row>
    <row r="1866" spans="1:4">
      <c r="A1866">
        <f t="shared" si="57"/>
        <v>19</v>
      </c>
      <c r="B1866">
        <f t="shared" si="56"/>
        <v>2014</v>
      </c>
      <c r="C1866">
        <v>1.8E-3</v>
      </c>
      <c r="D1866">
        <v>0.86900000000000011</v>
      </c>
    </row>
    <row r="1867" spans="1:4">
      <c r="A1867">
        <f t="shared" si="57"/>
        <v>20</v>
      </c>
      <c r="B1867">
        <f t="shared" si="56"/>
        <v>2014</v>
      </c>
      <c r="C1867">
        <v>2.2000000000000001E-3</v>
      </c>
      <c r="D1867">
        <v>0.90099999999999991</v>
      </c>
    </row>
    <row r="1868" spans="1:4">
      <c r="A1868">
        <f t="shared" si="57"/>
        <v>21</v>
      </c>
      <c r="B1868">
        <f t="shared" si="56"/>
        <v>2014</v>
      </c>
      <c r="C1868">
        <v>3.4999999999999996E-3</v>
      </c>
      <c r="D1868">
        <v>0.69400000000000006</v>
      </c>
    </row>
    <row r="1869" spans="1:4">
      <c r="A1869">
        <f t="shared" si="57"/>
        <v>22</v>
      </c>
      <c r="B1869">
        <f t="shared" si="56"/>
        <v>2014</v>
      </c>
      <c r="C1869">
        <v>3.3E-3</v>
      </c>
      <c r="D1869">
        <v>0.89200000000000002</v>
      </c>
    </row>
    <row r="1870" spans="1:4">
      <c r="A1870">
        <f t="shared" si="57"/>
        <v>23</v>
      </c>
      <c r="B1870">
        <f t="shared" si="56"/>
        <v>2014</v>
      </c>
      <c r="C1870">
        <v>2.8999999999999998E-3</v>
      </c>
      <c r="D1870">
        <v>0.80400000000000005</v>
      </c>
    </row>
    <row r="1871" spans="1:4">
      <c r="A1871">
        <f t="shared" si="57"/>
        <v>24</v>
      </c>
      <c r="B1871">
        <f t="shared" si="56"/>
        <v>2014</v>
      </c>
      <c r="C1871">
        <v>2.3999999999999998E-3</v>
      </c>
      <c r="D1871">
        <v>0.84299999999999997</v>
      </c>
    </row>
    <row r="1872" spans="1:4">
      <c r="A1872">
        <f t="shared" si="57"/>
        <v>25</v>
      </c>
      <c r="B1872">
        <f t="shared" si="56"/>
        <v>2014</v>
      </c>
      <c r="C1872">
        <v>2.8999999999999998E-3</v>
      </c>
      <c r="D1872">
        <v>0.7340000000000001</v>
      </c>
    </row>
    <row r="1873" spans="1:4">
      <c r="A1873">
        <f t="shared" si="57"/>
        <v>26</v>
      </c>
      <c r="B1873">
        <f t="shared" si="56"/>
        <v>2014</v>
      </c>
      <c r="C1873">
        <v>2.5999999999999999E-3</v>
      </c>
      <c r="D1873">
        <v>0.76400000000000001</v>
      </c>
    </row>
    <row r="1874" spans="1:4">
      <c r="A1874">
        <f t="shared" si="57"/>
        <v>27</v>
      </c>
      <c r="B1874">
        <f t="shared" si="56"/>
        <v>2014</v>
      </c>
      <c r="C1874">
        <v>1.7000000000000001E-3</v>
      </c>
      <c r="D1874">
        <v>0.73799999999999999</v>
      </c>
    </row>
    <row r="1875" spans="1:4">
      <c r="A1875">
        <f t="shared" si="57"/>
        <v>28</v>
      </c>
      <c r="B1875">
        <f t="shared" si="56"/>
        <v>2014</v>
      </c>
      <c r="C1875">
        <v>3.4000000000000002E-3</v>
      </c>
      <c r="D1875">
        <v>0.79700000000000004</v>
      </c>
    </row>
    <row r="1876" spans="1:4">
      <c r="A1876">
        <f t="shared" si="57"/>
        <v>29</v>
      </c>
      <c r="B1876">
        <f t="shared" si="56"/>
        <v>2014</v>
      </c>
      <c r="C1876">
        <v>2.8000000000000004E-3</v>
      </c>
      <c r="D1876">
        <v>0.76800000000000002</v>
      </c>
    </row>
    <row r="1877" spans="1:4">
      <c r="A1877">
        <f t="shared" si="57"/>
        <v>30</v>
      </c>
      <c r="B1877">
        <f t="shared" si="56"/>
        <v>2014</v>
      </c>
      <c r="C1877">
        <v>5.4000000000000003E-3</v>
      </c>
      <c r="D1877">
        <v>0.84</v>
      </c>
    </row>
    <row r="1878" spans="1:4">
      <c r="A1878">
        <f t="shared" si="57"/>
        <v>31</v>
      </c>
      <c r="B1878">
        <f t="shared" si="56"/>
        <v>2014</v>
      </c>
      <c r="C1878">
        <v>2.5000000000000001E-3</v>
      </c>
      <c r="D1878">
        <v>0.88700000000000001</v>
      </c>
    </row>
    <row r="1879" spans="1:4">
      <c r="A1879">
        <f t="shared" si="57"/>
        <v>32</v>
      </c>
      <c r="B1879">
        <f t="shared" si="56"/>
        <v>2014</v>
      </c>
      <c r="C1879">
        <v>3.7000000000000002E-3</v>
      </c>
      <c r="D1879">
        <v>0.79299999999999993</v>
      </c>
    </row>
    <row r="1880" spans="1:4">
      <c r="A1880">
        <f t="shared" si="57"/>
        <v>33</v>
      </c>
      <c r="B1880">
        <f t="shared" si="56"/>
        <v>2014</v>
      </c>
      <c r="C1880">
        <v>2.5000000000000001E-3</v>
      </c>
      <c r="D1880">
        <v>0.72599999999999998</v>
      </c>
    </row>
    <row r="1881" spans="1:4">
      <c r="A1881">
        <f t="shared" si="57"/>
        <v>34</v>
      </c>
      <c r="B1881">
        <f t="shared" si="56"/>
        <v>2014</v>
      </c>
      <c r="C1881">
        <v>2.3999999999999998E-3</v>
      </c>
      <c r="D1881">
        <v>0.7609999999999999</v>
      </c>
    </row>
    <row r="1882" spans="1:4">
      <c r="A1882">
        <f t="shared" si="57"/>
        <v>35</v>
      </c>
      <c r="B1882">
        <f t="shared" si="56"/>
        <v>2014</v>
      </c>
      <c r="C1882">
        <v>4.0000000000000001E-3</v>
      </c>
      <c r="D1882">
        <v>0.74199999999999999</v>
      </c>
    </row>
    <row r="1883" spans="1:4">
      <c r="A1883">
        <f t="shared" si="57"/>
        <v>36</v>
      </c>
      <c r="B1883">
        <f t="shared" si="56"/>
        <v>2014</v>
      </c>
      <c r="C1883">
        <v>3.3E-3</v>
      </c>
      <c r="D1883">
        <v>0.81799999999999995</v>
      </c>
    </row>
    <row r="1884" spans="1:4">
      <c r="A1884">
        <f t="shared" si="57"/>
        <v>37</v>
      </c>
      <c r="B1884">
        <f t="shared" si="56"/>
        <v>2014</v>
      </c>
      <c r="C1884">
        <v>3.0999999999999999E-3</v>
      </c>
      <c r="D1884">
        <v>0.79200000000000004</v>
      </c>
    </row>
    <row r="1885" spans="1:4">
      <c r="A1885">
        <f t="shared" si="57"/>
        <v>38</v>
      </c>
      <c r="B1885">
        <f t="shared" si="56"/>
        <v>2014</v>
      </c>
      <c r="C1885">
        <v>2.7000000000000001E-3</v>
      </c>
      <c r="D1885">
        <v>0.89500000000000002</v>
      </c>
    </row>
    <row r="1886" spans="1:4">
      <c r="A1886">
        <f t="shared" si="57"/>
        <v>39</v>
      </c>
      <c r="B1886">
        <f t="shared" si="56"/>
        <v>2014</v>
      </c>
      <c r="C1886">
        <v>2.0999999999999999E-3</v>
      </c>
      <c r="D1886">
        <v>0.89200000000000002</v>
      </c>
    </row>
    <row r="1887" spans="1:4">
      <c r="A1887">
        <f t="shared" si="57"/>
        <v>40</v>
      </c>
      <c r="B1887">
        <f t="shared" si="56"/>
        <v>2014</v>
      </c>
      <c r="C1887">
        <v>3.5999999999999999E-3</v>
      </c>
      <c r="D1887">
        <v>0.81900000000000006</v>
      </c>
    </row>
    <row r="1888" spans="1:4">
      <c r="A1888">
        <f t="shared" si="57"/>
        <v>41</v>
      </c>
      <c r="B1888">
        <f t="shared" si="56"/>
        <v>2014</v>
      </c>
      <c r="C1888">
        <v>2.7000000000000001E-3</v>
      </c>
      <c r="D1888">
        <v>0.72599999999999998</v>
      </c>
    </row>
    <row r="1889" spans="1:4">
      <c r="A1889">
        <f t="shared" si="57"/>
        <v>42</v>
      </c>
      <c r="B1889">
        <f t="shared" si="56"/>
        <v>2014</v>
      </c>
      <c r="C1889">
        <v>2E-3</v>
      </c>
      <c r="D1889">
        <v>0.71499999999999997</v>
      </c>
    </row>
    <row r="1890" spans="1:4">
      <c r="A1890">
        <f t="shared" si="57"/>
        <v>44</v>
      </c>
      <c r="B1890">
        <f t="shared" si="56"/>
        <v>2014</v>
      </c>
      <c r="C1890">
        <v>2E-3</v>
      </c>
      <c r="D1890">
        <v>0.878</v>
      </c>
    </row>
    <row r="1891" spans="1:4">
      <c r="A1891">
        <f t="shared" si="57"/>
        <v>45</v>
      </c>
      <c r="B1891">
        <f t="shared" si="56"/>
        <v>2014</v>
      </c>
      <c r="C1891">
        <v>3.2000000000000002E-3</v>
      </c>
      <c r="D1891">
        <v>0.72599999999999998</v>
      </c>
    </row>
    <row r="1892" spans="1:4">
      <c r="A1892">
        <f t="shared" si="57"/>
        <v>46</v>
      </c>
      <c r="B1892">
        <f t="shared" si="56"/>
        <v>2014</v>
      </c>
      <c r="C1892">
        <v>3.4000000000000002E-3</v>
      </c>
      <c r="D1892">
        <v>0.86900000000000011</v>
      </c>
    </row>
    <row r="1893" spans="1:4">
      <c r="A1893">
        <f t="shared" si="57"/>
        <v>47</v>
      </c>
      <c r="B1893">
        <f t="shared" si="56"/>
        <v>2014</v>
      </c>
      <c r="C1893">
        <v>2.3999999999999998E-3</v>
      </c>
      <c r="D1893">
        <v>0.7</v>
      </c>
    </row>
    <row r="1894" spans="1:4">
      <c r="A1894">
        <f t="shared" si="57"/>
        <v>48</v>
      </c>
      <c r="B1894">
        <f t="shared" si="56"/>
        <v>2014</v>
      </c>
      <c r="C1894">
        <v>3.5999999999999999E-3</v>
      </c>
      <c r="D1894">
        <v>0.80599999999999994</v>
      </c>
    </row>
    <row r="1895" spans="1:4">
      <c r="A1895">
        <f t="shared" si="57"/>
        <v>49</v>
      </c>
      <c r="B1895">
        <f t="shared" ref="B1895:B1901" si="58">IF(A1895=1,B1894+1,B1894)</f>
        <v>2014</v>
      </c>
      <c r="C1895">
        <v>3.0000000000000001E-3</v>
      </c>
      <c r="D1895">
        <v>0.85799999999999998</v>
      </c>
    </row>
    <row r="1896" spans="1:4">
      <c r="A1896">
        <f t="shared" si="57"/>
        <v>50</v>
      </c>
      <c r="B1896">
        <f t="shared" si="58"/>
        <v>2014</v>
      </c>
      <c r="C1896">
        <v>4.0000000000000001E-3</v>
      </c>
      <c r="D1896">
        <v>0.79400000000000004</v>
      </c>
    </row>
    <row r="1897" spans="1:4">
      <c r="A1897">
        <f t="shared" si="57"/>
        <v>51</v>
      </c>
      <c r="B1897">
        <f t="shared" si="58"/>
        <v>2014</v>
      </c>
      <c r="C1897">
        <v>2.2000000000000001E-3</v>
      </c>
      <c r="D1897">
        <v>0.81499999999999995</v>
      </c>
    </row>
    <row r="1898" spans="1:4">
      <c r="A1898">
        <f t="shared" si="57"/>
        <v>53</v>
      </c>
      <c r="B1898">
        <f t="shared" si="58"/>
        <v>2014</v>
      </c>
      <c r="C1898">
        <v>2.3999999999999998E-3</v>
      </c>
      <c r="D1898">
        <v>0.76200000000000001</v>
      </c>
    </row>
    <row r="1899" spans="1:4">
      <c r="A1899">
        <f t="shared" si="57"/>
        <v>54</v>
      </c>
      <c r="B1899">
        <f t="shared" si="58"/>
        <v>2014</v>
      </c>
      <c r="C1899">
        <v>2E-3</v>
      </c>
      <c r="D1899">
        <v>0.77599999999999991</v>
      </c>
    </row>
    <row r="1900" spans="1:4">
      <c r="A1900">
        <f t="shared" si="57"/>
        <v>55</v>
      </c>
      <c r="B1900">
        <f t="shared" si="58"/>
        <v>2014</v>
      </c>
      <c r="C1900">
        <v>1.7000000000000001E-3</v>
      </c>
      <c r="D1900">
        <v>0.71200000000000008</v>
      </c>
    </row>
    <row r="1901" spans="1:4">
      <c r="A1901">
        <f t="shared" si="57"/>
        <v>56</v>
      </c>
      <c r="B1901">
        <f t="shared" si="58"/>
        <v>2014</v>
      </c>
      <c r="C1901">
        <v>3.2000000000000002E-3</v>
      </c>
      <c r="D1901">
        <v>0.88700000000000001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State Codes</vt:lpstr>
      <vt:lpstr>Data_State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Russell</dc:creator>
  <cp:lastModifiedBy>Benjamin Tengelsen</cp:lastModifiedBy>
  <dcterms:created xsi:type="dcterms:W3CDTF">2015-06-17T18:54:19Z</dcterms:created>
  <dcterms:modified xsi:type="dcterms:W3CDTF">2016-06-25T18:55:59Z</dcterms:modified>
</cp:coreProperties>
</file>