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WThaman\PycharmProjects\monte_carlo_pi\"/>
    </mc:Choice>
  </mc:AlternateContent>
  <bookViews>
    <workbookView xWindow="-2535" yWindow="-20745" windowWidth="21270" windowHeight="12570"/>
  </bookViews>
  <sheets>
    <sheet name="Simulation" sheetId="1" r:id="rId1"/>
    <sheet name="Log" sheetId="3" r:id="rId2"/>
  </sheets>
  <functionGroups builtInGroupCount="18"/>
  <definedNames>
    <definedName name="_xlnm._FilterDatabase" localSheetId="1" hidden="1">Log!$A$1:$C$1</definedName>
    <definedName name="est">OFFSET(Log!$B$2,0,0,COUNTA(Log!$B:$B)-1,1)</definedName>
    <definedName name="iter">OFFSET(Log!$A$2,0,0,COUNTA(Log!$A:$A)-1,1)</definedName>
    <definedName name="n">Simulation!$R$3</definedName>
    <definedName name="single_cell">#REF!</definedName>
    <definedName name="test_range">#REF!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R15" i="3" l="1"/>
  <c r="U15" i="3"/>
  <c r="S15" i="3"/>
  <c r="V15" i="3"/>
  <c r="R16" i="3"/>
  <c r="U16" i="3"/>
  <c r="S16" i="3"/>
  <c r="V16" i="3"/>
  <c r="S14" i="3"/>
  <c r="V14" i="3"/>
  <c r="R14" i="3"/>
  <c r="U14" i="3"/>
  <c r="H22" i="3"/>
  <c r="I22" i="3"/>
  <c r="H12" i="3"/>
  <c r="I12" i="3"/>
  <c r="K12" i="3"/>
  <c r="N12" i="3"/>
  <c r="J12" i="3"/>
  <c r="L12" i="3"/>
  <c r="M12" i="3"/>
  <c r="H21" i="3"/>
  <c r="I21" i="3"/>
  <c r="H20" i="3"/>
  <c r="I20" i="3"/>
  <c r="H19" i="3"/>
  <c r="I19" i="3"/>
  <c r="H18" i="3"/>
  <c r="I18" i="3"/>
  <c r="H17" i="3"/>
  <c r="I17" i="3"/>
  <c r="H16" i="3"/>
  <c r="I16" i="3"/>
  <c r="H15" i="3"/>
  <c r="I15" i="3"/>
  <c r="H14" i="3"/>
  <c r="I14" i="3"/>
  <c r="J2" i="3"/>
  <c r="K2" i="3"/>
  <c r="L2" i="3"/>
  <c r="M2" i="3"/>
  <c r="N2" i="3"/>
  <c r="I2" i="3"/>
  <c r="H2" i="3"/>
  <c r="H5" i="3"/>
  <c r="I5" i="3"/>
  <c r="H6" i="3"/>
  <c r="I6" i="3"/>
  <c r="H7" i="3"/>
  <c r="I7" i="3"/>
  <c r="H8" i="3"/>
  <c r="I8" i="3"/>
  <c r="H9" i="3"/>
  <c r="I9" i="3"/>
  <c r="H10" i="3"/>
  <c r="I10" i="3"/>
  <c r="H11" i="3"/>
  <c r="I11" i="3"/>
  <c r="H4" i="3"/>
  <c r="I4" i="3"/>
  <c r="K10" i="3"/>
  <c r="L5" i="3"/>
  <c r="L9" i="3"/>
  <c r="M4" i="3"/>
  <c r="M8" i="3"/>
  <c r="K6" i="3"/>
  <c r="N11" i="3"/>
  <c r="J7" i="3"/>
  <c r="M11" i="3"/>
  <c r="N10" i="3"/>
  <c r="J10" i="3"/>
  <c r="K9" i="3"/>
  <c r="L8" i="3"/>
  <c r="M7" i="3"/>
  <c r="N6" i="3"/>
  <c r="J6" i="3"/>
  <c r="K5" i="3"/>
  <c r="L4" i="3"/>
  <c r="J11" i="3"/>
  <c r="N7" i="3"/>
  <c r="L11" i="3"/>
  <c r="M10" i="3"/>
  <c r="N9" i="3"/>
  <c r="J9" i="3"/>
  <c r="K8" i="3"/>
  <c r="L7" i="3"/>
  <c r="M6" i="3"/>
  <c r="N5" i="3"/>
  <c r="J5" i="3"/>
  <c r="K4" i="3"/>
  <c r="K11" i="3"/>
  <c r="L10" i="3"/>
  <c r="M9" i="3"/>
  <c r="N8" i="3"/>
  <c r="J8" i="3"/>
  <c r="K7" i="3"/>
  <c r="L6" i="3"/>
  <c r="M5" i="3"/>
  <c r="N4" i="3"/>
  <c r="J4" i="3"/>
  <c r="C18" i="3"/>
  <c r="C21" i="3"/>
  <c r="C20" i="3"/>
  <c r="C19" i="3"/>
  <c r="C22" i="3"/>
  <c r="C35" i="3"/>
  <c r="C37" i="3"/>
  <c r="C34" i="3"/>
  <c r="C36" i="3"/>
  <c r="C33" i="3"/>
  <c r="C50" i="3"/>
  <c r="C51" i="3"/>
  <c r="C48" i="3"/>
  <c r="C52" i="3"/>
  <c r="C49" i="3"/>
  <c r="C65" i="3"/>
  <c r="C64" i="3"/>
  <c r="C62" i="3"/>
  <c r="C61" i="3"/>
  <c r="C63" i="3"/>
  <c r="C110" i="3"/>
  <c r="C108" i="3"/>
  <c r="C112" i="3"/>
  <c r="C111" i="3"/>
  <c r="C107" i="3"/>
  <c r="C154" i="3"/>
  <c r="C155" i="3"/>
  <c r="C151" i="3"/>
  <c r="C152" i="3"/>
  <c r="C187" i="3"/>
  <c r="C186" i="3"/>
  <c r="C188" i="3"/>
  <c r="C190" i="3"/>
  <c r="C5" i="3"/>
  <c r="E8" i="1"/>
  <c r="E5" i="1"/>
  <c r="C14" i="1"/>
  <c r="J12" i="1"/>
  <c r="F12" i="1"/>
  <c r="C12" i="1"/>
</calcChain>
</file>

<file path=xl/sharedStrings.xml><?xml version="1.0" encoding="utf-8"?>
<sst xmlns="http://schemas.openxmlformats.org/spreadsheetml/2006/main" count="41" uniqueCount="41">
  <si>
    <t>Animated Simulation (YES/NO):</t>
  </si>
  <si>
    <t>Number of Chunks:</t>
  </si>
  <si>
    <t>Estimate of Pi</t>
  </si>
  <si>
    <t>Total Iterations:</t>
  </si>
  <si>
    <t>Pi</t>
  </si>
  <si>
    <t>Delta:</t>
  </si>
  <si>
    <t>Estimate:</t>
  </si>
  <si>
    <t>Iterations:</t>
  </si>
  <si>
    <t>frozen =</t>
  </si>
  <si>
    <t>fix scale =</t>
  </si>
  <si>
    <t>Est.</t>
  </si>
  <si>
    <t>Iter.</t>
  </si>
  <si>
    <t>Delta</t>
  </si>
  <si>
    <t>Progress:</t>
  </si>
  <si>
    <t>Really Bad to Bad</t>
  </si>
  <si>
    <t>OK to Good</t>
  </si>
  <si>
    <t>Good to Great</t>
  </si>
  <si>
    <t>yes</t>
  </si>
  <si>
    <t>Number of Simulations per Chunk:</t>
  </si>
  <si>
    <t>Law of Large Numbers: Monte Carlo Simulation to Estimate Pi</t>
  </si>
  <si>
    <t xml:space="preserve">A (N x 2) array of random numbers between 0 and 1 is generated, where N = Number of Simulations per Chunk. </t>
  </si>
  <si>
    <t>The two array columns are the X and Y values in one quadrant of a square with sides = 2 units.</t>
  </si>
  <si>
    <t>Setting these two equal: Ratio = (Pi * r^2)/4, and since r=1, Ratio = Pi/4</t>
  </si>
  <si>
    <t>Pi = Ratio * 4</t>
  </si>
  <si>
    <t>What are "chunks"?</t>
  </si>
  <si>
    <t>So, how is Pi calculated from the approximation of area in this case?</t>
  </si>
  <si>
    <t>"Chunking" it allows smaller arrays, but you can repeat the chunk as many times as needed without the computer barfing.</t>
  </si>
  <si>
    <t>Here is the Python code that loops through the chunks and calculates the estimates of Pi:</t>
  </si>
  <si>
    <t>A = (Pi * r^2)/4  (area of 1/4 of a circle)</t>
  </si>
  <si>
    <t>The ratio of points inside the circular part to the total number of points is an approximation of the area of the circle.</t>
  </si>
  <si>
    <t>If there are just a few points, the ratio is probably not going to be close to the area. The more points, the better the approximation.</t>
  </si>
  <si>
    <r>
      <t>With a huge number of points, you can get close to the actual number. That's the</t>
    </r>
    <r>
      <rPr>
        <b/>
        <sz val="12"/>
        <color theme="1"/>
        <rFont val="Calibri"/>
        <family val="2"/>
        <scheme val="minor"/>
      </rPr>
      <t xml:space="preserve"> </t>
    </r>
    <r>
      <rPr>
        <b/>
        <sz val="12"/>
        <color rgb="FFC00000"/>
        <rFont val="Calibri"/>
        <family val="2"/>
        <scheme val="minor"/>
      </rPr>
      <t>Law of Large Numbers</t>
    </r>
  </si>
  <si>
    <t>A = Ratio of points inside to total points</t>
  </si>
  <si>
    <t xml:space="preserve">Dividing up the number of points into chunks allows more points to be added. </t>
  </si>
  <si>
    <t>For example, if you tried to create 1,000,000,000 points with one array, you would exceed the computer's memory (make if barf).</t>
  </si>
  <si>
    <t>Execution time = 00:03:39.06</t>
  </si>
  <si>
    <t>It's just random points distributed inside the quadrant -- points either fall inside or outside an inscribed circle (radius=1).</t>
  </si>
  <si>
    <t>so the ratio of inside to total will</t>
  </si>
  <si>
    <t>better represent the area.</t>
  </si>
  <si>
    <t>chance that they'll be evenly distributed,</t>
  </si>
  <si>
    <t>With more points, there is a greater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</si>
</sst>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0.000000"/>
    <numFmt numFmtId="165" formatCode="0.0"/>
    <numFmt numFmtId="166" formatCode="0.000"/>
    <numFmt numFmtId="167" formatCode="0.0000"/>
    <numFmt numFmtId="168" formatCode="0.00000"/>
    <numFmt numFmtId="169" formatCode="0.0000000"/>
  </numFmts>
  <fonts count="10" x14ac:knownFonts="1">
    <font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sz val="11"/>
      <color theme="0" tint="-0.249977111117893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C00000"/>
      <name val="Adobe Pi Std"/>
      <family val="5"/>
    </font>
    <font>
      <b/>
      <sz val="12"/>
      <color rgb="FFC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58">
    <xf numFmtId="0" fontId="0" fillId="0" borderId="0" xfId="0"/>
    <xf numFmtId="0" fontId="0" fillId="0" borderId="0" xfId="0" applyAlignment="1">
      <alignment horizontal="right"/>
    </xf>
    <xf numFmtId="0" fontId="0" fillId="0" borderId="0" xfId="0" applyFill="1" applyBorder="1" applyAlignment="1">
      <alignment horizontal="right"/>
    </xf>
    <xf numFmtId="3" fontId="0" fillId="2" borderId="1" xfId="0" applyNumberFormat="1" applyFill="1" applyBorder="1"/>
    <xf numFmtId="0" fontId="2" fillId="0" borderId="0" xfId="0" applyFont="1"/>
    <xf numFmtId="0" fontId="0" fillId="0" borderId="0" xfId="0" applyNumberFormat="1" applyAlignment="1">
      <alignment wrapText="1"/>
    </xf>
    <xf numFmtId="0" fontId="2" fillId="0" borderId="0" xfId="0" applyNumberFormat="1" applyFont="1" applyAlignment="1">
      <alignment wrapText="1"/>
    </xf>
    <xf numFmtId="0" fontId="3" fillId="0" borderId="0" xfId="0" applyNumberFormat="1" applyFont="1" applyAlignment="1">
      <alignment horizontal="center" wrapText="1"/>
    </xf>
    <xf numFmtId="2" fontId="4" fillId="0" borderId="0" xfId="0" applyNumberFormat="1" applyFont="1" applyAlignment="1">
      <alignment horizontal="center"/>
    </xf>
    <xf numFmtId="164" fontId="3" fillId="0" borderId="0" xfId="0" applyNumberFormat="1" applyFont="1" applyAlignment="1">
      <alignment horizontal="center" wrapText="1"/>
    </xf>
    <xf numFmtId="164" fontId="4" fillId="0" borderId="0" xfId="0" applyNumberFormat="1" applyFont="1" applyAlignment="1">
      <alignment horizontal="center"/>
    </xf>
    <xf numFmtId="11" fontId="3" fillId="0" borderId="0" xfId="0" applyNumberFormat="1" applyFont="1" applyAlignment="1">
      <alignment wrapText="1"/>
    </xf>
    <xf numFmtId="11" fontId="3" fillId="0" borderId="0" xfId="0" applyNumberFormat="1" applyFont="1"/>
    <xf numFmtId="164" fontId="0" fillId="2" borderId="1" xfId="0" applyNumberFormat="1" applyFill="1" applyBorder="1"/>
    <xf numFmtId="0" fontId="0" fillId="2" borderId="1" xfId="0" applyFill="1" applyBorder="1" applyAlignment="1">
      <alignment horizontal="center" vertical="center"/>
    </xf>
    <xf numFmtId="164" fontId="0" fillId="0" borderId="0" xfId="0" applyNumberFormat="1"/>
    <xf numFmtId="3" fontId="0" fillId="0" borderId="0" xfId="0" applyNumberFormat="1"/>
    <xf numFmtId="169" fontId="0" fillId="0" borderId="0" xfId="0" applyNumberFormat="1"/>
    <xf numFmtId="165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Border="1" applyAlignment="1"/>
    <xf numFmtId="0" fontId="0" fillId="0" borderId="0" xfId="0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7" fillId="0" borderId="0" xfId="0" applyFont="1" applyAlignment="1">
      <alignment horizontal="right" vertical="center"/>
    </xf>
    <xf numFmtId="2" fontId="4" fillId="3" borderId="6" xfId="0" applyNumberFormat="1" applyFont="1" applyFill="1" applyBorder="1" applyAlignment="1">
      <alignment horizontal="center"/>
    </xf>
    <xf numFmtId="0" fontId="0" fillId="3" borderId="7" xfId="0" applyFill="1" applyBorder="1"/>
    <xf numFmtId="0" fontId="0" fillId="3" borderId="8" xfId="0" applyFill="1" applyBorder="1"/>
    <xf numFmtId="0" fontId="0" fillId="3" borderId="0" xfId="0" applyFill="1" applyBorder="1"/>
    <xf numFmtId="0" fontId="0" fillId="3" borderId="10" xfId="0" applyFill="1" applyBorder="1"/>
    <xf numFmtId="2" fontId="4" fillId="3" borderId="9" xfId="0" applyNumberFormat="1" applyFont="1" applyFill="1" applyBorder="1" applyAlignment="1">
      <alignment horizontal="center"/>
    </xf>
    <xf numFmtId="0" fontId="0" fillId="3" borderId="0" xfId="0" applyFill="1" applyBorder="1" applyAlignment="1">
      <alignment horizontal="left"/>
    </xf>
    <xf numFmtId="2" fontId="4" fillId="3" borderId="11" xfId="0" applyNumberFormat="1" applyFont="1" applyFill="1" applyBorder="1" applyAlignment="1">
      <alignment horizontal="center"/>
    </xf>
    <xf numFmtId="0" fontId="0" fillId="3" borderId="12" xfId="0" applyFill="1" applyBorder="1"/>
    <xf numFmtId="0" fontId="0" fillId="3" borderId="13" xfId="0" applyFill="1" applyBorder="1"/>
    <xf numFmtId="2" fontId="0" fillId="3" borderId="9" xfId="0" applyNumberFormat="1" applyFont="1" applyFill="1" applyBorder="1" applyAlignment="1">
      <alignment horizontal="left" indent="2"/>
    </xf>
    <xf numFmtId="2" fontId="4" fillId="3" borderId="9" xfId="0" applyNumberFormat="1" applyFont="1" applyFill="1" applyBorder="1" applyAlignment="1">
      <alignment horizontal="left" indent="2"/>
    </xf>
    <xf numFmtId="0" fontId="0" fillId="3" borderId="0" xfId="0" applyFill="1"/>
    <xf numFmtId="0" fontId="0" fillId="3" borderId="12" xfId="0" applyNumberFormat="1" applyFill="1" applyBorder="1" applyAlignment="1">
      <alignment horizontal="centerContinuous" vertical="center" wrapText="1"/>
    </xf>
    <xf numFmtId="2" fontId="0" fillId="3" borderId="9" xfId="0" applyNumberFormat="1" applyFont="1" applyFill="1" applyBorder="1" applyAlignment="1">
      <alignment horizontal="left" indent="4"/>
    </xf>
    <xf numFmtId="2" fontId="7" fillId="3" borderId="9" xfId="0" applyNumberFormat="1" applyFont="1" applyFill="1" applyBorder="1" applyAlignment="1">
      <alignment horizontal="left" indent="2"/>
    </xf>
    <xf numFmtId="0" fontId="8" fillId="3" borderId="12" xfId="0" applyNumberFormat="1" applyFont="1" applyFill="1" applyBorder="1" applyAlignment="1">
      <alignment horizontal="centerContinuous" vertical="center"/>
    </xf>
    <xf numFmtId="0" fontId="0" fillId="3" borderId="12" xfId="0" applyNumberFormat="1" applyFill="1" applyBorder="1" applyAlignment="1">
      <alignment horizontal="centerContinuous" wrapText="1"/>
    </xf>
    <xf numFmtId="0" fontId="0" fillId="3" borderId="12" xfId="0" applyNumberFormat="1" applyFill="1" applyBorder="1" applyAlignment="1">
      <alignment wrapText="1"/>
    </xf>
    <xf numFmtId="9" fontId="6" fillId="0" borderId="2" xfId="1" applyFont="1" applyBorder="1" applyAlignment="1">
      <alignment horizontal="center" vertical="center"/>
    </xf>
    <xf numFmtId="9" fontId="6" fillId="0" borderId="3" xfId="1" applyFont="1" applyBorder="1" applyAlignment="1">
      <alignment horizontal="center" vertical="center"/>
    </xf>
    <xf numFmtId="9" fontId="6" fillId="0" borderId="4" xfId="1" applyFont="1" applyBorder="1" applyAlignment="1">
      <alignment horizontal="center" vertical="center"/>
    </xf>
    <xf numFmtId="3" fontId="0" fillId="0" borderId="0" xfId="0" applyNumberForma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center"/>
    </xf>
    <xf numFmtId="164" fontId="0" fillId="0" borderId="2" xfId="0" applyNumberFormat="1" applyBorder="1" applyAlignment="1">
      <alignment horizontal="center"/>
    </xf>
    <xf numFmtId="0" fontId="7" fillId="0" borderId="5" xfId="0" applyFont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1"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Simulation!$P$1</c:f>
              <c:strCache>
                <c:ptCount val="1"/>
                <c:pt idx="0">
                  <c:v>Estimate of Pi</c:v>
                </c:pt>
              </c:strCache>
            </c:strRef>
          </c:tx>
          <c:spPr>
            <a:ln cmpd="thinThick">
              <a:solidFill>
                <a:srgbClr val="FF0000"/>
              </a:solidFill>
            </a:ln>
            <a:effectLst>
              <a:outerShdw blurRad="76200" sx="102000" sy="102000" algn="ctr" rotWithShape="0">
                <a:schemeClr val="accent4">
                  <a:lumMod val="75000"/>
                  <a:alpha val="40000"/>
                </a:schemeClr>
              </a:outerShdw>
            </a:effectLst>
          </c:spPr>
          <c:marker>
            <c:symbol val="none"/>
          </c:marker>
          <c:cat>
            <c:numRef>
              <c:f>Simulation!$O$2:$O$1002</c:f>
              <c:numCache>
                <c:formatCode>0.00E+00</c:formatCode>
                <c:ptCount val="1001"/>
                <c:pt idx="0">
                  <c:v>1000000</c:v>
                </c:pt>
                <c:pt idx="1">
                  <c:v>2000000</c:v>
                </c:pt>
                <c:pt idx="2">
                  <c:v>3000000</c:v>
                </c:pt>
                <c:pt idx="3">
                  <c:v>4000000</c:v>
                </c:pt>
                <c:pt idx="4">
                  <c:v>5000000</c:v>
                </c:pt>
                <c:pt idx="5">
                  <c:v>6000000</c:v>
                </c:pt>
                <c:pt idx="6">
                  <c:v>7000000</c:v>
                </c:pt>
                <c:pt idx="7">
                  <c:v>8000000</c:v>
                </c:pt>
                <c:pt idx="8">
                  <c:v>9000000</c:v>
                </c:pt>
                <c:pt idx="9">
                  <c:v>10000000</c:v>
                </c:pt>
                <c:pt idx="10">
                  <c:v>11000000</c:v>
                </c:pt>
                <c:pt idx="11">
                  <c:v>12000000</c:v>
                </c:pt>
                <c:pt idx="12">
                  <c:v>13000000</c:v>
                </c:pt>
                <c:pt idx="13">
                  <c:v>14000000</c:v>
                </c:pt>
                <c:pt idx="14">
                  <c:v>15000000</c:v>
                </c:pt>
                <c:pt idx="15">
                  <c:v>16000000</c:v>
                </c:pt>
                <c:pt idx="16">
                  <c:v>17000000</c:v>
                </c:pt>
                <c:pt idx="17">
                  <c:v>18000000</c:v>
                </c:pt>
                <c:pt idx="18">
                  <c:v>19000000</c:v>
                </c:pt>
                <c:pt idx="19">
                  <c:v>20000000</c:v>
                </c:pt>
                <c:pt idx="20">
                  <c:v>21000000</c:v>
                </c:pt>
                <c:pt idx="21">
                  <c:v>22000000</c:v>
                </c:pt>
                <c:pt idx="22">
                  <c:v>23000000</c:v>
                </c:pt>
                <c:pt idx="23">
                  <c:v>24000000</c:v>
                </c:pt>
                <c:pt idx="24">
                  <c:v>25000000</c:v>
                </c:pt>
                <c:pt idx="25">
                  <c:v>26000000</c:v>
                </c:pt>
                <c:pt idx="26">
                  <c:v>27000000</c:v>
                </c:pt>
                <c:pt idx="27">
                  <c:v>28000000</c:v>
                </c:pt>
                <c:pt idx="28">
                  <c:v>29000000</c:v>
                </c:pt>
                <c:pt idx="29">
                  <c:v>30000000</c:v>
                </c:pt>
                <c:pt idx="30">
                  <c:v>31000000</c:v>
                </c:pt>
                <c:pt idx="31">
                  <c:v>32000000</c:v>
                </c:pt>
                <c:pt idx="32">
                  <c:v>33000000</c:v>
                </c:pt>
                <c:pt idx="33">
                  <c:v>34000000</c:v>
                </c:pt>
                <c:pt idx="34">
                  <c:v>35000000</c:v>
                </c:pt>
                <c:pt idx="35">
                  <c:v>36000000</c:v>
                </c:pt>
                <c:pt idx="36">
                  <c:v>37000000</c:v>
                </c:pt>
                <c:pt idx="37">
                  <c:v>38000000</c:v>
                </c:pt>
                <c:pt idx="38">
                  <c:v>39000000</c:v>
                </c:pt>
                <c:pt idx="39">
                  <c:v>40000000</c:v>
                </c:pt>
                <c:pt idx="40">
                  <c:v>41000000</c:v>
                </c:pt>
                <c:pt idx="41">
                  <c:v>42000000</c:v>
                </c:pt>
                <c:pt idx="42">
                  <c:v>43000000</c:v>
                </c:pt>
                <c:pt idx="43">
                  <c:v>44000000</c:v>
                </c:pt>
                <c:pt idx="44">
                  <c:v>45000000</c:v>
                </c:pt>
                <c:pt idx="45">
                  <c:v>46000000</c:v>
                </c:pt>
                <c:pt idx="46">
                  <c:v>47000000</c:v>
                </c:pt>
                <c:pt idx="47">
                  <c:v>48000000</c:v>
                </c:pt>
                <c:pt idx="48">
                  <c:v>49000000</c:v>
                </c:pt>
                <c:pt idx="49">
                  <c:v>50000000</c:v>
                </c:pt>
                <c:pt idx="50">
                  <c:v>51000000</c:v>
                </c:pt>
                <c:pt idx="51">
                  <c:v>52000000</c:v>
                </c:pt>
                <c:pt idx="52">
                  <c:v>53000000</c:v>
                </c:pt>
                <c:pt idx="53">
                  <c:v>54000000</c:v>
                </c:pt>
                <c:pt idx="54">
                  <c:v>55000000</c:v>
                </c:pt>
                <c:pt idx="55">
                  <c:v>56000000</c:v>
                </c:pt>
                <c:pt idx="56">
                  <c:v>57000000</c:v>
                </c:pt>
                <c:pt idx="57">
                  <c:v>58000000</c:v>
                </c:pt>
                <c:pt idx="58">
                  <c:v>59000000</c:v>
                </c:pt>
                <c:pt idx="59">
                  <c:v>60000000</c:v>
                </c:pt>
                <c:pt idx="60">
                  <c:v>61000000</c:v>
                </c:pt>
                <c:pt idx="61">
                  <c:v>62000000</c:v>
                </c:pt>
                <c:pt idx="62">
                  <c:v>63000000</c:v>
                </c:pt>
                <c:pt idx="63">
                  <c:v>64000000</c:v>
                </c:pt>
                <c:pt idx="64">
                  <c:v>65000000</c:v>
                </c:pt>
                <c:pt idx="65">
                  <c:v>66000000</c:v>
                </c:pt>
                <c:pt idx="66">
                  <c:v>67000000</c:v>
                </c:pt>
                <c:pt idx="67">
                  <c:v>68000000</c:v>
                </c:pt>
                <c:pt idx="68">
                  <c:v>69000000</c:v>
                </c:pt>
                <c:pt idx="69">
                  <c:v>70000000</c:v>
                </c:pt>
                <c:pt idx="70">
                  <c:v>71000000</c:v>
                </c:pt>
                <c:pt idx="71">
                  <c:v>72000000</c:v>
                </c:pt>
                <c:pt idx="72">
                  <c:v>73000000</c:v>
                </c:pt>
                <c:pt idx="73">
                  <c:v>74000000</c:v>
                </c:pt>
                <c:pt idx="74">
                  <c:v>75000000</c:v>
                </c:pt>
                <c:pt idx="75">
                  <c:v>76000000</c:v>
                </c:pt>
                <c:pt idx="76">
                  <c:v>77000000</c:v>
                </c:pt>
                <c:pt idx="77">
                  <c:v>78000000</c:v>
                </c:pt>
                <c:pt idx="78">
                  <c:v>79000000</c:v>
                </c:pt>
                <c:pt idx="79">
                  <c:v>80000000</c:v>
                </c:pt>
                <c:pt idx="80">
                  <c:v>81000000</c:v>
                </c:pt>
                <c:pt idx="81">
                  <c:v>82000000</c:v>
                </c:pt>
                <c:pt idx="82">
                  <c:v>83000000</c:v>
                </c:pt>
                <c:pt idx="83">
                  <c:v>84000000</c:v>
                </c:pt>
                <c:pt idx="84">
                  <c:v>85000000</c:v>
                </c:pt>
                <c:pt idx="85">
                  <c:v>86000000</c:v>
                </c:pt>
                <c:pt idx="86">
                  <c:v>87000000</c:v>
                </c:pt>
                <c:pt idx="87">
                  <c:v>88000000</c:v>
                </c:pt>
                <c:pt idx="88">
                  <c:v>89000000</c:v>
                </c:pt>
                <c:pt idx="89">
                  <c:v>90000000</c:v>
                </c:pt>
                <c:pt idx="90">
                  <c:v>91000000</c:v>
                </c:pt>
                <c:pt idx="91">
                  <c:v>92000000</c:v>
                </c:pt>
                <c:pt idx="92">
                  <c:v>93000000</c:v>
                </c:pt>
                <c:pt idx="93">
                  <c:v>94000000</c:v>
                </c:pt>
                <c:pt idx="94">
                  <c:v>95000000</c:v>
                </c:pt>
                <c:pt idx="95">
                  <c:v>96000000</c:v>
                </c:pt>
                <c:pt idx="96">
                  <c:v>97000000</c:v>
                </c:pt>
                <c:pt idx="97">
                  <c:v>98000000</c:v>
                </c:pt>
                <c:pt idx="98">
                  <c:v>99000000</c:v>
                </c:pt>
                <c:pt idx="99">
                  <c:v>100000000</c:v>
                </c:pt>
                <c:pt idx="100">
                  <c:v>101000000</c:v>
                </c:pt>
                <c:pt idx="101">
                  <c:v>102000000</c:v>
                </c:pt>
                <c:pt idx="102">
                  <c:v>103000000</c:v>
                </c:pt>
                <c:pt idx="103">
                  <c:v>104000000</c:v>
                </c:pt>
                <c:pt idx="104">
                  <c:v>105000000</c:v>
                </c:pt>
                <c:pt idx="105">
                  <c:v>106000000</c:v>
                </c:pt>
                <c:pt idx="106">
                  <c:v>107000000</c:v>
                </c:pt>
                <c:pt idx="107">
                  <c:v>108000000</c:v>
                </c:pt>
                <c:pt idx="108">
                  <c:v>109000000</c:v>
                </c:pt>
                <c:pt idx="109">
                  <c:v>110000000</c:v>
                </c:pt>
                <c:pt idx="110">
                  <c:v>111000000</c:v>
                </c:pt>
                <c:pt idx="111">
                  <c:v>112000000</c:v>
                </c:pt>
                <c:pt idx="112">
                  <c:v>113000000</c:v>
                </c:pt>
                <c:pt idx="113">
                  <c:v>114000000</c:v>
                </c:pt>
                <c:pt idx="114">
                  <c:v>115000000</c:v>
                </c:pt>
                <c:pt idx="115">
                  <c:v>116000000</c:v>
                </c:pt>
                <c:pt idx="116">
                  <c:v>117000000</c:v>
                </c:pt>
                <c:pt idx="117">
                  <c:v>118000000</c:v>
                </c:pt>
                <c:pt idx="118">
                  <c:v>119000000</c:v>
                </c:pt>
                <c:pt idx="119">
                  <c:v>120000000</c:v>
                </c:pt>
                <c:pt idx="120">
                  <c:v>121000000</c:v>
                </c:pt>
                <c:pt idx="121">
                  <c:v>122000000</c:v>
                </c:pt>
                <c:pt idx="122">
                  <c:v>123000000</c:v>
                </c:pt>
                <c:pt idx="123">
                  <c:v>124000000</c:v>
                </c:pt>
                <c:pt idx="124">
                  <c:v>125000000</c:v>
                </c:pt>
                <c:pt idx="125">
                  <c:v>126000000</c:v>
                </c:pt>
                <c:pt idx="126">
                  <c:v>127000000</c:v>
                </c:pt>
                <c:pt idx="127">
                  <c:v>128000000</c:v>
                </c:pt>
                <c:pt idx="128">
                  <c:v>129000000</c:v>
                </c:pt>
                <c:pt idx="129">
                  <c:v>130000000</c:v>
                </c:pt>
                <c:pt idx="130">
                  <c:v>131000000</c:v>
                </c:pt>
                <c:pt idx="131">
                  <c:v>132000000</c:v>
                </c:pt>
                <c:pt idx="132">
                  <c:v>133000000</c:v>
                </c:pt>
                <c:pt idx="133">
                  <c:v>134000000</c:v>
                </c:pt>
                <c:pt idx="134">
                  <c:v>135000000</c:v>
                </c:pt>
                <c:pt idx="135">
                  <c:v>136000000</c:v>
                </c:pt>
                <c:pt idx="136">
                  <c:v>137000000</c:v>
                </c:pt>
                <c:pt idx="137">
                  <c:v>138000000</c:v>
                </c:pt>
                <c:pt idx="138">
                  <c:v>139000000</c:v>
                </c:pt>
                <c:pt idx="139">
                  <c:v>140000000</c:v>
                </c:pt>
                <c:pt idx="140">
                  <c:v>141000000</c:v>
                </c:pt>
                <c:pt idx="141">
                  <c:v>142000000</c:v>
                </c:pt>
                <c:pt idx="142">
                  <c:v>143000000</c:v>
                </c:pt>
                <c:pt idx="143">
                  <c:v>144000000</c:v>
                </c:pt>
                <c:pt idx="144">
                  <c:v>145000000</c:v>
                </c:pt>
                <c:pt idx="145">
                  <c:v>146000000</c:v>
                </c:pt>
                <c:pt idx="146">
                  <c:v>147000000</c:v>
                </c:pt>
                <c:pt idx="147">
                  <c:v>148000000</c:v>
                </c:pt>
                <c:pt idx="148">
                  <c:v>149000000</c:v>
                </c:pt>
                <c:pt idx="149">
                  <c:v>150000000</c:v>
                </c:pt>
                <c:pt idx="150">
                  <c:v>151000000</c:v>
                </c:pt>
                <c:pt idx="151">
                  <c:v>152000000</c:v>
                </c:pt>
                <c:pt idx="152">
                  <c:v>153000000</c:v>
                </c:pt>
                <c:pt idx="153">
                  <c:v>154000000</c:v>
                </c:pt>
                <c:pt idx="154">
                  <c:v>155000000</c:v>
                </c:pt>
                <c:pt idx="155">
                  <c:v>156000000</c:v>
                </c:pt>
                <c:pt idx="156">
                  <c:v>157000000</c:v>
                </c:pt>
                <c:pt idx="157">
                  <c:v>158000000</c:v>
                </c:pt>
                <c:pt idx="158">
                  <c:v>159000000</c:v>
                </c:pt>
                <c:pt idx="159">
                  <c:v>160000000</c:v>
                </c:pt>
                <c:pt idx="160">
                  <c:v>161000000</c:v>
                </c:pt>
                <c:pt idx="161">
                  <c:v>162000000</c:v>
                </c:pt>
                <c:pt idx="162">
                  <c:v>163000000</c:v>
                </c:pt>
                <c:pt idx="163">
                  <c:v>164000000</c:v>
                </c:pt>
                <c:pt idx="164">
                  <c:v>165000000</c:v>
                </c:pt>
                <c:pt idx="165">
                  <c:v>166000000</c:v>
                </c:pt>
                <c:pt idx="166">
                  <c:v>167000000</c:v>
                </c:pt>
                <c:pt idx="167">
                  <c:v>168000000</c:v>
                </c:pt>
                <c:pt idx="168">
                  <c:v>169000000</c:v>
                </c:pt>
                <c:pt idx="169">
                  <c:v>170000000</c:v>
                </c:pt>
                <c:pt idx="170">
                  <c:v>171000000</c:v>
                </c:pt>
                <c:pt idx="171">
                  <c:v>172000000</c:v>
                </c:pt>
                <c:pt idx="172">
                  <c:v>173000000</c:v>
                </c:pt>
                <c:pt idx="173">
                  <c:v>174000000</c:v>
                </c:pt>
                <c:pt idx="174">
                  <c:v>175000000</c:v>
                </c:pt>
                <c:pt idx="175">
                  <c:v>176000000</c:v>
                </c:pt>
                <c:pt idx="176">
                  <c:v>177000000</c:v>
                </c:pt>
                <c:pt idx="177">
                  <c:v>178000000</c:v>
                </c:pt>
                <c:pt idx="178">
                  <c:v>179000000</c:v>
                </c:pt>
                <c:pt idx="179">
                  <c:v>180000000</c:v>
                </c:pt>
                <c:pt idx="180">
                  <c:v>181000000</c:v>
                </c:pt>
                <c:pt idx="181">
                  <c:v>182000000</c:v>
                </c:pt>
                <c:pt idx="182">
                  <c:v>183000000</c:v>
                </c:pt>
                <c:pt idx="183">
                  <c:v>184000000</c:v>
                </c:pt>
                <c:pt idx="184">
                  <c:v>185000000</c:v>
                </c:pt>
                <c:pt idx="185">
                  <c:v>186000000</c:v>
                </c:pt>
                <c:pt idx="186">
                  <c:v>187000000</c:v>
                </c:pt>
                <c:pt idx="187">
                  <c:v>188000000</c:v>
                </c:pt>
                <c:pt idx="188">
                  <c:v>189000000</c:v>
                </c:pt>
                <c:pt idx="189">
                  <c:v>190000000</c:v>
                </c:pt>
                <c:pt idx="190">
                  <c:v>191000000</c:v>
                </c:pt>
                <c:pt idx="191">
                  <c:v>192000000</c:v>
                </c:pt>
                <c:pt idx="192">
                  <c:v>193000000</c:v>
                </c:pt>
                <c:pt idx="193">
                  <c:v>194000000</c:v>
                </c:pt>
                <c:pt idx="194">
                  <c:v>195000000</c:v>
                </c:pt>
                <c:pt idx="195">
                  <c:v>196000000</c:v>
                </c:pt>
                <c:pt idx="196">
                  <c:v>197000000</c:v>
                </c:pt>
                <c:pt idx="197">
                  <c:v>198000000</c:v>
                </c:pt>
                <c:pt idx="198">
                  <c:v>199000000</c:v>
                </c:pt>
                <c:pt idx="199">
                  <c:v>200000000</c:v>
                </c:pt>
                <c:pt idx="200">
                  <c:v>201000000</c:v>
                </c:pt>
                <c:pt idx="201">
                  <c:v>202000000</c:v>
                </c:pt>
                <c:pt idx="202">
                  <c:v>203000000</c:v>
                </c:pt>
                <c:pt idx="203">
                  <c:v>204000000</c:v>
                </c:pt>
                <c:pt idx="204">
                  <c:v>205000000</c:v>
                </c:pt>
                <c:pt idx="205">
                  <c:v>206000000</c:v>
                </c:pt>
                <c:pt idx="206">
                  <c:v>207000000</c:v>
                </c:pt>
                <c:pt idx="207">
                  <c:v>208000000</c:v>
                </c:pt>
                <c:pt idx="208">
                  <c:v>209000000</c:v>
                </c:pt>
                <c:pt idx="209">
                  <c:v>210000000</c:v>
                </c:pt>
                <c:pt idx="210">
                  <c:v>211000000</c:v>
                </c:pt>
                <c:pt idx="211">
                  <c:v>212000000</c:v>
                </c:pt>
                <c:pt idx="212">
                  <c:v>213000000</c:v>
                </c:pt>
                <c:pt idx="213">
                  <c:v>214000000</c:v>
                </c:pt>
                <c:pt idx="214">
                  <c:v>215000000</c:v>
                </c:pt>
                <c:pt idx="215">
                  <c:v>216000000</c:v>
                </c:pt>
                <c:pt idx="216">
                  <c:v>217000000</c:v>
                </c:pt>
                <c:pt idx="217">
                  <c:v>218000000</c:v>
                </c:pt>
                <c:pt idx="218">
                  <c:v>219000000</c:v>
                </c:pt>
                <c:pt idx="219">
                  <c:v>220000000</c:v>
                </c:pt>
                <c:pt idx="220">
                  <c:v>221000000</c:v>
                </c:pt>
                <c:pt idx="221">
                  <c:v>222000000</c:v>
                </c:pt>
                <c:pt idx="222">
                  <c:v>223000000</c:v>
                </c:pt>
                <c:pt idx="223">
                  <c:v>224000000</c:v>
                </c:pt>
                <c:pt idx="224">
                  <c:v>225000000</c:v>
                </c:pt>
                <c:pt idx="225">
                  <c:v>226000000</c:v>
                </c:pt>
                <c:pt idx="226">
                  <c:v>227000000</c:v>
                </c:pt>
                <c:pt idx="227">
                  <c:v>228000000</c:v>
                </c:pt>
                <c:pt idx="228">
                  <c:v>229000000</c:v>
                </c:pt>
                <c:pt idx="229">
                  <c:v>230000000</c:v>
                </c:pt>
                <c:pt idx="230">
                  <c:v>231000000</c:v>
                </c:pt>
                <c:pt idx="231">
                  <c:v>232000000</c:v>
                </c:pt>
                <c:pt idx="232">
                  <c:v>233000000</c:v>
                </c:pt>
                <c:pt idx="233">
                  <c:v>234000000</c:v>
                </c:pt>
                <c:pt idx="234">
                  <c:v>235000000</c:v>
                </c:pt>
                <c:pt idx="235">
                  <c:v>236000000</c:v>
                </c:pt>
                <c:pt idx="236">
                  <c:v>237000000</c:v>
                </c:pt>
                <c:pt idx="237">
                  <c:v>238000000</c:v>
                </c:pt>
                <c:pt idx="238">
                  <c:v>239000000</c:v>
                </c:pt>
                <c:pt idx="239">
                  <c:v>240000000</c:v>
                </c:pt>
                <c:pt idx="240">
                  <c:v>241000000</c:v>
                </c:pt>
                <c:pt idx="241">
                  <c:v>242000000</c:v>
                </c:pt>
                <c:pt idx="242">
                  <c:v>243000000</c:v>
                </c:pt>
                <c:pt idx="243">
                  <c:v>244000000</c:v>
                </c:pt>
                <c:pt idx="244">
                  <c:v>245000000</c:v>
                </c:pt>
                <c:pt idx="245">
                  <c:v>246000000</c:v>
                </c:pt>
                <c:pt idx="246">
                  <c:v>247000000</c:v>
                </c:pt>
                <c:pt idx="247">
                  <c:v>248000000</c:v>
                </c:pt>
                <c:pt idx="248">
                  <c:v>249000000</c:v>
                </c:pt>
                <c:pt idx="249">
                  <c:v>250000000</c:v>
                </c:pt>
                <c:pt idx="250">
                  <c:v>251000000</c:v>
                </c:pt>
                <c:pt idx="251">
                  <c:v>252000000</c:v>
                </c:pt>
                <c:pt idx="252">
                  <c:v>253000000</c:v>
                </c:pt>
                <c:pt idx="253">
                  <c:v>254000000</c:v>
                </c:pt>
                <c:pt idx="254">
                  <c:v>255000000</c:v>
                </c:pt>
                <c:pt idx="255">
                  <c:v>256000000</c:v>
                </c:pt>
                <c:pt idx="256">
                  <c:v>257000000</c:v>
                </c:pt>
                <c:pt idx="257">
                  <c:v>258000000</c:v>
                </c:pt>
                <c:pt idx="258">
                  <c:v>259000000</c:v>
                </c:pt>
                <c:pt idx="259">
                  <c:v>260000000</c:v>
                </c:pt>
                <c:pt idx="260">
                  <c:v>261000000</c:v>
                </c:pt>
                <c:pt idx="261">
                  <c:v>262000000</c:v>
                </c:pt>
                <c:pt idx="262">
                  <c:v>263000000</c:v>
                </c:pt>
                <c:pt idx="263">
                  <c:v>264000000</c:v>
                </c:pt>
                <c:pt idx="264">
                  <c:v>265000000</c:v>
                </c:pt>
                <c:pt idx="265">
                  <c:v>266000000</c:v>
                </c:pt>
                <c:pt idx="266">
                  <c:v>267000000</c:v>
                </c:pt>
                <c:pt idx="267">
                  <c:v>268000000</c:v>
                </c:pt>
                <c:pt idx="268">
                  <c:v>269000000</c:v>
                </c:pt>
                <c:pt idx="269">
                  <c:v>270000000</c:v>
                </c:pt>
                <c:pt idx="270">
                  <c:v>271000000</c:v>
                </c:pt>
                <c:pt idx="271">
                  <c:v>272000000</c:v>
                </c:pt>
                <c:pt idx="272">
                  <c:v>273000000</c:v>
                </c:pt>
                <c:pt idx="273">
                  <c:v>274000000</c:v>
                </c:pt>
                <c:pt idx="274">
                  <c:v>275000000</c:v>
                </c:pt>
                <c:pt idx="275">
                  <c:v>276000000</c:v>
                </c:pt>
                <c:pt idx="276">
                  <c:v>277000000</c:v>
                </c:pt>
                <c:pt idx="277">
                  <c:v>278000000</c:v>
                </c:pt>
                <c:pt idx="278">
                  <c:v>279000000</c:v>
                </c:pt>
                <c:pt idx="279">
                  <c:v>280000000</c:v>
                </c:pt>
                <c:pt idx="280">
                  <c:v>281000000</c:v>
                </c:pt>
                <c:pt idx="281">
                  <c:v>282000000</c:v>
                </c:pt>
                <c:pt idx="282">
                  <c:v>283000000</c:v>
                </c:pt>
                <c:pt idx="283">
                  <c:v>284000000</c:v>
                </c:pt>
                <c:pt idx="284">
                  <c:v>285000000</c:v>
                </c:pt>
                <c:pt idx="285">
                  <c:v>286000000</c:v>
                </c:pt>
                <c:pt idx="286">
                  <c:v>287000000</c:v>
                </c:pt>
                <c:pt idx="287">
                  <c:v>288000000</c:v>
                </c:pt>
                <c:pt idx="288">
                  <c:v>289000000</c:v>
                </c:pt>
                <c:pt idx="289">
                  <c:v>290000000</c:v>
                </c:pt>
                <c:pt idx="290">
                  <c:v>291000000</c:v>
                </c:pt>
                <c:pt idx="291">
                  <c:v>292000000</c:v>
                </c:pt>
                <c:pt idx="292">
                  <c:v>293000000</c:v>
                </c:pt>
                <c:pt idx="293">
                  <c:v>294000000</c:v>
                </c:pt>
                <c:pt idx="294">
                  <c:v>295000000</c:v>
                </c:pt>
                <c:pt idx="295">
                  <c:v>296000000</c:v>
                </c:pt>
                <c:pt idx="296">
                  <c:v>297000000</c:v>
                </c:pt>
                <c:pt idx="297">
                  <c:v>298000000</c:v>
                </c:pt>
                <c:pt idx="298">
                  <c:v>299000000</c:v>
                </c:pt>
                <c:pt idx="299">
                  <c:v>300000000</c:v>
                </c:pt>
                <c:pt idx="300">
                  <c:v>301000000</c:v>
                </c:pt>
                <c:pt idx="301">
                  <c:v>302000000</c:v>
                </c:pt>
                <c:pt idx="302">
                  <c:v>303000000</c:v>
                </c:pt>
                <c:pt idx="303">
                  <c:v>304000000</c:v>
                </c:pt>
                <c:pt idx="304">
                  <c:v>305000000</c:v>
                </c:pt>
                <c:pt idx="305">
                  <c:v>306000000</c:v>
                </c:pt>
                <c:pt idx="306">
                  <c:v>307000000</c:v>
                </c:pt>
                <c:pt idx="307">
                  <c:v>308000000</c:v>
                </c:pt>
                <c:pt idx="308">
                  <c:v>309000000</c:v>
                </c:pt>
                <c:pt idx="309">
                  <c:v>310000000</c:v>
                </c:pt>
                <c:pt idx="310">
                  <c:v>311000000</c:v>
                </c:pt>
                <c:pt idx="311">
                  <c:v>312000000</c:v>
                </c:pt>
                <c:pt idx="312">
                  <c:v>313000000</c:v>
                </c:pt>
                <c:pt idx="313">
                  <c:v>314000000</c:v>
                </c:pt>
                <c:pt idx="314">
                  <c:v>315000000</c:v>
                </c:pt>
                <c:pt idx="315">
                  <c:v>316000000</c:v>
                </c:pt>
                <c:pt idx="316">
                  <c:v>317000000</c:v>
                </c:pt>
                <c:pt idx="317">
                  <c:v>318000000</c:v>
                </c:pt>
                <c:pt idx="318">
                  <c:v>319000000</c:v>
                </c:pt>
                <c:pt idx="319">
                  <c:v>320000000</c:v>
                </c:pt>
                <c:pt idx="320">
                  <c:v>321000000</c:v>
                </c:pt>
                <c:pt idx="321">
                  <c:v>322000000</c:v>
                </c:pt>
                <c:pt idx="322">
                  <c:v>323000000</c:v>
                </c:pt>
                <c:pt idx="323">
                  <c:v>324000000</c:v>
                </c:pt>
                <c:pt idx="324">
                  <c:v>325000000</c:v>
                </c:pt>
                <c:pt idx="325">
                  <c:v>326000000</c:v>
                </c:pt>
                <c:pt idx="326">
                  <c:v>327000000</c:v>
                </c:pt>
                <c:pt idx="327">
                  <c:v>328000000</c:v>
                </c:pt>
                <c:pt idx="328">
                  <c:v>329000000</c:v>
                </c:pt>
                <c:pt idx="329">
                  <c:v>330000000</c:v>
                </c:pt>
                <c:pt idx="330">
                  <c:v>331000000</c:v>
                </c:pt>
                <c:pt idx="331">
                  <c:v>332000000</c:v>
                </c:pt>
                <c:pt idx="332">
                  <c:v>333000000</c:v>
                </c:pt>
                <c:pt idx="333">
                  <c:v>334000000</c:v>
                </c:pt>
                <c:pt idx="334">
                  <c:v>335000000</c:v>
                </c:pt>
                <c:pt idx="335">
                  <c:v>336000000</c:v>
                </c:pt>
                <c:pt idx="336">
                  <c:v>337000000</c:v>
                </c:pt>
                <c:pt idx="337">
                  <c:v>338000000</c:v>
                </c:pt>
                <c:pt idx="338">
                  <c:v>339000000</c:v>
                </c:pt>
                <c:pt idx="339">
                  <c:v>340000000</c:v>
                </c:pt>
                <c:pt idx="340">
                  <c:v>341000000</c:v>
                </c:pt>
                <c:pt idx="341">
                  <c:v>342000000</c:v>
                </c:pt>
                <c:pt idx="342">
                  <c:v>343000000</c:v>
                </c:pt>
                <c:pt idx="343">
                  <c:v>344000000</c:v>
                </c:pt>
                <c:pt idx="344">
                  <c:v>345000000</c:v>
                </c:pt>
                <c:pt idx="345">
                  <c:v>346000000</c:v>
                </c:pt>
                <c:pt idx="346">
                  <c:v>347000000</c:v>
                </c:pt>
                <c:pt idx="347">
                  <c:v>348000000</c:v>
                </c:pt>
                <c:pt idx="348">
                  <c:v>349000000</c:v>
                </c:pt>
                <c:pt idx="349">
                  <c:v>350000000</c:v>
                </c:pt>
                <c:pt idx="350">
                  <c:v>351000000</c:v>
                </c:pt>
                <c:pt idx="351">
                  <c:v>352000000</c:v>
                </c:pt>
                <c:pt idx="352">
                  <c:v>353000000</c:v>
                </c:pt>
                <c:pt idx="353">
                  <c:v>354000000</c:v>
                </c:pt>
                <c:pt idx="354">
                  <c:v>355000000</c:v>
                </c:pt>
                <c:pt idx="355">
                  <c:v>356000000</c:v>
                </c:pt>
                <c:pt idx="356">
                  <c:v>357000000</c:v>
                </c:pt>
                <c:pt idx="357">
                  <c:v>358000000</c:v>
                </c:pt>
                <c:pt idx="358">
                  <c:v>359000000</c:v>
                </c:pt>
                <c:pt idx="359">
                  <c:v>360000000</c:v>
                </c:pt>
                <c:pt idx="360">
                  <c:v>361000000</c:v>
                </c:pt>
                <c:pt idx="361">
                  <c:v>362000000</c:v>
                </c:pt>
                <c:pt idx="362">
                  <c:v>363000000</c:v>
                </c:pt>
                <c:pt idx="363">
                  <c:v>364000000</c:v>
                </c:pt>
                <c:pt idx="364">
                  <c:v>365000000</c:v>
                </c:pt>
                <c:pt idx="365">
                  <c:v>366000000</c:v>
                </c:pt>
                <c:pt idx="366">
                  <c:v>367000000</c:v>
                </c:pt>
                <c:pt idx="367">
                  <c:v>368000000</c:v>
                </c:pt>
                <c:pt idx="368">
                  <c:v>369000000</c:v>
                </c:pt>
                <c:pt idx="369">
                  <c:v>370000000</c:v>
                </c:pt>
                <c:pt idx="370">
                  <c:v>371000000</c:v>
                </c:pt>
                <c:pt idx="371">
                  <c:v>372000000</c:v>
                </c:pt>
                <c:pt idx="372">
                  <c:v>373000000</c:v>
                </c:pt>
                <c:pt idx="373">
                  <c:v>374000000</c:v>
                </c:pt>
                <c:pt idx="374">
                  <c:v>375000000</c:v>
                </c:pt>
                <c:pt idx="375">
                  <c:v>376000000</c:v>
                </c:pt>
                <c:pt idx="376">
                  <c:v>377000000</c:v>
                </c:pt>
                <c:pt idx="377">
                  <c:v>378000000</c:v>
                </c:pt>
                <c:pt idx="378">
                  <c:v>379000000</c:v>
                </c:pt>
                <c:pt idx="379">
                  <c:v>380000000</c:v>
                </c:pt>
                <c:pt idx="380">
                  <c:v>381000000</c:v>
                </c:pt>
                <c:pt idx="381">
                  <c:v>382000000</c:v>
                </c:pt>
                <c:pt idx="382">
                  <c:v>383000000</c:v>
                </c:pt>
                <c:pt idx="383">
                  <c:v>384000000</c:v>
                </c:pt>
                <c:pt idx="384">
                  <c:v>385000000</c:v>
                </c:pt>
                <c:pt idx="385">
                  <c:v>386000000</c:v>
                </c:pt>
                <c:pt idx="386">
                  <c:v>387000000</c:v>
                </c:pt>
                <c:pt idx="387">
                  <c:v>388000000</c:v>
                </c:pt>
                <c:pt idx="388">
                  <c:v>389000000</c:v>
                </c:pt>
                <c:pt idx="389">
                  <c:v>390000000</c:v>
                </c:pt>
                <c:pt idx="390">
                  <c:v>391000000</c:v>
                </c:pt>
                <c:pt idx="391">
                  <c:v>392000000</c:v>
                </c:pt>
                <c:pt idx="392">
                  <c:v>393000000</c:v>
                </c:pt>
                <c:pt idx="393">
                  <c:v>394000000</c:v>
                </c:pt>
                <c:pt idx="394">
                  <c:v>395000000</c:v>
                </c:pt>
                <c:pt idx="395">
                  <c:v>396000000</c:v>
                </c:pt>
                <c:pt idx="396">
                  <c:v>397000000</c:v>
                </c:pt>
                <c:pt idx="397">
                  <c:v>398000000</c:v>
                </c:pt>
                <c:pt idx="398">
                  <c:v>399000000</c:v>
                </c:pt>
                <c:pt idx="399">
                  <c:v>400000000</c:v>
                </c:pt>
                <c:pt idx="400">
                  <c:v>401000000</c:v>
                </c:pt>
                <c:pt idx="401">
                  <c:v>402000000</c:v>
                </c:pt>
                <c:pt idx="402">
                  <c:v>403000000</c:v>
                </c:pt>
                <c:pt idx="403">
                  <c:v>404000000</c:v>
                </c:pt>
                <c:pt idx="404">
                  <c:v>405000000</c:v>
                </c:pt>
                <c:pt idx="405">
                  <c:v>406000000</c:v>
                </c:pt>
                <c:pt idx="406">
                  <c:v>407000000</c:v>
                </c:pt>
                <c:pt idx="407">
                  <c:v>408000000</c:v>
                </c:pt>
                <c:pt idx="408">
                  <c:v>409000000</c:v>
                </c:pt>
                <c:pt idx="409">
                  <c:v>410000000</c:v>
                </c:pt>
                <c:pt idx="410">
                  <c:v>411000000</c:v>
                </c:pt>
                <c:pt idx="411">
                  <c:v>412000000</c:v>
                </c:pt>
                <c:pt idx="412">
                  <c:v>413000000</c:v>
                </c:pt>
                <c:pt idx="413">
                  <c:v>414000000</c:v>
                </c:pt>
                <c:pt idx="414">
                  <c:v>415000000</c:v>
                </c:pt>
                <c:pt idx="415">
                  <c:v>416000000</c:v>
                </c:pt>
                <c:pt idx="416">
                  <c:v>417000000</c:v>
                </c:pt>
                <c:pt idx="417">
                  <c:v>418000000</c:v>
                </c:pt>
                <c:pt idx="418">
                  <c:v>419000000</c:v>
                </c:pt>
                <c:pt idx="419">
                  <c:v>420000000</c:v>
                </c:pt>
                <c:pt idx="420">
                  <c:v>421000000</c:v>
                </c:pt>
                <c:pt idx="421">
                  <c:v>422000000</c:v>
                </c:pt>
                <c:pt idx="422">
                  <c:v>423000000</c:v>
                </c:pt>
                <c:pt idx="423">
                  <c:v>424000000</c:v>
                </c:pt>
                <c:pt idx="424">
                  <c:v>425000000</c:v>
                </c:pt>
                <c:pt idx="425">
                  <c:v>426000000</c:v>
                </c:pt>
                <c:pt idx="426">
                  <c:v>427000000</c:v>
                </c:pt>
                <c:pt idx="427">
                  <c:v>428000000</c:v>
                </c:pt>
                <c:pt idx="428">
                  <c:v>429000000</c:v>
                </c:pt>
                <c:pt idx="429">
                  <c:v>430000000</c:v>
                </c:pt>
                <c:pt idx="430">
                  <c:v>431000000</c:v>
                </c:pt>
                <c:pt idx="431">
                  <c:v>432000000</c:v>
                </c:pt>
                <c:pt idx="432">
                  <c:v>433000000</c:v>
                </c:pt>
                <c:pt idx="433">
                  <c:v>434000000</c:v>
                </c:pt>
                <c:pt idx="434">
                  <c:v>435000000</c:v>
                </c:pt>
                <c:pt idx="435">
                  <c:v>436000000</c:v>
                </c:pt>
                <c:pt idx="436">
                  <c:v>437000000</c:v>
                </c:pt>
                <c:pt idx="437">
                  <c:v>438000000</c:v>
                </c:pt>
                <c:pt idx="438">
                  <c:v>439000000</c:v>
                </c:pt>
                <c:pt idx="439">
                  <c:v>440000000</c:v>
                </c:pt>
                <c:pt idx="440">
                  <c:v>441000000</c:v>
                </c:pt>
                <c:pt idx="441">
                  <c:v>442000000</c:v>
                </c:pt>
                <c:pt idx="442">
                  <c:v>443000000</c:v>
                </c:pt>
                <c:pt idx="443">
                  <c:v>444000000</c:v>
                </c:pt>
                <c:pt idx="444">
                  <c:v>445000000</c:v>
                </c:pt>
                <c:pt idx="445">
                  <c:v>446000000</c:v>
                </c:pt>
                <c:pt idx="446">
                  <c:v>447000000</c:v>
                </c:pt>
                <c:pt idx="447">
                  <c:v>448000000</c:v>
                </c:pt>
                <c:pt idx="448">
                  <c:v>449000000</c:v>
                </c:pt>
                <c:pt idx="449">
                  <c:v>450000000</c:v>
                </c:pt>
                <c:pt idx="450">
                  <c:v>451000000</c:v>
                </c:pt>
                <c:pt idx="451">
                  <c:v>452000000</c:v>
                </c:pt>
                <c:pt idx="452">
                  <c:v>453000000</c:v>
                </c:pt>
                <c:pt idx="453">
                  <c:v>454000000</c:v>
                </c:pt>
                <c:pt idx="454">
                  <c:v>455000000</c:v>
                </c:pt>
                <c:pt idx="455">
                  <c:v>456000000</c:v>
                </c:pt>
                <c:pt idx="456">
                  <c:v>457000000</c:v>
                </c:pt>
                <c:pt idx="457">
                  <c:v>458000000</c:v>
                </c:pt>
                <c:pt idx="458">
                  <c:v>459000000</c:v>
                </c:pt>
                <c:pt idx="459">
                  <c:v>460000000</c:v>
                </c:pt>
                <c:pt idx="460">
                  <c:v>461000000</c:v>
                </c:pt>
                <c:pt idx="461">
                  <c:v>462000000</c:v>
                </c:pt>
                <c:pt idx="462">
                  <c:v>463000000</c:v>
                </c:pt>
                <c:pt idx="463">
                  <c:v>464000000</c:v>
                </c:pt>
                <c:pt idx="464">
                  <c:v>465000000</c:v>
                </c:pt>
                <c:pt idx="465">
                  <c:v>466000000</c:v>
                </c:pt>
                <c:pt idx="466">
                  <c:v>467000000</c:v>
                </c:pt>
                <c:pt idx="467">
                  <c:v>468000000</c:v>
                </c:pt>
                <c:pt idx="468">
                  <c:v>469000000</c:v>
                </c:pt>
                <c:pt idx="469">
                  <c:v>470000000</c:v>
                </c:pt>
                <c:pt idx="470">
                  <c:v>471000000</c:v>
                </c:pt>
                <c:pt idx="471">
                  <c:v>472000000</c:v>
                </c:pt>
                <c:pt idx="472">
                  <c:v>473000000</c:v>
                </c:pt>
                <c:pt idx="473">
                  <c:v>474000000</c:v>
                </c:pt>
                <c:pt idx="474">
                  <c:v>475000000</c:v>
                </c:pt>
                <c:pt idx="475">
                  <c:v>476000000</c:v>
                </c:pt>
                <c:pt idx="476">
                  <c:v>477000000</c:v>
                </c:pt>
                <c:pt idx="477">
                  <c:v>478000000</c:v>
                </c:pt>
                <c:pt idx="478">
                  <c:v>479000000</c:v>
                </c:pt>
                <c:pt idx="479">
                  <c:v>480000000</c:v>
                </c:pt>
                <c:pt idx="480">
                  <c:v>481000000</c:v>
                </c:pt>
                <c:pt idx="481">
                  <c:v>482000000</c:v>
                </c:pt>
                <c:pt idx="482">
                  <c:v>483000000</c:v>
                </c:pt>
                <c:pt idx="483">
                  <c:v>484000000</c:v>
                </c:pt>
                <c:pt idx="484">
                  <c:v>485000000</c:v>
                </c:pt>
                <c:pt idx="485">
                  <c:v>486000000</c:v>
                </c:pt>
                <c:pt idx="486">
                  <c:v>487000000</c:v>
                </c:pt>
                <c:pt idx="487">
                  <c:v>488000000</c:v>
                </c:pt>
                <c:pt idx="488">
                  <c:v>489000000</c:v>
                </c:pt>
                <c:pt idx="489">
                  <c:v>490000000</c:v>
                </c:pt>
                <c:pt idx="490">
                  <c:v>491000000</c:v>
                </c:pt>
                <c:pt idx="491">
                  <c:v>492000000</c:v>
                </c:pt>
                <c:pt idx="492">
                  <c:v>493000000</c:v>
                </c:pt>
                <c:pt idx="493">
                  <c:v>494000000</c:v>
                </c:pt>
                <c:pt idx="494">
                  <c:v>495000000</c:v>
                </c:pt>
                <c:pt idx="495">
                  <c:v>496000000</c:v>
                </c:pt>
                <c:pt idx="496">
                  <c:v>497000000</c:v>
                </c:pt>
                <c:pt idx="497">
                  <c:v>498000000</c:v>
                </c:pt>
                <c:pt idx="498">
                  <c:v>499000000</c:v>
                </c:pt>
                <c:pt idx="499">
                  <c:v>500000000</c:v>
                </c:pt>
                <c:pt idx="500">
                  <c:v>501000000</c:v>
                </c:pt>
                <c:pt idx="501">
                  <c:v>502000000</c:v>
                </c:pt>
                <c:pt idx="502">
                  <c:v>503000000</c:v>
                </c:pt>
                <c:pt idx="503">
                  <c:v>504000000</c:v>
                </c:pt>
                <c:pt idx="504">
                  <c:v>505000000</c:v>
                </c:pt>
                <c:pt idx="505">
                  <c:v>506000000</c:v>
                </c:pt>
                <c:pt idx="506">
                  <c:v>507000000</c:v>
                </c:pt>
                <c:pt idx="507">
                  <c:v>508000000</c:v>
                </c:pt>
                <c:pt idx="508">
                  <c:v>509000000</c:v>
                </c:pt>
                <c:pt idx="509">
                  <c:v>510000000</c:v>
                </c:pt>
                <c:pt idx="510">
                  <c:v>511000000</c:v>
                </c:pt>
                <c:pt idx="511">
                  <c:v>512000000</c:v>
                </c:pt>
                <c:pt idx="512">
                  <c:v>513000000</c:v>
                </c:pt>
                <c:pt idx="513">
                  <c:v>514000000</c:v>
                </c:pt>
                <c:pt idx="514">
                  <c:v>515000000</c:v>
                </c:pt>
                <c:pt idx="515">
                  <c:v>516000000</c:v>
                </c:pt>
                <c:pt idx="516">
                  <c:v>517000000</c:v>
                </c:pt>
                <c:pt idx="517">
                  <c:v>518000000</c:v>
                </c:pt>
                <c:pt idx="518">
                  <c:v>519000000</c:v>
                </c:pt>
                <c:pt idx="519">
                  <c:v>520000000</c:v>
                </c:pt>
                <c:pt idx="520">
                  <c:v>521000000</c:v>
                </c:pt>
                <c:pt idx="521">
                  <c:v>522000000</c:v>
                </c:pt>
                <c:pt idx="522">
                  <c:v>523000000</c:v>
                </c:pt>
                <c:pt idx="523">
                  <c:v>524000000</c:v>
                </c:pt>
                <c:pt idx="524">
                  <c:v>525000000</c:v>
                </c:pt>
                <c:pt idx="525">
                  <c:v>526000000</c:v>
                </c:pt>
                <c:pt idx="526">
                  <c:v>527000000</c:v>
                </c:pt>
                <c:pt idx="527">
                  <c:v>528000000</c:v>
                </c:pt>
                <c:pt idx="528">
                  <c:v>529000000</c:v>
                </c:pt>
                <c:pt idx="529">
                  <c:v>530000000</c:v>
                </c:pt>
                <c:pt idx="530">
                  <c:v>531000000</c:v>
                </c:pt>
                <c:pt idx="531">
                  <c:v>532000000</c:v>
                </c:pt>
                <c:pt idx="532">
                  <c:v>533000000</c:v>
                </c:pt>
                <c:pt idx="533">
                  <c:v>534000000</c:v>
                </c:pt>
                <c:pt idx="534">
                  <c:v>535000000</c:v>
                </c:pt>
                <c:pt idx="535">
                  <c:v>536000000</c:v>
                </c:pt>
                <c:pt idx="536">
                  <c:v>537000000</c:v>
                </c:pt>
                <c:pt idx="537">
                  <c:v>538000000</c:v>
                </c:pt>
                <c:pt idx="538">
                  <c:v>539000000</c:v>
                </c:pt>
                <c:pt idx="539">
                  <c:v>540000000</c:v>
                </c:pt>
                <c:pt idx="540">
                  <c:v>541000000</c:v>
                </c:pt>
                <c:pt idx="541">
                  <c:v>542000000</c:v>
                </c:pt>
                <c:pt idx="542">
                  <c:v>543000000</c:v>
                </c:pt>
                <c:pt idx="543">
                  <c:v>544000000</c:v>
                </c:pt>
                <c:pt idx="544">
                  <c:v>545000000</c:v>
                </c:pt>
                <c:pt idx="545">
                  <c:v>546000000</c:v>
                </c:pt>
                <c:pt idx="546">
                  <c:v>547000000</c:v>
                </c:pt>
                <c:pt idx="547">
                  <c:v>548000000</c:v>
                </c:pt>
                <c:pt idx="548">
                  <c:v>549000000</c:v>
                </c:pt>
                <c:pt idx="549">
                  <c:v>550000000</c:v>
                </c:pt>
                <c:pt idx="550">
                  <c:v>551000000</c:v>
                </c:pt>
                <c:pt idx="551">
                  <c:v>552000000</c:v>
                </c:pt>
                <c:pt idx="552">
                  <c:v>553000000</c:v>
                </c:pt>
                <c:pt idx="553">
                  <c:v>554000000</c:v>
                </c:pt>
                <c:pt idx="554">
                  <c:v>555000000</c:v>
                </c:pt>
                <c:pt idx="555">
                  <c:v>556000000</c:v>
                </c:pt>
                <c:pt idx="556">
                  <c:v>557000000</c:v>
                </c:pt>
                <c:pt idx="557">
                  <c:v>558000000</c:v>
                </c:pt>
                <c:pt idx="558">
                  <c:v>559000000</c:v>
                </c:pt>
                <c:pt idx="559">
                  <c:v>560000000</c:v>
                </c:pt>
                <c:pt idx="560">
                  <c:v>561000000</c:v>
                </c:pt>
                <c:pt idx="561">
                  <c:v>562000000</c:v>
                </c:pt>
                <c:pt idx="562">
                  <c:v>563000000</c:v>
                </c:pt>
                <c:pt idx="563">
                  <c:v>564000000</c:v>
                </c:pt>
                <c:pt idx="564">
                  <c:v>565000000</c:v>
                </c:pt>
                <c:pt idx="565">
                  <c:v>566000000</c:v>
                </c:pt>
                <c:pt idx="566">
                  <c:v>567000000</c:v>
                </c:pt>
                <c:pt idx="567">
                  <c:v>568000000</c:v>
                </c:pt>
                <c:pt idx="568">
                  <c:v>569000000</c:v>
                </c:pt>
                <c:pt idx="569">
                  <c:v>570000000</c:v>
                </c:pt>
                <c:pt idx="570">
                  <c:v>571000000</c:v>
                </c:pt>
                <c:pt idx="571">
                  <c:v>572000000</c:v>
                </c:pt>
                <c:pt idx="572">
                  <c:v>573000000</c:v>
                </c:pt>
                <c:pt idx="573">
                  <c:v>574000000</c:v>
                </c:pt>
                <c:pt idx="574">
                  <c:v>575000000</c:v>
                </c:pt>
                <c:pt idx="575">
                  <c:v>576000000</c:v>
                </c:pt>
                <c:pt idx="576">
                  <c:v>577000000</c:v>
                </c:pt>
                <c:pt idx="577">
                  <c:v>578000000</c:v>
                </c:pt>
                <c:pt idx="578">
                  <c:v>579000000</c:v>
                </c:pt>
                <c:pt idx="579">
                  <c:v>580000000</c:v>
                </c:pt>
                <c:pt idx="580">
                  <c:v>581000000</c:v>
                </c:pt>
                <c:pt idx="581">
                  <c:v>582000000</c:v>
                </c:pt>
                <c:pt idx="582">
                  <c:v>583000000</c:v>
                </c:pt>
                <c:pt idx="583">
                  <c:v>584000000</c:v>
                </c:pt>
                <c:pt idx="584">
                  <c:v>585000000</c:v>
                </c:pt>
                <c:pt idx="585">
                  <c:v>586000000</c:v>
                </c:pt>
                <c:pt idx="586">
                  <c:v>587000000</c:v>
                </c:pt>
                <c:pt idx="587">
                  <c:v>588000000</c:v>
                </c:pt>
                <c:pt idx="588">
                  <c:v>589000000</c:v>
                </c:pt>
                <c:pt idx="589">
                  <c:v>590000000</c:v>
                </c:pt>
                <c:pt idx="590">
                  <c:v>591000000</c:v>
                </c:pt>
                <c:pt idx="591">
                  <c:v>592000000</c:v>
                </c:pt>
                <c:pt idx="592">
                  <c:v>593000000</c:v>
                </c:pt>
                <c:pt idx="593">
                  <c:v>594000000</c:v>
                </c:pt>
                <c:pt idx="594">
                  <c:v>595000000</c:v>
                </c:pt>
                <c:pt idx="595">
                  <c:v>596000000</c:v>
                </c:pt>
                <c:pt idx="596">
                  <c:v>597000000</c:v>
                </c:pt>
                <c:pt idx="597">
                  <c:v>598000000</c:v>
                </c:pt>
                <c:pt idx="598">
                  <c:v>599000000</c:v>
                </c:pt>
                <c:pt idx="599">
                  <c:v>600000000</c:v>
                </c:pt>
                <c:pt idx="600">
                  <c:v>601000000</c:v>
                </c:pt>
                <c:pt idx="601">
                  <c:v>602000000</c:v>
                </c:pt>
                <c:pt idx="602">
                  <c:v>603000000</c:v>
                </c:pt>
                <c:pt idx="603">
                  <c:v>604000000</c:v>
                </c:pt>
                <c:pt idx="604">
                  <c:v>605000000</c:v>
                </c:pt>
                <c:pt idx="605">
                  <c:v>606000000</c:v>
                </c:pt>
                <c:pt idx="606">
                  <c:v>607000000</c:v>
                </c:pt>
                <c:pt idx="607">
                  <c:v>608000000</c:v>
                </c:pt>
                <c:pt idx="608">
                  <c:v>609000000</c:v>
                </c:pt>
                <c:pt idx="609">
                  <c:v>610000000</c:v>
                </c:pt>
                <c:pt idx="610">
                  <c:v>611000000</c:v>
                </c:pt>
                <c:pt idx="611">
                  <c:v>612000000</c:v>
                </c:pt>
                <c:pt idx="612">
                  <c:v>613000000</c:v>
                </c:pt>
                <c:pt idx="613">
                  <c:v>614000000</c:v>
                </c:pt>
                <c:pt idx="614">
                  <c:v>615000000</c:v>
                </c:pt>
                <c:pt idx="615">
                  <c:v>616000000</c:v>
                </c:pt>
                <c:pt idx="616">
                  <c:v>617000000</c:v>
                </c:pt>
                <c:pt idx="617">
                  <c:v>618000000</c:v>
                </c:pt>
                <c:pt idx="618">
                  <c:v>619000000</c:v>
                </c:pt>
                <c:pt idx="619">
                  <c:v>620000000</c:v>
                </c:pt>
                <c:pt idx="620">
                  <c:v>621000000</c:v>
                </c:pt>
                <c:pt idx="621">
                  <c:v>622000000</c:v>
                </c:pt>
                <c:pt idx="622">
                  <c:v>623000000</c:v>
                </c:pt>
                <c:pt idx="623">
                  <c:v>624000000</c:v>
                </c:pt>
                <c:pt idx="624">
                  <c:v>625000000</c:v>
                </c:pt>
                <c:pt idx="625">
                  <c:v>626000000</c:v>
                </c:pt>
                <c:pt idx="626">
                  <c:v>627000000</c:v>
                </c:pt>
                <c:pt idx="627">
                  <c:v>628000000</c:v>
                </c:pt>
                <c:pt idx="628">
                  <c:v>629000000</c:v>
                </c:pt>
                <c:pt idx="629">
                  <c:v>630000000</c:v>
                </c:pt>
                <c:pt idx="630">
                  <c:v>631000000</c:v>
                </c:pt>
                <c:pt idx="631">
                  <c:v>632000000</c:v>
                </c:pt>
                <c:pt idx="632">
                  <c:v>633000000</c:v>
                </c:pt>
                <c:pt idx="633">
                  <c:v>634000000</c:v>
                </c:pt>
                <c:pt idx="634">
                  <c:v>635000000</c:v>
                </c:pt>
                <c:pt idx="635">
                  <c:v>636000000</c:v>
                </c:pt>
                <c:pt idx="636">
                  <c:v>637000000</c:v>
                </c:pt>
                <c:pt idx="637">
                  <c:v>638000000</c:v>
                </c:pt>
                <c:pt idx="638">
                  <c:v>639000000</c:v>
                </c:pt>
                <c:pt idx="639">
                  <c:v>640000000</c:v>
                </c:pt>
                <c:pt idx="640">
                  <c:v>641000000</c:v>
                </c:pt>
                <c:pt idx="641">
                  <c:v>642000000</c:v>
                </c:pt>
                <c:pt idx="642">
                  <c:v>643000000</c:v>
                </c:pt>
                <c:pt idx="643">
                  <c:v>644000000</c:v>
                </c:pt>
                <c:pt idx="644">
                  <c:v>645000000</c:v>
                </c:pt>
                <c:pt idx="645">
                  <c:v>646000000</c:v>
                </c:pt>
                <c:pt idx="646">
                  <c:v>647000000</c:v>
                </c:pt>
                <c:pt idx="647">
                  <c:v>648000000</c:v>
                </c:pt>
                <c:pt idx="648">
                  <c:v>649000000</c:v>
                </c:pt>
                <c:pt idx="649">
                  <c:v>650000000</c:v>
                </c:pt>
                <c:pt idx="650">
                  <c:v>651000000</c:v>
                </c:pt>
                <c:pt idx="651">
                  <c:v>652000000</c:v>
                </c:pt>
                <c:pt idx="652">
                  <c:v>653000000</c:v>
                </c:pt>
                <c:pt idx="653">
                  <c:v>654000000</c:v>
                </c:pt>
                <c:pt idx="654">
                  <c:v>655000000</c:v>
                </c:pt>
                <c:pt idx="655">
                  <c:v>656000000</c:v>
                </c:pt>
                <c:pt idx="656">
                  <c:v>657000000</c:v>
                </c:pt>
                <c:pt idx="657">
                  <c:v>658000000</c:v>
                </c:pt>
                <c:pt idx="658">
                  <c:v>659000000</c:v>
                </c:pt>
                <c:pt idx="659">
                  <c:v>660000000</c:v>
                </c:pt>
                <c:pt idx="660">
                  <c:v>661000000</c:v>
                </c:pt>
                <c:pt idx="661">
                  <c:v>662000000</c:v>
                </c:pt>
                <c:pt idx="662">
                  <c:v>663000000</c:v>
                </c:pt>
                <c:pt idx="663">
                  <c:v>664000000</c:v>
                </c:pt>
                <c:pt idx="664">
                  <c:v>665000000</c:v>
                </c:pt>
                <c:pt idx="665">
                  <c:v>666000000</c:v>
                </c:pt>
                <c:pt idx="666">
                  <c:v>667000000</c:v>
                </c:pt>
                <c:pt idx="667">
                  <c:v>668000000</c:v>
                </c:pt>
                <c:pt idx="668">
                  <c:v>669000000</c:v>
                </c:pt>
                <c:pt idx="669">
                  <c:v>670000000</c:v>
                </c:pt>
                <c:pt idx="670">
                  <c:v>671000000</c:v>
                </c:pt>
                <c:pt idx="671">
                  <c:v>672000000</c:v>
                </c:pt>
                <c:pt idx="672">
                  <c:v>673000000</c:v>
                </c:pt>
                <c:pt idx="673">
                  <c:v>674000000</c:v>
                </c:pt>
                <c:pt idx="674">
                  <c:v>675000000</c:v>
                </c:pt>
                <c:pt idx="675">
                  <c:v>676000000</c:v>
                </c:pt>
                <c:pt idx="676">
                  <c:v>677000000</c:v>
                </c:pt>
                <c:pt idx="677">
                  <c:v>678000000</c:v>
                </c:pt>
                <c:pt idx="678">
                  <c:v>679000000</c:v>
                </c:pt>
                <c:pt idx="679">
                  <c:v>680000000</c:v>
                </c:pt>
                <c:pt idx="680">
                  <c:v>681000000</c:v>
                </c:pt>
                <c:pt idx="681">
                  <c:v>682000000</c:v>
                </c:pt>
                <c:pt idx="682">
                  <c:v>683000000</c:v>
                </c:pt>
                <c:pt idx="683">
                  <c:v>684000000</c:v>
                </c:pt>
                <c:pt idx="684">
                  <c:v>685000000</c:v>
                </c:pt>
                <c:pt idx="685">
                  <c:v>686000000</c:v>
                </c:pt>
                <c:pt idx="686">
                  <c:v>687000000</c:v>
                </c:pt>
                <c:pt idx="687">
                  <c:v>688000000</c:v>
                </c:pt>
                <c:pt idx="688">
                  <c:v>689000000</c:v>
                </c:pt>
                <c:pt idx="689">
                  <c:v>690000000</c:v>
                </c:pt>
                <c:pt idx="690">
                  <c:v>691000000</c:v>
                </c:pt>
                <c:pt idx="691">
                  <c:v>692000000</c:v>
                </c:pt>
                <c:pt idx="692">
                  <c:v>693000000</c:v>
                </c:pt>
                <c:pt idx="693">
                  <c:v>694000000</c:v>
                </c:pt>
                <c:pt idx="694">
                  <c:v>695000000</c:v>
                </c:pt>
                <c:pt idx="695">
                  <c:v>696000000</c:v>
                </c:pt>
                <c:pt idx="696">
                  <c:v>697000000</c:v>
                </c:pt>
                <c:pt idx="697">
                  <c:v>698000000</c:v>
                </c:pt>
                <c:pt idx="698">
                  <c:v>699000000</c:v>
                </c:pt>
                <c:pt idx="699">
                  <c:v>700000000</c:v>
                </c:pt>
                <c:pt idx="700">
                  <c:v>701000000</c:v>
                </c:pt>
                <c:pt idx="701">
                  <c:v>702000000</c:v>
                </c:pt>
                <c:pt idx="702">
                  <c:v>703000000</c:v>
                </c:pt>
                <c:pt idx="703">
                  <c:v>704000000</c:v>
                </c:pt>
                <c:pt idx="704">
                  <c:v>705000000</c:v>
                </c:pt>
                <c:pt idx="705">
                  <c:v>706000000</c:v>
                </c:pt>
                <c:pt idx="706">
                  <c:v>707000000</c:v>
                </c:pt>
                <c:pt idx="707">
                  <c:v>708000000</c:v>
                </c:pt>
                <c:pt idx="708">
                  <c:v>709000000</c:v>
                </c:pt>
                <c:pt idx="709">
                  <c:v>710000000</c:v>
                </c:pt>
                <c:pt idx="710">
                  <c:v>711000000</c:v>
                </c:pt>
                <c:pt idx="711">
                  <c:v>712000000</c:v>
                </c:pt>
                <c:pt idx="712">
                  <c:v>713000000</c:v>
                </c:pt>
                <c:pt idx="713">
                  <c:v>714000000</c:v>
                </c:pt>
                <c:pt idx="714">
                  <c:v>715000000</c:v>
                </c:pt>
                <c:pt idx="715">
                  <c:v>716000000</c:v>
                </c:pt>
                <c:pt idx="716">
                  <c:v>717000000</c:v>
                </c:pt>
                <c:pt idx="717">
                  <c:v>718000000</c:v>
                </c:pt>
                <c:pt idx="718">
                  <c:v>719000000</c:v>
                </c:pt>
                <c:pt idx="719">
                  <c:v>720000000</c:v>
                </c:pt>
                <c:pt idx="720">
                  <c:v>721000000</c:v>
                </c:pt>
                <c:pt idx="721">
                  <c:v>722000000</c:v>
                </c:pt>
                <c:pt idx="722">
                  <c:v>723000000</c:v>
                </c:pt>
                <c:pt idx="723">
                  <c:v>724000000</c:v>
                </c:pt>
                <c:pt idx="724">
                  <c:v>725000000</c:v>
                </c:pt>
                <c:pt idx="725">
                  <c:v>726000000</c:v>
                </c:pt>
                <c:pt idx="726">
                  <c:v>727000000</c:v>
                </c:pt>
                <c:pt idx="727">
                  <c:v>728000000</c:v>
                </c:pt>
                <c:pt idx="728">
                  <c:v>729000000</c:v>
                </c:pt>
                <c:pt idx="729">
                  <c:v>730000000</c:v>
                </c:pt>
                <c:pt idx="730">
                  <c:v>731000000</c:v>
                </c:pt>
                <c:pt idx="731">
                  <c:v>732000000</c:v>
                </c:pt>
                <c:pt idx="732">
                  <c:v>733000000</c:v>
                </c:pt>
                <c:pt idx="733">
                  <c:v>734000000</c:v>
                </c:pt>
                <c:pt idx="734">
                  <c:v>735000000</c:v>
                </c:pt>
                <c:pt idx="735">
                  <c:v>736000000</c:v>
                </c:pt>
                <c:pt idx="736">
                  <c:v>737000000</c:v>
                </c:pt>
                <c:pt idx="737">
                  <c:v>738000000</c:v>
                </c:pt>
                <c:pt idx="738">
                  <c:v>739000000</c:v>
                </c:pt>
                <c:pt idx="739">
                  <c:v>740000000</c:v>
                </c:pt>
                <c:pt idx="740">
                  <c:v>741000000</c:v>
                </c:pt>
                <c:pt idx="741">
                  <c:v>742000000</c:v>
                </c:pt>
                <c:pt idx="742">
                  <c:v>743000000</c:v>
                </c:pt>
                <c:pt idx="743">
                  <c:v>744000000</c:v>
                </c:pt>
                <c:pt idx="744">
                  <c:v>745000000</c:v>
                </c:pt>
                <c:pt idx="745">
                  <c:v>746000000</c:v>
                </c:pt>
                <c:pt idx="746">
                  <c:v>747000000</c:v>
                </c:pt>
                <c:pt idx="747">
                  <c:v>748000000</c:v>
                </c:pt>
                <c:pt idx="748">
                  <c:v>749000000</c:v>
                </c:pt>
                <c:pt idx="749">
                  <c:v>750000000</c:v>
                </c:pt>
                <c:pt idx="750">
                  <c:v>751000000</c:v>
                </c:pt>
                <c:pt idx="751">
                  <c:v>752000000</c:v>
                </c:pt>
                <c:pt idx="752">
                  <c:v>753000000</c:v>
                </c:pt>
                <c:pt idx="753">
                  <c:v>754000000</c:v>
                </c:pt>
                <c:pt idx="754">
                  <c:v>755000000</c:v>
                </c:pt>
                <c:pt idx="755">
                  <c:v>756000000</c:v>
                </c:pt>
                <c:pt idx="756">
                  <c:v>757000000</c:v>
                </c:pt>
                <c:pt idx="757">
                  <c:v>758000000</c:v>
                </c:pt>
                <c:pt idx="758">
                  <c:v>759000000</c:v>
                </c:pt>
                <c:pt idx="759">
                  <c:v>760000000</c:v>
                </c:pt>
                <c:pt idx="760">
                  <c:v>761000000</c:v>
                </c:pt>
                <c:pt idx="761">
                  <c:v>762000000</c:v>
                </c:pt>
                <c:pt idx="762">
                  <c:v>763000000</c:v>
                </c:pt>
                <c:pt idx="763">
                  <c:v>764000000</c:v>
                </c:pt>
                <c:pt idx="764">
                  <c:v>765000000</c:v>
                </c:pt>
                <c:pt idx="765">
                  <c:v>766000000</c:v>
                </c:pt>
                <c:pt idx="766">
                  <c:v>767000000</c:v>
                </c:pt>
                <c:pt idx="767">
                  <c:v>768000000</c:v>
                </c:pt>
                <c:pt idx="768">
                  <c:v>769000000</c:v>
                </c:pt>
                <c:pt idx="769">
                  <c:v>770000000</c:v>
                </c:pt>
                <c:pt idx="770">
                  <c:v>771000000</c:v>
                </c:pt>
                <c:pt idx="771">
                  <c:v>772000000</c:v>
                </c:pt>
                <c:pt idx="772">
                  <c:v>773000000</c:v>
                </c:pt>
                <c:pt idx="773">
                  <c:v>774000000</c:v>
                </c:pt>
                <c:pt idx="774">
                  <c:v>775000000</c:v>
                </c:pt>
                <c:pt idx="775">
                  <c:v>776000000</c:v>
                </c:pt>
                <c:pt idx="776">
                  <c:v>777000000</c:v>
                </c:pt>
                <c:pt idx="777">
                  <c:v>778000000</c:v>
                </c:pt>
                <c:pt idx="778">
                  <c:v>779000000</c:v>
                </c:pt>
                <c:pt idx="779">
                  <c:v>780000000</c:v>
                </c:pt>
                <c:pt idx="780">
                  <c:v>781000000</c:v>
                </c:pt>
                <c:pt idx="781">
                  <c:v>782000000</c:v>
                </c:pt>
                <c:pt idx="782">
                  <c:v>783000000</c:v>
                </c:pt>
                <c:pt idx="783">
                  <c:v>784000000</c:v>
                </c:pt>
                <c:pt idx="784">
                  <c:v>785000000</c:v>
                </c:pt>
                <c:pt idx="785">
                  <c:v>786000000</c:v>
                </c:pt>
                <c:pt idx="786">
                  <c:v>787000000</c:v>
                </c:pt>
                <c:pt idx="787">
                  <c:v>788000000</c:v>
                </c:pt>
                <c:pt idx="788">
                  <c:v>789000000</c:v>
                </c:pt>
                <c:pt idx="789">
                  <c:v>790000000</c:v>
                </c:pt>
                <c:pt idx="790">
                  <c:v>791000000</c:v>
                </c:pt>
                <c:pt idx="791">
                  <c:v>792000000</c:v>
                </c:pt>
                <c:pt idx="792">
                  <c:v>793000000</c:v>
                </c:pt>
                <c:pt idx="793">
                  <c:v>794000000</c:v>
                </c:pt>
                <c:pt idx="794">
                  <c:v>795000000</c:v>
                </c:pt>
                <c:pt idx="795">
                  <c:v>796000000</c:v>
                </c:pt>
                <c:pt idx="796">
                  <c:v>797000000</c:v>
                </c:pt>
                <c:pt idx="797">
                  <c:v>798000000</c:v>
                </c:pt>
                <c:pt idx="798">
                  <c:v>799000000</c:v>
                </c:pt>
                <c:pt idx="799">
                  <c:v>800000000</c:v>
                </c:pt>
                <c:pt idx="800">
                  <c:v>801000000</c:v>
                </c:pt>
                <c:pt idx="801">
                  <c:v>802000000</c:v>
                </c:pt>
                <c:pt idx="802">
                  <c:v>803000000</c:v>
                </c:pt>
                <c:pt idx="803">
                  <c:v>804000000</c:v>
                </c:pt>
                <c:pt idx="804">
                  <c:v>805000000</c:v>
                </c:pt>
                <c:pt idx="805">
                  <c:v>806000000</c:v>
                </c:pt>
                <c:pt idx="806">
                  <c:v>807000000</c:v>
                </c:pt>
                <c:pt idx="807">
                  <c:v>808000000</c:v>
                </c:pt>
                <c:pt idx="808">
                  <c:v>809000000</c:v>
                </c:pt>
                <c:pt idx="809">
                  <c:v>810000000</c:v>
                </c:pt>
                <c:pt idx="810">
                  <c:v>811000000</c:v>
                </c:pt>
                <c:pt idx="811">
                  <c:v>812000000</c:v>
                </c:pt>
                <c:pt idx="812">
                  <c:v>813000000</c:v>
                </c:pt>
                <c:pt idx="813">
                  <c:v>814000000</c:v>
                </c:pt>
                <c:pt idx="814">
                  <c:v>815000000</c:v>
                </c:pt>
                <c:pt idx="815">
                  <c:v>816000000</c:v>
                </c:pt>
                <c:pt idx="816">
                  <c:v>817000000</c:v>
                </c:pt>
                <c:pt idx="817">
                  <c:v>818000000</c:v>
                </c:pt>
                <c:pt idx="818">
                  <c:v>819000000</c:v>
                </c:pt>
                <c:pt idx="819">
                  <c:v>820000000</c:v>
                </c:pt>
                <c:pt idx="820">
                  <c:v>821000000</c:v>
                </c:pt>
                <c:pt idx="821">
                  <c:v>822000000</c:v>
                </c:pt>
                <c:pt idx="822">
                  <c:v>823000000</c:v>
                </c:pt>
                <c:pt idx="823">
                  <c:v>824000000</c:v>
                </c:pt>
                <c:pt idx="824">
                  <c:v>825000000</c:v>
                </c:pt>
                <c:pt idx="825">
                  <c:v>826000000</c:v>
                </c:pt>
                <c:pt idx="826">
                  <c:v>827000000</c:v>
                </c:pt>
                <c:pt idx="827">
                  <c:v>828000000</c:v>
                </c:pt>
                <c:pt idx="828">
                  <c:v>829000000</c:v>
                </c:pt>
                <c:pt idx="829">
                  <c:v>830000000</c:v>
                </c:pt>
                <c:pt idx="830">
                  <c:v>831000000</c:v>
                </c:pt>
                <c:pt idx="831">
                  <c:v>832000000</c:v>
                </c:pt>
                <c:pt idx="832">
                  <c:v>833000000</c:v>
                </c:pt>
                <c:pt idx="833">
                  <c:v>834000000</c:v>
                </c:pt>
                <c:pt idx="834">
                  <c:v>835000000</c:v>
                </c:pt>
                <c:pt idx="835">
                  <c:v>836000000</c:v>
                </c:pt>
                <c:pt idx="836">
                  <c:v>837000000</c:v>
                </c:pt>
                <c:pt idx="837">
                  <c:v>838000000</c:v>
                </c:pt>
                <c:pt idx="838">
                  <c:v>839000000</c:v>
                </c:pt>
                <c:pt idx="839">
                  <c:v>840000000</c:v>
                </c:pt>
                <c:pt idx="840">
                  <c:v>841000000</c:v>
                </c:pt>
                <c:pt idx="841">
                  <c:v>842000000</c:v>
                </c:pt>
                <c:pt idx="842">
                  <c:v>843000000</c:v>
                </c:pt>
                <c:pt idx="843">
                  <c:v>844000000</c:v>
                </c:pt>
                <c:pt idx="844">
                  <c:v>845000000</c:v>
                </c:pt>
                <c:pt idx="845">
                  <c:v>846000000</c:v>
                </c:pt>
                <c:pt idx="846">
                  <c:v>847000000</c:v>
                </c:pt>
                <c:pt idx="847">
                  <c:v>848000000</c:v>
                </c:pt>
                <c:pt idx="848">
                  <c:v>849000000</c:v>
                </c:pt>
                <c:pt idx="849">
                  <c:v>850000000</c:v>
                </c:pt>
                <c:pt idx="850">
                  <c:v>851000000</c:v>
                </c:pt>
                <c:pt idx="851">
                  <c:v>852000000</c:v>
                </c:pt>
                <c:pt idx="852">
                  <c:v>853000000</c:v>
                </c:pt>
                <c:pt idx="853">
                  <c:v>854000000</c:v>
                </c:pt>
                <c:pt idx="854">
                  <c:v>855000000</c:v>
                </c:pt>
                <c:pt idx="855">
                  <c:v>856000000</c:v>
                </c:pt>
                <c:pt idx="856">
                  <c:v>857000000</c:v>
                </c:pt>
                <c:pt idx="857">
                  <c:v>858000000</c:v>
                </c:pt>
                <c:pt idx="858">
                  <c:v>859000000</c:v>
                </c:pt>
                <c:pt idx="859">
                  <c:v>860000000</c:v>
                </c:pt>
                <c:pt idx="860">
                  <c:v>861000000</c:v>
                </c:pt>
                <c:pt idx="861">
                  <c:v>862000000</c:v>
                </c:pt>
                <c:pt idx="862">
                  <c:v>863000000</c:v>
                </c:pt>
                <c:pt idx="863">
                  <c:v>864000000</c:v>
                </c:pt>
                <c:pt idx="864">
                  <c:v>865000000</c:v>
                </c:pt>
                <c:pt idx="865">
                  <c:v>866000000</c:v>
                </c:pt>
                <c:pt idx="866">
                  <c:v>867000000</c:v>
                </c:pt>
                <c:pt idx="867">
                  <c:v>868000000</c:v>
                </c:pt>
                <c:pt idx="868">
                  <c:v>869000000</c:v>
                </c:pt>
                <c:pt idx="869">
                  <c:v>870000000</c:v>
                </c:pt>
                <c:pt idx="870">
                  <c:v>871000000</c:v>
                </c:pt>
                <c:pt idx="871">
                  <c:v>872000000</c:v>
                </c:pt>
                <c:pt idx="872">
                  <c:v>873000000</c:v>
                </c:pt>
                <c:pt idx="873">
                  <c:v>874000000</c:v>
                </c:pt>
                <c:pt idx="874">
                  <c:v>875000000</c:v>
                </c:pt>
                <c:pt idx="875">
                  <c:v>876000000</c:v>
                </c:pt>
                <c:pt idx="876">
                  <c:v>877000000</c:v>
                </c:pt>
                <c:pt idx="877">
                  <c:v>878000000</c:v>
                </c:pt>
                <c:pt idx="878">
                  <c:v>879000000</c:v>
                </c:pt>
                <c:pt idx="879">
                  <c:v>880000000</c:v>
                </c:pt>
                <c:pt idx="880">
                  <c:v>881000000</c:v>
                </c:pt>
                <c:pt idx="881">
                  <c:v>882000000</c:v>
                </c:pt>
                <c:pt idx="882">
                  <c:v>883000000</c:v>
                </c:pt>
                <c:pt idx="883">
                  <c:v>884000000</c:v>
                </c:pt>
                <c:pt idx="884">
                  <c:v>885000000</c:v>
                </c:pt>
                <c:pt idx="885">
                  <c:v>886000000</c:v>
                </c:pt>
                <c:pt idx="886">
                  <c:v>887000000</c:v>
                </c:pt>
                <c:pt idx="887">
                  <c:v>888000000</c:v>
                </c:pt>
                <c:pt idx="888">
                  <c:v>889000000</c:v>
                </c:pt>
                <c:pt idx="889">
                  <c:v>890000000</c:v>
                </c:pt>
                <c:pt idx="890">
                  <c:v>891000000</c:v>
                </c:pt>
                <c:pt idx="891">
                  <c:v>892000000</c:v>
                </c:pt>
                <c:pt idx="892">
                  <c:v>893000000</c:v>
                </c:pt>
                <c:pt idx="893">
                  <c:v>894000000</c:v>
                </c:pt>
                <c:pt idx="894">
                  <c:v>895000000</c:v>
                </c:pt>
                <c:pt idx="895">
                  <c:v>896000000</c:v>
                </c:pt>
                <c:pt idx="896">
                  <c:v>897000000</c:v>
                </c:pt>
                <c:pt idx="897">
                  <c:v>898000000</c:v>
                </c:pt>
                <c:pt idx="898">
                  <c:v>899000000</c:v>
                </c:pt>
                <c:pt idx="899">
                  <c:v>900000000</c:v>
                </c:pt>
                <c:pt idx="900">
                  <c:v>901000000</c:v>
                </c:pt>
                <c:pt idx="901">
                  <c:v>902000000</c:v>
                </c:pt>
                <c:pt idx="902">
                  <c:v>903000000</c:v>
                </c:pt>
                <c:pt idx="903">
                  <c:v>904000000</c:v>
                </c:pt>
                <c:pt idx="904">
                  <c:v>905000000</c:v>
                </c:pt>
                <c:pt idx="905">
                  <c:v>906000000</c:v>
                </c:pt>
                <c:pt idx="906">
                  <c:v>907000000</c:v>
                </c:pt>
                <c:pt idx="907">
                  <c:v>908000000</c:v>
                </c:pt>
                <c:pt idx="908">
                  <c:v>909000000</c:v>
                </c:pt>
                <c:pt idx="909">
                  <c:v>910000000</c:v>
                </c:pt>
                <c:pt idx="910">
                  <c:v>911000000</c:v>
                </c:pt>
                <c:pt idx="911">
                  <c:v>912000000</c:v>
                </c:pt>
                <c:pt idx="912">
                  <c:v>913000000</c:v>
                </c:pt>
                <c:pt idx="913">
                  <c:v>914000000</c:v>
                </c:pt>
                <c:pt idx="914">
                  <c:v>915000000</c:v>
                </c:pt>
                <c:pt idx="915">
                  <c:v>916000000</c:v>
                </c:pt>
                <c:pt idx="916">
                  <c:v>917000000</c:v>
                </c:pt>
                <c:pt idx="917">
                  <c:v>918000000</c:v>
                </c:pt>
                <c:pt idx="918">
                  <c:v>919000000</c:v>
                </c:pt>
                <c:pt idx="919">
                  <c:v>920000000</c:v>
                </c:pt>
                <c:pt idx="920">
                  <c:v>921000000</c:v>
                </c:pt>
                <c:pt idx="921">
                  <c:v>922000000</c:v>
                </c:pt>
                <c:pt idx="922">
                  <c:v>923000000</c:v>
                </c:pt>
                <c:pt idx="923">
                  <c:v>924000000</c:v>
                </c:pt>
                <c:pt idx="924">
                  <c:v>925000000</c:v>
                </c:pt>
                <c:pt idx="925">
                  <c:v>926000000</c:v>
                </c:pt>
                <c:pt idx="926">
                  <c:v>927000000</c:v>
                </c:pt>
                <c:pt idx="927">
                  <c:v>928000000</c:v>
                </c:pt>
                <c:pt idx="928">
                  <c:v>929000000</c:v>
                </c:pt>
                <c:pt idx="929">
                  <c:v>930000000</c:v>
                </c:pt>
                <c:pt idx="930">
                  <c:v>931000000</c:v>
                </c:pt>
                <c:pt idx="931">
                  <c:v>932000000</c:v>
                </c:pt>
                <c:pt idx="932">
                  <c:v>933000000</c:v>
                </c:pt>
                <c:pt idx="933">
                  <c:v>934000000</c:v>
                </c:pt>
                <c:pt idx="934">
                  <c:v>935000000</c:v>
                </c:pt>
                <c:pt idx="935">
                  <c:v>936000000</c:v>
                </c:pt>
                <c:pt idx="936">
                  <c:v>937000000</c:v>
                </c:pt>
                <c:pt idx="937">
                  <c:v>938000000</c:v>
                </c:pt>
                <c:pt idx="938">
                  <c:v>939000000</c:v>
                </c:pt>
                <c:pt idx="939">
                  <c:v>940000000</c:v>
                </c:pt>
                <c:pt idx="940">
                  <c:v>941000000</c:v>
                </c:pt>
                <c:pt idx="941">
                  <c:v>942000000</c:v>
                </c:pt>
                <c:pt idx="942">
                  <c:v>943000000</c:v>
                </c:pt>
                <c:pt idx="943">
                  <c:v>944000000</c:v>
                </c:pt>
                <c:pt idx="944">
                  <c:v>945000000</c:v>
                </c:pt>
                <c:pt idx="945">
                  <c:v>946000000</c:v>
                </c:pt>
                <c:pt idx="946">
                  <c:v>947000000</c:v>
                </c:pt>
                <c:pt idx="947">
                  <c:v>948000000</c:v>
                </c:pt>
                <c:pt idx="948">
                  <c:v>949000000</c:v>
                </c:pt>
                <c:pt idx="949">
                  <c:v>950000000</c:v>
                </c:pt>
                <c:pt idx="950">
                  <c:v>951000000</c:v>
                </c:pt>
                <c:pt idx="951">
                  <c:v>952000000</c:v>
                </c:pt>
                <c:pt idx="952">
                  <c:v>953000000</c:v>
                </c:pt>
                <c:pt idx="953">
                  <c:v>954000000</c:v>
                </c:pt>
                <c:pt idx="954">
                  <c:v>955000000</c:v>
                </c:pt>
                <c:pt idx="955">
                  <c:v>956000000</c:v>
                </c:pt>
                <c:pt idx="956">
                  <c:v>957000000</c:v>
                </c:pt>
                <c:pt idx="957">
                  <c:v>958000000</c:v>
                </c:pt>
                <c:pt idx="958">
                  <c:v>959000000</c:v>
                </c:pt>
                <c:pt idx="959">
                  <c:v>960000000</c:v>
                </c:pt>
                <c:pt idx="960">
                  <c:v>961000000</c:v>
                </c:pt>
                <c:pt idx="961">
                  <c:v>962000000</c:v>
                </c:pt>
                <c:pt idx="962">
                  <c:v>963000000</c:v>
                </c:pt>
                <c:pt idx="963">
                  <c:v>964000000</c:v>
                </c:pt>
                <c:pt idx="964">
                  <c:v>965000000</c:v>
                </c:pt>
                <c:pt idx="965">
                  <c:v>966000000</c:v>
                </c:pt>
                <c:pt idx="966">
                  <c:v>967000000</c:v>
                </c:pt>
                <c:pt idx="967">
                  <c:v>968000000</c:v>
                </c:pt>
                <c:pt idx="968">
                  <c:v>969000000</c:v>
                </c:pt>
                <c:pt idx="969">
                  <c:v>970000000</c:v>
                </c:pt>
                <c:pt idx="970">
                  <c:v>971000000</c:v>
                </c:pt>
                <c:pt idx="971">
                  <c:v>972000000</c:v>
                </c:pt>
                <c:pt idx="972">
                  <c:v>973000000</c:v>
                </c:pt>
                <c:pt idx="973">
                  <c:v>974000000</c:v>
                </c:pt>
                <c:pt idx="974">
                  <c:v>975000000</c:v>
                </c:pt>
                <c:pt idx="975">
                  <c:v>976000000</c:v>
                </c:pt>
                <c:pt idx="976">
                  <c:v>977000000</c:v>
                </c:pt>
                <c:pt idx="977">
                  <c:v>978000000</c:v>
                </c:pt>
                <c:pt idx="978">
                  <c:v>979000000</c:v>
                </c:pt>
                <c:pt idx="979">
                  <c:v>980000000</c:v>
                </c:pt>
                <c:pt idx="980">
                  <c:v>981000000</c:v>
                </c:pt>
                <c:pt idx="981">
                  <c:v>982000000</c:v>
                </c:pt>
                <c:pt idx="982">
                  <c:v>983000000</c:v>
                </c:pt>
                <c:pt idx="983">
                  <c:v>984000000</c:v>
                </c:pt>
                <c:pt idx="984">
                  <c:v>985000000</c:v>
                </c:pt>
                <c:pt idx="985">
                  <c:v>986000000</c:v>
                </c:pt>
                <c:pt idx="986">
                  <c:v>987000000</c:v>
                </c:pt>
                <c:pt idx="987">
                  <c:v>988000000</c:v>
                </c:pt>
                <c:pt idx="988">
                  <c:v>989000000</c:v>
                </c:pt>
                <c:pt idx="989">
                  <c:v>990000000</c:v>
                </c:pt>
                <c:pt idx="990">
                  <c:v>991000000</c:v>
                </c:pt>
                <c:pt idx="991">
                  <c:v>992000000</c:v>
                </c:pt>
                <c:pt idx="992">
                  <c:v>993000000</c:v>
                </c:pt>
                <c:pt idx="993">
                  <c:v>994000000</c:v>
                </c:pt>
                <c:pt idx="994">
                  <c:v>995000000</c:v>
                </c:pt>
                <c:pt idx="995">
                  <c:v>996000000</c:v>
                </c:pt>
                <c:pt idx="996">
                  <c:v>997000000</c:v>
                </c:pt>
                <c:pt idx="997">
                  <c:v>998000000</c:v>
                </c:pt>
                <c:pt idx="998">
                  <c:v>999000000</c:v>
                </c:pt>
                <c:pt idx="999">
                  <c:v>1000000000</c:v>
                </c:pt>
              </c:numCache>
            </c:numRef>
          </c:cat>
          <c:val>
            <c:numRef>
              <c:f>Simulation!$P$2:$P$1002</c:f>
              <c:numCache>
                <c:formatCode>0.000000</c:formatCode>
                <c:ptCount val="1001"/>
                <c:pt idx="0">
                  <c:v>3.1426120000000002</c:v>
                </c:pt>
                <c:pt idx="1">
                  <c:v>3.1427879999999999</c:v>
                </c:pt>
                <c:pt idx="2">
                  <c:v>3.1435333333333335</c:v>
                </c:pt>
                <c:pt idx="3">
                  <c:v>3.143367</c:v>
                </c:pt>
                <c:pt idx="4">
                  <c:v>3.1431895999999999</c:v>
                </c:pt>
                <c:pt idx="5">
                  <c:v>3.1428366666666667</c:v>
                </c:pt>
                <c:pt idx="6">
                  <c:v>3.1423405714285715</c:v>
                </c:pt>
                <c:pt idx="7">
                  <c:v>3.1421549999999998</c:v>
                </c:pt>
                <c:pt idx="8">
                  <c:v>3.1417697777777778</c:v>
                </c:pt>
                <c:pt idx="9">
                  <c:v>3.1417776000000002</c:v>
                </c:pt>
                <c:pt idx="10">
                  <c:v>3.1414978181818181</c:v>
                </c:pt>
                <c:pt idx="11">
                  <c:v>3.1416456666666668</c:v>
                </c:pt>
                <c:pt idx="12">
                  <c:v>3.1415646153846155</c:v>
                </c:pt>
                <c:pt idx="13">
                  <c:v>3.141499142857143</c:v>
                </c:pt>
                <c:pt idx="14">
                  <c:v>3.1414461333333334</c:v>
                </c:pt>
                <c:pt idx="15">
                  <c:v>3.1413445000000002</c:v>
                </c:pt>
                <c:pt idx="16">
                  <c:v>3.1412204705882352</c:v>
                </c:pt>
                <c:pt idx="17">
                  <c:v>3.1412428888888888</c:v>
                </c:pt>
                <c:pt idx="18">
                  <c:v>3.1411968421052632</c:v>
                </c:pt>
                <c:pt idx="19">
                  <c:v>3.1413380000000002</c:v>
                </c:pt>
                <c:pt idx="20">
                  <c:v>3.1413066666666665</c:v>
                </c:pt>
                <c:pt idx="21">
                  <c:v>3.1413323636363635</c:v>
                </c:pt>
                <c:pt idx="22">
                  <c:v>3.1413975652173911</c:v>
                </c:pt>
                <c:pt idx="23">
                  <c:v>3.1414396666666669</c:v>
                </c:pt>
                <c:pt idx="24">
                  <c:v>3.14134768</c:v>
                </c:pt>
                <c:pt idx="25">
                  <c:v>3.1413715384615384</c:v>
                </c:pt>
                <c:pt idx="26">
                  <c:v>3.1413149629629631</c:v>
                </c:pt>
                <c:pt idx="27">
                  <c:v>3.141469857142857</c:v>
                </c:pt>
                <c:pt idx="28">
                  <c:v>3.1413918620689656</c:v>
                </c:pt>
                <c:pt idx="29">
                  <c:v>3.1414381333333332</c:v>
                </c:pt>
                <c:pt idx="30">
                  <c:v>3.1414443870967741</c:v>
                </c:pt>
                <c:pt idx="31">
                  <c:v>3.1413678749999998</c:v>
                </c:pt>
                <c:pt idx="32">
                  <c:v>3.1413906666666667</c:v>
                </c:pt>
                <c:pt idx="33">
                  <c:v>3.1413844705882354</c:v>
                </c:pt>
                <c:pt idx="34">
                  <c:v>3.1413593142857144</c:v>
                </c:pt>
                <c:pt idx="35">
                  <c:v>3.1413583333333333</c:v>
                </c:pt>
                <c:pt idx="36">
                  <c:v>3.1413674594594596</c:v>
                </c:pt>
                <c:pt idx="37">
                  <c:v>3.1413220000000002</c:v>
                </c:pt>
                <c:pt idx="38">
                  <c:v>3.1412460512820513</c:v>
                </c:pt>
                <c:pt idx="39">
                  <c:v>3.1411790000000002</c:v>
                </c:pt>
                <c:pt idx="40">
                  <c:v>3.1411880000000001</c:v>
                </c:pt>
                <c:pt idx="41">
                  <c:v>3.1412017142857143</c:v>
                </c:pt>
                <c:pt idx="42">
                  <c:v>3.1412533953488371</c:v>
                </c:pt>
                <c:pt idx="43">
                  <c:v>3.1412618181818184</c:v>
                </c:pt>
                <c:pt idx="44">
                  <c:v>3.1412362666666667</c:v>
                </c:pt>
                <c:pt idx="45">
                  <c:v>3.1412807826086957</c:v>
                </c:pt>
                <c:pt idx="46">
                  <c:v>3.1413142127659572</c:v>
                </c:pt>
                <c:pt idx="47">
                  <c:v>3.1413329166666668</c:v>
                </c:pt>
                <c:pt idx="48">
                  <c:v>3.141334612244898</c:v>
                </c:pt>
                <c:pt idx="49">
                  <c:v>3.1412450399999998</c:v>
                </c:pt>
                <c:pt idx="50">
                  <c:v>3.1412202352941176</c:v>
                </c:pt>
                <c:pt idx="51">
                  <c:v>3.1412123846153848</c:v>
                </c:pt>
                <c:pt idx="52">
                  <c:v>3.1412234716981131</c:v>
                </c:pt>
                <c:pt idx="53">
                  <c:v>3.1412736296296297</c:v>
                </c:pt>
                <c:pt idx="54">
                  <c:v>3.1412613090909089</c:v>
                </c:pt>
                <c:pt idx="55">
                  <c:v>3.1412821428571429</c:v>
                </c:pt>
                <c:pt idx="56">
                  <c:v>3.1412870877192982</c:v>
                </c:pt>
                <c:pt idx="57">
                  <c:v>3.1412866896551725</c:v>
                </c:pt>
                <c:pt idx="58">
                  <c:v>3.141336813559322</c:v>
                </c:pt>
                <c:pt idx="59">
                  <c:v>3.1413295333333333</c:v>
                </c:pt>
                <c:pt idx="60">
                  <c:v>3.141301180327869</c:v>
                </c:pt>
                <c:pt idx="61">
                  <c:v>3.1412854193548387</c:v>
                </c:pt>
                <c:pt idx="62">
                  <c:v>3.1412716825396827</c:v>
                </c:pt>
                <c:pt idx="63">
                  <c:v>3.1412471874999999</c:v>
                </c:pt>
                <c:pt idx="64">
                  <c:v>3.1412474461538462</c:v>
                </c:pt>
                <c:pt idx="65">
                  <c:v>3.1413096969696968</c:v>
                </c:pt>
                <c:pt idx="66">
                  <c:v>3.1412918208955225</c:v>
                </c:pt>
                <c:pt idx="67">
                  <c:v>3.141297117647059</c:v>
                </c:pt>
                <c:pt idx="68">
                  <c:v>3.1413127536231884</c:v>
                </c:pt>
                <c:pt idx="69">
                  <c:v>3.1413199999999999</c:v>
                </c:pt>
                <c:pt idx="70">
                  <c:v>3.141308394366197</c:v>
                </c:pt>
                <c:pt idx="71">
                  <c:v>3.1413121111111111</c:v>
                </c:pt>
                <c:pt idx="72">
                  <c:v>3.1413648219178083</c:v>
                </c:pt>
                <c:pt idx="73">
                  <c:v>3.141352864864865</c:v>
                </c:pt>
                <c:pt idx="74">
                  <c:v>3.1413584533333334</c:v>
                </c:pt>
                <c:pt idx="75">
                  <c:v>3.1413887894736843</c:v>
                </c:pt>
                <c:pt idx="76">
                  <c:v>3.1413676883116883</c:v>
                </c:pt>
                <c:pt idx="77">
                  <c:v>3.1413584615384615</c:v>
                </c:pt>
                <c:pt idx="78">
                  <c:v>3.1413740759493671</c:v>
                </c:pt>
                <c:pt idx="79">
                  <c:v>3.1413760000000002</c:v>
                </c:pt>
                <c:pt idx="80">
                  <c:v>3.1413846419753084</c:v>
                </c:pt>
                <c:pt idx="81">
                  <c:v>3.1413910243902441</c:v>
                </c:pt>
                <c:pt idx="82">
                  <c:v>3.1413889156626507</c:v>
                </c:pt>
                <c:pt idx="83">
                  <c:v>3.1414093333333333</c:v>
                </c:pt>
                <c:pt idx="84">
                  <c:v>3.1414238117647058</c:v>
                </c:pt>
                <c:pt idx="85">
                  <c:v>3.1414256279069765</c:v>
                </c:pt>
                <c:pt idx="86">
                  <c:v>3.141423632183908</c:v>
                </c:pt>
                <c:pt idx="87">
                  <c:v>3.1414263181818183</c:v>
                </c:pt>
                <c:pt idx="88">
                  <c:v>3.1414229213483145</c:v>
                </c:pt>
                <c:pt idx="89">
                  <c:v>3.1414339999999998</c:v>
                </c:pt>
                <c:pt idx="90">
                  <c:v>3.141430901098901</c:v>
                </c:pt>
                <c:pt idx="91">
                  <c:v>3.1414258260869565</c:v>
                </c:pt>
                <c:pt idx="92">
                  <c:v>3.1414121290322581</c:v>
                </c:pt>
                <c:pt idx="93">
                  <c:v>3.1413808510638299</c:v>
                </c:pt>
                <c:pt idx="94">
                  <c:v>3.1413969263157893</c:v>
                </c:pt>
                <c:pt idx="95">
                  <c:v>3.1413856666666669</c:v>
                </c:pt>
                <c:pt idx="96">
                  <c:v>3.1413893608247423</c:v>
                </c:pt>
                <c:pt idx="97">
                  <c:v>3.1413936326530614</c:v>
                </c:pt>
                <c:pt idx="98">
                  <c:v>3.1414253737373738</c:v>
                </c:pt>
                <c:pt idx="99">
                  <c:v>3.14141884</c:v>
                </c:pt>
                <c:pt idx="100">
                  <c:v>3.1414045148514851</c:v>
                </c:pt>
                <c:pt idx="101">
                  <c:v>3.1414055294117649</c:v>
                </c:pt>
                <c:pt idx="102">
                  <c:v>3.141417359223301</c:v>
                </c:pt>
                <c:pt idx="103">
                  <c:v>3.1414061153846156</c:v>
                </c:pt>
                <c:pt idx="104">
                  <c:v>3.1414024761904762</c:v>
                </c:pt>
                <c:pt idx="105">
                  <c:v>3.1414159622641509</c:v>
                </c:pt>
                <c:pt idx="106">
                  <c:v>3.1413971962616825</c:v>
                </c:pt>
                <c:pt idx="107">
                  <c:v>3.141402925925926</c:v>
                </c:pt>
                <c:pt idx="108">
                  <c:v>3.1414361467889909</c:v>
                </c:pt>
                <c:pt idx="109">
                  <c:v>3.1413991636363638</c:v>
                </c:pt>
                <c:pt idx="110">
                  <c:v>3.1414132612612611</c:v>
                </c:pt>
                <c:pt idx="111">
                  <c:v>3.141438357142857</c:v>
                </c:pt>
                <c:pt idx="112">
                  <c:v>3.141446902654867</c:v>
                </c:pt>
                <c:pt idx="113">
                  <c:v>3.1414442456140352</c:v>
                </c:pt>
                <c:pt idx="114">
                  <c:v>3.141448</c:v>
                </c:pt>
                <c:pt idx="115">
                  <c:v>3.1414695172413794</c:v>
                </c:pt>
                <c:pt idx="116">
                  <c:v>3.1414871794871795</c:v>
                </c:pt>
                <c:pt idx="117">
                  <c:v>3.1414742033898304</c:v>
                </c:pt>
                <c:pt idx="118">
                  <c:v>3.141478588235294</c:v>
                </c:pt>
                <c:pt idx="119">
                  <c:v>3.141508</c:v>
                </c:pt>
                <c:pt idx="120">
                  <c:v>3.1415068099173555</c:v>
                </c:pt>
                <c:pt idx="121">
                  <c:v>3.1415304918032785</c:v>
                </c:pt>
                <c:pt idx="122">
                  <c:v>3.1415251707317071</c:v>
                </c:pt>
                <c:pt idx="123">
                  <c:v>3.141519677419355</c:v>
                </c:pt>
                <c:pt idx="124">
                  <c:v>3.1415325439999999</c:v>
                </c:pt>
                <c:pt idx="125">
                  <c:v>3.1415444126984129</c:v>
                </c:pt>
                <c:pt idx="126">
                  <c:v>3.1415658582677164</c:v>
                </c:pt>
                <c:pt idx="127">
                  <c:v>3.1415768437499998</c:v>
                </c:pt>
                <c:pt idx="128">
                  <c:v>3.1415915348837209</c:v>
                </c:pt>
                <c:pt idx="129">
                  <c:v>3.1415918153846154</c:v>
                </c:pt>
                <c:pt idx="130">
                  <c:v>3.1416066564885496</c:v>
                </c:pt>
                <c:pt idx="131">
                  <c:v>3.141618121212121</c:v>
                </c:pt>
                <c:pt idx="132">
                  <c:v>3.1416067067669173</c:v>
                </c:pt>
                <c:pt idx="133">
                  <c:v>3.1415963582089552</c:v>
                </c:pt>
                <c:pt idx="134">
                  <c:v>3.1415897481481481</c:v>
                </c:pt>
                <c:pt idx="135">
                  <c:v>3.1416029705882353</c:v>
                </c:pt>
                <c:pt idx="136">
                  <c:v>3.1416054890510949</c:v>
                </c:pt>
                <c:pt idx="137">
                  <c:v>3.1415836521739129</c:v>
                </c:pt>
                <c:pt idx="138">
                  <c:v>3.1415608057553959</c:v>
                </c:pt>
                <c:pt idx="139">
                  <c:v>3.1415583714285713</c:v>
                </c:pt>
                <c:pt idx="140">
                  <c:v>3.1415592340425533</c:v>
                </c:pt>
                <c:pt idx="141">
                  <c:v>3.141555323943662</c:v>
                </c:pt>
                <c:pt idx="142">
                  <c:v>3.1415421818181817</c:v>
                </c:pt>
                <c:pt idx="143">
                  <c:v>3.141540722222222</c:v>
                </c:pt>
                <c:pt idx="144">
                  <c:v>3.141553379310345</c:v>
                </c:pt>
                <c:pt idx="145">
                  <c:v>3.1415375890410959</c:v>
                </c:pt>
                <c:pt idx="146">
                  <c:v>3.1415346666666668</c:v>
                </c:pt>
                <c:pt idx="147">
                  <c:v>3.1415454324324323</c:v>
                </c:pt>
                <c:pt idx="148">
                  <c:v>3.1415328859060403</c:v>
                </c:pt>
                <c:pt idx="149">
                  <c:v>3.1415476</c:v>
                </c:pt>
                <c:pt idx="150">
                  <c:v>3.1415452185430461</c:v>
                </c:pt>
                <c:pt idx="151">
                  <c:v>3.1415315789473683</c:v>
                </c:pt>
                <c:pt idx="152">
                  <c:v>3.1415301960784312</c:v>
                </c:pt>
                <c:pt idx="153">
                  <c:v>3.1415233246753247</c:v>
                </c:pt>
                <c:pt idx="154">
                  <c:v>3.1415121032258067</c:v>
                </c:pt>
                <c:pt idx="155">
                  <c:v>3.141523358974359</c:v>
                </c:pt>
                <c:pt idx="156">
                  <c:v>3.1415365350318472</c:v>
                </c:pt>
                <c:pt idx="157">
                  <c:v>3.1415380506329114</c:v>
                </c:pt>
                <c:pt idx="158">
                  <c:v>3.1415427169811321</c:v>
                </c:pt>
                <c:pt idx="159">
                  <c:v>3.1415543499999998</c:v>
                </c:pt>
                <c:pt idx="160">
                  <c:v>3.1415576149068323</c:v>
                </c:pt>
                <c:pt idx="161">
                  <c:v>3.1415454074074076</c:v>
                </c:pt>
                <c:pt idx="162">
                  <c:v>3.1415307239263806</c:v>
                </c:pt>
                <c:pt idx="163">
                  <c:v>3.1415313170731709</c:v>
                </c:pt>
                <c:pt idx="164">
                  <c:v>3.1415316363636365</c:v>
                </c:pt>
                <c:pt idx="165">
                  <c:v>3.1415433012048193</c:v>
                </c:pt>
                <c:pt idx="166">
                  <c:v>3.1415537005988026</c:v>
                </c:pt>
                <c:pt idx="167">
                  <c:v>3.1415448571428572</c:v>
                </c:pt>
                <c:pt idx="168">
                  <c:v>3.141552781065089</c:v>
                </c:pt>
                <c:pt idx="169">
                  <c:v>3.1415356705882354</c:v>
                </c:pt>
                <c:pt idx="170">
                  <c:v>3.1415289122807017</c:v>
                </c:pt>
                <c:pt idx="171">
                  <c:v>3.1415299999999999</c:v>
                </c:pt>
                <c:pt idx="172">
                  <c:v>3.1415388439306358</c:v>
                </c:pt>
                <c:pt idx="173">
                  <c:v>3.1415334482758621</c:v>
                </c:pt>
                <c:pt idx="174">
                  <c:v>3.1415401142857142</c:v>
                </c:pt>
                <c:pt idx="175">
                  <c:v>3.1415327045454546</c:v>
                </c:pt>
                <c:pt idx="176">
                  <c:v>3.1415237966101697</c:v>
                </c:pt>
                <c:pt idx="177">
                  <c:v>3.1415204494382021</c:v>
                </c:pt>
                <c:pt idx="178">
                  <c:v>3.1415224581005585</c:v>
                </c:pt>
                <c:pt idx="179">
                  <c:v>3.1415255555555555</c:v>
                </c:pt>
                <c:pt idx="180">
                  <c:v>3.141521723756906</c:v>
                </c:pt>
                <c:pt idx="181">
                  <c:v>3.1415139560439562</c:v>
                </c:pt>
                <c:pt idx="182">
                  <c:v>3.141512743169399</c:v>
                </c:pt>
                <c:pt idx="183">
                  <c:v>3.1415121304347826</c:v>
                </c:pt>
                <c:pt idx="184">
                  <c:v>3.141529037837838</c:v>
                </c:pt>
                <c:pt idx="185">
                  <c:v>3.1415182795698926</c:v>
                </c:pt>
                <c:pt idx="186">
                  <c:v>3.1415164491978609</c:v>
                </c:pt>
                <c:pt idx="187">
                  <c:v>3.1415219148936169</c:v>
                </c:pt>
                <c:pt idx="188">
                  <c:v>3.1415082328042327</c:v>
                </c:pt>
                <c:pt idx="189">
                  <c:v>3.1415239368421051</c:v>
                </c:pt>
                <c:pt idx="190">
                  <c:v>3.1415181361256543</c:v>
                </c:pt>
                <c:pt idx="191">
                  <c:v>3.1415225625000001</c:v>
                </c:pt>
                <c:pt idx="192">
                  <c:v>3.1415300932642487</c:v>
                </c:pt>
                <c:pt idx="193">
                  <c:v>3.1415411546391754</c:v>
                </c:pt>
                <c:pt idx="194">
                  <c:v>3.1415353230769232</c:v>
                </c:pt>
                <c:pt idx="195">
                  <c:v>3.1415393877551021</c:v>
                </c:pt>
                <c:pt idx="196">
                  <c:v>3.141523959390863</c:v>
                </c:pt>
                <c:pt idx="197">
                  <c:v>3.1415372323232322</c:v>
                </c:pt>
                <c:pt idx="198">
                  <c:v>3.1415360201005025</c:v>
                </c:pt>
                <c:pt idx="199">
                  <c:v>3.1415342399999999</c:v>
                </c:pt>
                <c:pt idx="200">
                  <c:v>3.1415362587064677</c:v>
                </c:pt>
                <c:pt idx="201">
                  <c:v>3.1415359207920792</c:v>
                </c:pt>
                <c:pt idx="202">
                  <c:v>3.1415362758620691</c:v>
                </c:pt>
                <c:pt idx="203">
                  <c:v>3.1415319019607844</c:v>
                </c:pt>
                <c:pt idx="204">
                  <c:v>3.1415155512195123</c:v>
                </c:pt>
                <c:pt idx="205">
                  <c:v>3.1415215533980581</c:v>
                </c:pt>
                <c:pt idx="206">
                  <c:v>3.1415113429951691</c:v>
                </c:pt>
                <c:pt idx="207">
                  <c:v>3.1415016346153846</c:v>
                </c:pt>
                <c:pt idx="208">
                  <c:v>3.1415112535885168</c:v>
                </c:pt>
                <c:pt idx="209">
                  <c:v>3.1414986476190476</c:v>
                </c:pt>
                <c:pt idx="210">
                  <c:v>3.1415082274881518</c:v>
                </c:pt>
                <c:pt idx="211">
                  <c:v>3.1415046415094339</c:v>
                </c:pt>
                <c:pt idx="212">
                  <c:v>3.1415124131455401</c:v>
                </c:pt>
                <c:pt idx="213">
                  <c:v>3.1415014205607479</c:v>
                </c:pt>
                <c:pt idx="214">
                  <c:v>3.1415034418604653</c:v>
                </c:pt>
                <c:pt idx="215">
                  <c:v>3.1415067222222222</c:v>
                </c:pt>
                <c:pt idx="216">
                  <c:v>3.1415019170506913</c:v>
                </c:pt>
                <c:pt idx="217">
                  <c:v>3.141493357798165</c:v>
                </c:pt>
                <c:pt idx="218">
                  <c:v>3.1414932237442921</c:v>
                </c:pt>
                <c:pt idx="219">
                  <c:v>3.1414941818181816</c:v>
                </c:pt>
                <c:pt idx="220">
                  <c:v>3.1414857737556563</c:v>
                </c:pt>
                <c:pt idx="221">
                  <c:v>3.1414858558558558</c:v>
                </c:pt>
                <c:pt idx="222">
                  <c:v>3.1414776502242154</c:v>
                </c:pt>
                <c:pt idx="223">
                  <c:v>3.1414867499999999</c:v>
                </c:pt>
                <c:pt idx="224">
                  <c:v>3.1414863111111111</c:v>
                </c:pt>
                <c:pt idx="225">
                  <c:v>3.1414935044247789</c:v>
                </c:pt>
                <c:pt idx="226">
                  <c:v>3.1415048986784142</c:v>
                </c:pt>
                <c:pt idx="227">
                  <c:v>3.1415059824561404</c:v>
                </c:pt>
                <c:pt idx="228">
                  <c:v>3.141499458515284</c:v>
                </c:pt>
                <c:pt idx="229">
                  <c:v>3.1414949043478262</c:v>
                </c:pt>
                <c:pt idx="230">
                  <c:v>3.1414949956709957</c:v>
                </c:pt>
                <c:pt idx="231">
                  <c:v>3.141497603448276</c:v>
                </c:pt>
                <c:pt idx="232">
                  <c:v>3.1414940257510731</c:v>
                </c:pt>
                <c:pt idx="233">
                  <c:v>3.1414936923076922</c:v>
                </c:pt>
                <c:pt idx="234">
                  <c:v>3.1415048170212767</c:v>
                </c:pt>
                <c:pt idx="235">
                  <c:v>3.1415138644067797</c:v>
                </c:pt>
                <c:pt idx="236">
                  <c:v>3.1415180084388186</c:v>
                </c:pt>
                <c:pt idx="237">
                  <c:v>3.1415166218487394</c:v>
                </c:pt>
                <c:pt idx="238">
                  <c:v>3.1415082510460253</c:v>
                </c:pt>
                <c:pt idx="239">
                  <c:v>3.1414996666666668</c:v>
                </c:pt>
                <c:pt idx="240">
                  <c:v>3.1415169128630707</c:v>
                </c:pt>
                <c:pt idx="241">
                  <c:v>3.1415190247933884</c:v>
                </c:pt>
                <c:pt idx="242">
                  <c:v>3.1415265349794237</c:v>
                </c:pt>
                <c:pt idx="243">
                  <c:v>3.14152968852459</c:v>
                </c:pt>
                <c:pt idx="244">
                  <c:v>3.1415290122448978</c:v>
                </c:pt>
                <c:pt idx="245">
                  <c:v>3.1415268292682925</c:v>
                </c:pt>
                <c:pt idx="246">
                  <c:v>3.1415273198380569</c:v>
                </c:pt>
                <c:pt idx="247">
                  <c:v>3.1415329677419357</c:v>
                </c:pt>
                <c:pt idx="248">
                  <c:v>3.1415260240963856</c:v>
                </c:pt>
                <c:pt idx="249">
                  <c:v>3.1415225599999999</c:v>
                </c:pt>
                <c:pt idx="250">
                  <c:v>3.1415220079681276</c:v>
                </c:pt>
                <c:pt idx="251">
                  <c:v>3.1415150634920637</c:v>
                </c:pt>
                <c:pt idx="252">
                  <c:v>3.1415012964426876</c:v>
                </c:pt>
                <c:pt idx="253">
                  <c:v>3.1415103149606298</c:v>
                </c:pt>
                <c:pt idx="254">
                  <c:v>3.1415067921568629</c:v>
                </c:pt>
                <c:pt idx="255">
                  <c:v>3.1415119218749998</c:v>
                </c:pt>
                <c:pt idx="256">
                  <c:v>3.1415159844357978</c:v>
                </c:pt>
                <c:pt idx="257">
                  <c:v>3.1415249147286821</c:v>
                </c:pt>
                <c:pt idx="258">
                  <c:v>3.1415392123552124</c:v>
                </c:pt>
                <c:pt idx="259">
                  <c:v>3.1415325076923075</c:v>
                </c:pt>
                <c:pt idx="260">
                  <c:v>3.1415388659003831</c:v>
                </c:pt>
                <c:pt idx="261">
                  <c:v>3.1415362595419847</c:v>
                </c:pt>
                <c:pt idx="262">
                  <c:v>3.1415311939163497</c:v>
                </c:pt>
                <c:pt idx="263">
                  <c:v>3.1415337727272727</c:v>
                </c:pt>
                <c:pt idx="264">
                  <c:v>3.1415310490566037</c:v>
                </c:pt>
                <c:pt idx="265">
                  <c:v>3.1415336240601506</c:v>
                </c:pt>
                <c:pt idx="266">
                  <c:v>3.1415333483146068</c:v>
                </c:pt>
                <c:pt idx="267">
                  <c:v>3.1415327611940298</c:v>
                </c:pt>
                <c:pt idx="268">
                  <c:v>3.1415359851301115</c:v>
                </c:pt>
                <c:pt idx="269">
                  <c:v>3.1415274074074073</c:v>
                </c:pt>
                <c:pt idx="270">
                  <c:v>3.1415267158671587</c:v>
                </c:pt>
                <c:pt idx="271">
                  <c:v>3.1415311176470588</c:v>
                </c:pt>
                <c:pt idx="272">
                  <c:v>3.141524</c:v>
                </c:pt>
                <c:pt idx="273">
                  <c:v>3.1415275036496348</c:v>
                </c:pt>
                <c:pt idx="274">
                  <c:v>3.1415272436363635</c:v>
                </c:pt>
                <c:pt idx="275">
                  <c:v>3.1415220869565217</c:v>
                </c:pt>
                <c:pt idx="276">
                  <c:v>3.1415296317689529</c:v>
                </c:pt>
                <c:pt idx="277">
                  <c:v>3.1415322302158275</c:v>
                </c:pt>
                <c:pt idx="278">
                  <c:v>3.1415280716845877</c:v>
                </c:pt>
                <c:pt idx="279">
                  <c:v>3.1415226428571428</c:v>
                </c:pt>
                <c:pt idx="280">
                  <c:v>3.1415223202846976</c:v>
                </c:pt>
                <c:pt idx="281">
                  <c:v>3.1415153617021279</c:v>
                </c:pt>
                <c:pt idx="282">
                  <c:v>3.1415193639575971</c:v>
                </c:pt>
                <c:pt idx="283">
                  <c:v>3.1415130985915494</c:v>
                </c:pt>
                <c:pt idx="284">
                  <c:v>3.1415053192982456</c:v>
                </c:pt>
                <c:pt idx="285">
                  <c:v>3.1415065034965033</c:v>
                </c:pt>
                <c:pt idx="286">
                  <c:v>3.1415012125435542</c:v>
                </c:pt>
                <c:pt idx="287">
                  <c:v>3.1415004999999998</c:v>
                </c:pt>
                <c:pt idx="288">
                  <c:v>3.1415051764705884</c:v>
                </c:pt>
                <c:pt idx="289">
                  <c:v>3.1415095586206898</c:v>
                </c:pt>
                <c:pt idx="290">
                  <c:v>3.1415112852233675</c:v>
                </c:pt>
                <c:pt idx="291">
                  <c:v>3.1415111780821916</c:v>
                </c:pt>
                <c:pt idx="292">
                  <c:v>3.1415198088737202</c:v>
                </c:pt>
                <c:pt idx="293">
                  <c:v>3.1415203945578232</c:v>
                </c:pt>
                <c:pt idx="294">
                  <c:v>3.1415267118644068</c:v>
                </c:pt>
                <c:pt idx="295">
                  <c:v>3.1415273513513515</c:v>
                </c:pt>
                <c:pt idx="296">
                  <c:v>3.1415264107744107</c:v>
                </c:pt>
                <c:pt idx="297">
                  <c:v>3.1415258657718121</c:v>
                </c:pt>
                <c:pt idx="298">
                  <c:v>3.1415225016722408</c:v>
                </c:pt>
                <c:pt idx="299">
                  <c:v>3.1415166133333332</c:v>
                </c:pt>
                <c:pt idx="300">
                  <c:v>3.1415226179401992</c:v>
                </c:pt>
                <c:pt idx="301">
                  <c:v>3.1415290860927154</c:v>
                </c:pt>
                <c:pt idx="302">
                  <c:v>3.1415269702970297</c:v>
                </c:pt>
                <c:pt idx="303">
                  <c:v>3.1415246842105264</c:v>
                </c:pt>
                <c:pt idx="304">
                  <c:v>3.1415236983606558</c:v>
                </c:pt>
                <c:pt idx="305">
                  <c:v>3.1415220000000001</c:v>
                </c:pt>
                <c:pt idx="306">
                  <c:v>3.141532964169381</c:v>
                </c:pt>
                <c:pt idx="307">
                  <c:v>3.1415315844155844</c:v>
                </c:pt>
                <c:pt idx="308">
                  <c:v>3.1415320258899677</c:v>
                </c:pt>
                <c:pt idx="309">
                  <c:v>3.1415249806451615</c:v>
                </c:pt>
                <c:pt idx="310">
                  <c:v>3.141532038585209</c:v>
                </c:pt>
                <c:pt idx="311">
                  <c:v>3.1415401410256409</c:v>
                </c:pt>
                <c:pt idx="312">
                  <c:v>3.1415398722044729</c:v>
                </c:pt>
                <c:pt idx="313">
                  <c:v>3.1415409299363057</c:v>
                </c:pt>
                <c:pt idx="314">
                  <c:v>3.1415356698412698</c:v>
                </c:pt>
                <c:pt idx="315">
                  <c:v>3.1415410632911391</c:v>
                </c:pt>
                <c:pt idx="316">
                  <c:v>3.1415309779179812</c:v>
                </c:pt>
                <c:pt idx="317">
                  <c:v>3.1415298742138367</c:v>
                </c:pt>
                <c:pt idx="318">
                  <c:v>3.141525642633229</c:v>
                </c:pt>
                <c:pt idx="319">
                  <c:v>3.1415187124999999</c:v>
                </c:pt>
                <c:pt idx="320">
                  <c:v>3.1415314641744549</c:v>
                </c:pt>
                <c:pt idx="321">
                  <c:v>3.1415293788819878</c:v>
                </c:pt>
                <c:pt idx="322">
                  <c:v>3.1415257089783282</c:v>
                </c:pt>
                <c:pt idx="323">
                  <c:v>3.1415317160493825</c:v>
                </c:pt>
                <c:pt idx="324">
                  <c:v>3.141534843076923</c:v>
                </c:pt>
                <c:pt idx="325">
                  <c:v>3.1415464785276073</c:v>
                </c:pt>
                <c:pt idx="326">
                  <c:v>3.1415443914373089</c:v>
                </c:pt>
                <c:pt idx="327">
                  <c:v>3.1415449024390245</c:v>
                </c:pt>
                <c:pt idx="328">
                  <c:v>3.1415413617021275</c:v>
                </c:pt>
                <c:pt idx="329">
                  <c:v>3.1415439636363636</c:v>
                </c:pt>
                <c:pt idx="330">
                  <c:v>3.1415484471299093</c:v>
                </c:pt>
                <c:pt idx="331">
                  <c:v>3.1415463373493977</c:v>
                </c:pt>
                <c:pt idx="332">
                  <c:v>3.1415501741741743</c:v>
                </c:pt>
                <c:pt idx="333">
                  <c:v>3.1415422514970062</c:v>
                </c:pt>
                <c:pt idx="334">
                  <c:v>3.1415478447761194</c:v>
                </c:pt>
                <c:pt idx="335">
                  <c:v>3.1415456785714286</c:v>
                </c:pt>
                <c:pt idx="336">
                  <c:v>3.1415432878338279</c:v>
                </c:pt>
                <c:pt idx="337">
                  <c:v>3.1415482366863907</c:v>
                </c:pt>
                <c:pt idx="338">
                  <c:v>3.1415371681415931</c:v>
                </c:pt>
                <c:pt idx="339">
                  <c:v>3.1415349764705884</c:v>
                </c:pt>
                <c:pt idx="340">
                  <c:v>3.1415364926686218</c:v>
                </c:pt>
                <c:pt idx="341">
                  <c:v>3.1415277426900583</c:v>
                </c:pt>
                <c:pt idx="342">
                  <c:v>3.141527393586006</c:v>
                </c:pt>
                <c:pt idx="343">
                  <c:v>3.1415257209302325</c:v>
                </c:pt>
                <c:pt idx="344">
                  <c:v>3.1415245449275364</c:v>
                </c:pt>
                <c:pt idx="345">
                  <c:v>3.1415282543352601</c:v>
                </c:pt>
                <c:pt idx="346">
                  <c:v>3.1415224322766568</c:v>
                </c:pt>
                <c:pt idx="347">
                  <c:v>3.1415226896551722</c:v>
                </c:pt>
                <c:pt idx="348">
                  <c:v>3.1415303266475645</c:v>
                </c:pt>
                <c:pt idx="349">
                  <c:v>3.1415306514285715</c:v>
                </c:pt>
                <c:pt idx="350">
                  <c:v>3.1415313390313391</c:v>
                </c:pt>
                <c:pt idx="351">
                  <c:v>3.1415379545454547</c:v>
                </c:pt>
                <c:pt idx="352">
                  <c:v>3.1415341756373936</c:v>
                </c:pt>
                <c:pt idx="353">
                  <c:v>3.1415341807909605</c:v>
                </c:pt>
                <c:pt idx="354">
                  <c:v>3.1415368788732394</c:v>
                </c:pt>
                <c:pt idx="355">
                  <c:v>3.1415417528089886</c:v>
                </c:pt>
                <c:pt idx="356">
                  <c:v>3.1415435854341736</c:v>
                </c:pt>
                <c:pt idx="357">
                  <c:v>3.1415474525139664</c:v>
                </c:pt>
                <c:pt idx="358">
                  <c:v>3.1415479220055711</c:v>
                </c:pt>
                <c:pt idx="359">
                  <c:v>3.1415528444444445</c:v>
                </c:pt>
                <c:pt idx="360">
                  <c:v>3.1415540277008311</c:v>
                </c:pt>
                <c:pt idx="361">
                  <c:v>3.1415505082872928</c:v>
                </c:pt>
                <c:pt idx="362">
                  <c:v>3.1415469641873277</c:v>
                </c:pt>
                <c:pt idx="363">
                  <c:v>3.1415520109890109</c:v>
                </c:pt>
                <c:pt idx="364">
                  <c:v>3.141555101369863</c:v>
                </c:pt>
                <c:pt idx="365">
                  <c:v>3.141556907103825</c:v>
                </c:pt>
                <c:pt idx="366">
                  <c:v>3.1415451553133513</c:v>
                </c:pt>
                <c:pt idx="367">
                  <c:v>3.1415401304347825</c:v>
                </c:pt>
                <c:pt idx="368">
                  <c:v>3.141542514905149</c:v>
                </c:pt>
                <c:pt idx="369">
                  <c:v>3.1415495351351352</c:v>
                </c:pt>
                <c:pt idx="370">
                  <c:v>3.141550016172507</c:v>
                </c:pt>
                <c:pt idx="371">
                  <c:v>3.1415532258064518</c:v>
                </c:pt>
                <c:pt idx="372">
                  <c:v>3.1415557962466489</c:v>
                </c:pt>
                <c:pt idx="373">
                  <c:v>3.1415562032085562</c:v>
                </c:pt>
                <c:pt idx="374">
                  <c:v>3.1415455893333335</c:v>
                </c:pt>
                <c:pt idx="375">
                  <c:v>3.1415559893617022</c:v>
                </c:pt>
                <c:pt idx="376">
                  <c:v>3.1415505145888596</c:v>
                </c:pt>
                <c:pt idx="377">
                  <c:v>3.1415550370370369</c:v>
                </c:pt>
                <c:pt idx="378">
                  <c:v>3.1415546490765172</c:v>
                </c:pt>
                <c:pt idx="379">
                  <c:v>3.141556242105263</c:v>
                </c:pt>
                <c:pt idx="380">
                  <c:v>3.1415582887139109</c:v>
                </c:pt>
                <c:pt idx="381">
                  <c:v>3.1415580418848168</c:v>
                </c:pt>
                <c:pt idx="382">
                  <c:v>3.1415580052219321</c:v>
                </c:pt>
                <c:pt idx="383">
                  <c:v>3.1415532708333331</c:v>
                </c:pt>
                <c:pt idx="384">
                  <c:v>3.1415572571428569</c:v>
                </c:pt>
                <c:pt idx="385">
                  <c:v>3.1415534715025908</c:v>
                </c:pt>
                <c:pt idx="386">
                  <c:v>3.1415551627906977</c:v>
                </c:pt>
                <c:pt idx="387">
                  <c:v>3.1415621340206186</c:v>
                </c:pt>
                <c:pt idx="388">
                  <c:v>3.141556853470437</c:v>
                </c:pt>
                <c:pt idx="389">
                  <c:v>3.1415605230769232</c:v>
                </c:pt>
                <c:pt idx="390">
                  <c:v>3.1415607774936061</c:v>
                </c:pt>
                <c:pt idx="391">
                  <c:v>3.1415702040816327</c:v>
                </c:pt>
                <c:pt idx="392">
                  <c:v>3.1415708702290077</c:v>
                </c:pt>
                <c:pt idx="393">
                  <c:v>3.1415732893401014</c:v>
                </c:pt>
                <c:pt idx="394">
                  <c:v>3.1415763645569621</c:v>
                </c:pt>
                <c:pt idx="395">
                  <c:v>3.1415802727272726</c:v>
                </c:pt>
                <c:pt idx="396">
                  <c:v>3.1415745591939546</c:v>
                </c:pt>
                <c:pt idx="397">
                  <c:v>3.1415662512562812</c:v>
                </c:pt>
                <c:pt idx="398">
                  <c:v>3.1415596791979952</c:v>
                </c:pt>
                <c:pt idx="399">
                  <c:v>3.1415610599999999</c:v>
                </c:pt>
                <c:pt idx="400">
                  <c:v>3.1415630523690772</c:v>
                </c:pt>
                <c:pt idx="401">
                  <c:v>3.1415654129353232</c:v>
                </c:pt>
                <c:pt idx="402">
                  <c:v>3.1415649032258064</c:v>
                </c:pt>
                <c:pt idx="403">
                  <c:v>3.1415697425742573</c:v>
                </c:pt>
                <c:pt idx="404">
                  <c:v>3.1415683753086419</c:v>
                </c:pt>
                <c:pt idx="405">
                  <c:v>3.1415695172413791</c:v>
                </c:pt>
                <c:pt idx="406">
                  <c:v>3.1415718525798524</c:v>
                </c:pt>
                <c:pt idx="407">
                  <c:v>3.1415782450980392</c:v>
                </c:pt>
                <c:pt idx="408">
                  <c:v>3.1415852029339852</c:v>
                </c:pt>
                <c:pt idx="409">
                  <c:v>3.1415828975609754</c:v>
                </c:pt>
                <c:pt idx="410">
                  <c:v>3.1415812262773724</c:v>
                </c:pt>
                <c:pt idx="411">
                  <c:v>3.1415845436893206</c:v>
                </c:pt>
                <c:pt idx="412">
                  <c:v>3.1415939951573848</c:v>
                </c:pt>
                <c:pt idx="413">
                  <c:v>3.1415954009661835</c:v>
                </c:pt>
                <c:pt idx="414">
                  <c:v>3.1415997204819277</c:v>
                </c:pt>
                <c:pt idx="415">
                  <c:v>3.1415911250000002</c:v>
                </c:pt>
                <c:pt idx="416">
                  <c:v>3.1415989544364509</c:v>
                </c:pt>
                <c:pt idx="417">
                  <c:v>3.1415980287081338</c:v>
                </c:pt>
                <c:pt idx="418">
                  <c:v>3.1415973269689736</c:v>
                </c:pt>
                <c:pt idx="419">
                  <c:v>3.1415956952380952</c:v>
                </c:pt>
                <c:pt idx="420">
                  <c:v>3.1415990308788597</c:v>
                </c:pt>
                <c:pt idx="421">
                  <c:v>3.1415953933649288</c:v>
                </c:pt>
                <c:pt idx="422">
                  <c:v>3.1415919054373522</c:v>
                </c:pt>
                <c:pt idx="423">
                  <c:v>3.1415907735849058</c:v>
                </c:pt>
                <c:pt idx="424">
                  <c:v>3.1415864847058823</c:v>
                </c:pt>
                <c:pt idx="425">
                  <c:v>3.1415875399061033</c:v>
                </c:pt>
                <c:pt idx="426">
                  <c:v>3.1415898173302108</c:v>
                </c:pt>
                <c:pt idx="427">
                  <c:v>3.1415956822429907</c:v>
                </c:pt>
                <c:pt idx="428">
                  <c:v>3.1415977715617718</c:v>
                </c:pt>
                <c:pt idx="429">
                  <c:v>3.1415942883720929</c:v>
                </c:pt>
                <c:pt idx="430">
                  <c:v>3.1415953689095129</c:v>
                </c:pt>
                <c:pt idx="431">
                  <c:v>3.1415950092592593</c:v>
                </c:pt>
                <c:pt idx="432">
                  <c:v>3.1415964618937644</c:v>
                </c:pt>
                <c:pt idx="433">
                  <c:v>3.1415997050691242</c:v>
                </c:pt>
                <c:pt idx="434">
                  <c:v>3.1416025839080461</c:v>
                </c:pt>
                <c:pt idx="435">
                  <c:v>3.1415981467889909</c:v>
                </c:pt>
                <c:pt idx="436">
                  <c:v>3.1415940411899315</c:v>
                </c:pt>
                <c:pt idx="437">
                  <c:v>3.1415934155251142</c:v>
                </c:pt>
                <c:pt idx="438">
                  <c:v>3.1415950979498861</c:v>
                </c:pt>
                <c:pt idx="439">
                  <c:v>3.1415992090909093</c:v>
                </c:pt>
                <c:pt idx="440">
                  <c:v>3.1416034648526079</c:v>
                </c:pt>
                <c:pt idx="441">
                  <c:v>3.1416040904977374</c:v>
                </c:pt>
                <c:pt idx="442">
                  <c:v>3.1416023024830699</c:v>
                </c:pt>
                <c:pt idx="443">
                  <c:v>3.1416040900900901</c:v>
                </c:pt>
                <c:pt idx="444">
                  <c:v>3.1416019775280897</c:v>
                </c:pt>
                <c:pt idx="445">
                  <c:v>3.1416014080717489</c:v>
                </c:pt>
                <c:pt idx="446">
                  <c:v>3.1415998389261746</c:v>
                </c:pt>
                <c:pt idx="447">
                  <c:v>3.141602294642857</c:v>
                </c:pt>
                <c:pt idx="448">
                  <c:v>3.1416024677060133</c:v>
                </c:pt>
                <c:pt idx="449">
                  <c:v>3.1416055466666668</c:v>
                </c:pt>
                <c:pt idx="450">
                  <c:v>3.1416097827050997</c:v>
                </c:pt>
                <c:pt idx="451">
                  <c:v>3.1416121681415929</c:v>
                </c:pt>
                <c:pt idx="452">
                  <c:v>3.141611637969095</c:v>
                </c:pt>
                <c:pt idx="453">
                  <c:v>3.1416164493392071</c:v>
                </c:pt>
                <c:pt idx="454">
                  <c:v>3.1416156835164837</c:v>
                </c:pt>
                <c:pt idx="455">
                  <c:v>3.1416195263157896</c:v>
                </c:pt>
                <c:pt idx="456">
                  <c:v>3.1416240000000002</c:v>
                </c:pt>
                <c:pt idx="457">
                  <c:v>3.1416260873362445</c:v>
                </c:pt>
                <c:pt idx="458">
                  <c:v>3.1416271023965141</c:v>
                </c:pt>
                <c:pt idx="459">
                  <c:v>3.1416269739130436</c:v>
                </c:pt>
                <c:pt idx="460">
                  <c:v>3.141626655097614</c:v>
                </c:pt>
                <c:pt idx="461">
                  <c:v>3.1416234458874457</c:v>
                </c:pt>
                <c:pt idx="462">
                  <c:v>3.1416230151187907</c:v>
                </c:pt>
                <c:pt idx="463">
                  <c:v>3.1416229224137933</c:v>
                </c:pt>
                <c:pt idx="464">
                  <c:v>3.1416178150537633</c:v>
                </c:pt>
                <c:pt idx="465">
                  <c:v>3.1416216995708153</c:v>
                </c:pt>
                <c:pt idx="466">
                  <c:v>3.1416208565310493</c:v>
                </c:pt>
                <c:pt idx="467">
                  <c:v>3.1416164444444443</c:v>
                </c:pt>
                <c:pt idx="468">
                  <c:v>3.1416183795309167</c:v>
                </c:pt>
                <c:pt idx="469">
                  <c:v>3.1416202978723402</c:v>
                </c:pt>
                <c:pt idx="470">
                  <c:v>3.1416251804670914</c:v>
                </c:pt>
                <c:pt idx="471">
                  <c:v>3.1416231610169492</c:v>
                </c:pt>
                <c:pt idx="472">
                  <c:v>3.1416276532769558</c:v>
                </c:pt>
                <c:pt idx="473">
                  <c:v>3.1416260759493673</c:v>
                </c:pt>
                <c:pt idx="474">
                  <c:v>3.141628134736842</c:v>
                </c:pt>
                <c:pt idx="475">
                  <c:v>3.1416283193277312</c:v>
                </c:pt>
                <c:pt idx="476">
                  <c:v>3.1416221299790354</c:v>
                </c:pt>
                <c:pt idx="477">
                  <c:v>3.1416226359832637</c:v>
                </c:pt>
                <c:pt idx="478">
                  <c:v>3.1416252943632568</c:v>
                </c:pt>
                <c:pt idx="479">
                  <c:v>3.1416221583333335</c:v>
                </c:pt>
                <c:pt idx="480">
                  <c:v>3.1416263367983368</c:v>
                </c:pt>
                <c:pt idx="481">
                  <c:v>3.1416341742738587</c:v>
                </c:pt>
                <c:pt idx="482">
                  <c:v>3.1416318592132506</c:v>
                </c:pt>
                <c:pt idx="483">
                  <c:v>3.141629214876033</c:v>
                </c:pt>
                <c:pt idx="484">
                  <c:v>3.1416258639175259</c:v>
                </c:pt>
                <c:pt idx="485">
                  <c:v>3.1416287736625512</c:v>
                </c:pt>
                <c:pt idx="486">
                  <c:v>3.1416302833675567</c:v>
                </c:pt>
                <c:pt idx="487">
                  <c:v>3.1416324344262296</c:v>
                </c:pt>
                <c:pt idx="488">
                  <c:v>3.1416298077709612</c:v>
                </c:pt>
                <c:pt idx="489">
                  <c:v>3.1416306530612244</c:v>
                </c:pt>
                <c:pt idx="490">
                  <c:v>3.1416311201629328</c:v>
                </c:pt>
                <c:pt idx="491">
                  <c:v>3.1416295284552844</c:v>
                </c:pt>
                <c:pt idx="492">
                  <c:v>3.1416298093306287</c:v>
                </c:pt>
                <c:pt idx="493">
                  <c:v>3.1416295384615385</c:v>
                </c:pt>
                <c:pt idx="494">
                  <c:v>3.1416324686868689</c:v>
                </c:pt>
                <c:pt idx="495">
                  <c:v>3.1416341532258065</c:v>
                </c:pt>
                <c:pt idx="496">
                  <c:v>3.1416391146881288</c:v>
                </c:pt>
                <c:pt idx="497">
                  <c:v>3.1416361044176706</c:v>
                </c:pt>
                <c:pt idx="498">
                  <c:v>3.1416353907815631</c:v>
                </c:pt>
                <c:pt idx="499">
                  <c:v>3.1416347359999999</c:v>
                </c:pt>
                <c:pt idx="500">
                  <c:v>3.141634986027944</c:v>
                </c:pt>
                <c:pt idx="501">
                  <c:v>3.1416356334661355</c:v>
                </c:pt>
                <c:pt idx="502">
                  <c:v>3.1416346640159047</c:v>
                </c:pt>
                <c:pt idx="503">
                  <c:v>3.1416372063492064</c:v>
                </c:pt>
                <c:pt idx="504">
                  <c:v>3.1416320475247526</c:v>
                </c:pt>
                <c:pt idx="505">
                  <c:v>3.141639067193676</c:v>
                </c:pt>
                <c:pt idx="506">
                  <c:v>3.1416390690335305</c:v>
                </c:pt>
                <c:pt idx="507">
                  <c:v>3.1416362519685039</c:v>
                </c:pt>
                <c:pt idx="508">
                  <c:v>3.1416348369351672</c:v>
                </c:pt>
                <c:pt idx="509">
                  <c:v>3.1416385568627452</c:v>
                </c:pt>
                <c:pt idx="510">
                  <c:v>3.1416395225048923</c:v>
                </c:pt>
                <c:pt idx="511">
                  <c:v>3.1416429453124999</c:v>
                </c:pt>
                <c:pt idx="512">
                  <c:v>3.1416429863547757</c:v>
                </c:pt>
                <c:pt idx="513">
                  <c:v>3.1416407859922177</c:v>
                </c:pt>
                <c:pt idx="514">
                  <c:v>3.1416418563106796</c:v>
                </c:pt>
                <c:pt idx="515">
                  <c:v>3.141642992248062</c:v>
                </c:pt>
                <c:pt idx="516">
                  <c:v>3.1416447891682786</c:v>
                </c:pt>
                <c:pt idx="517">
                  <c:v>3.1416391274131272</c:v>
                </c:pt>
                <c:pt idx="518">
                  <c:v>3.1416378959537572</c:v>
                </c:pt>
                <c:pt idx="519">
                  <c:v>3.1416417076923078</c:v>
                </c:pt>
                <c:pt idx="520">
                  <c:v>3.1416406295585411</c:v>
                </c:pt>
                <c:pt idx="521">
                  <c:v>3.141641011494253</c:v>
                </c:pt>
                <c:pt idx="522">
                  <c:v>3.1416381414913959</c:v>
                </c:pt>
                <c:pt idx="523">
                  <c:v>3.1416347099236641</c:v>
                </c:pt>
                <c:pt idx="524">
                  <c:v>3.1416319390476191</c:v>
                </c:pt>
                <c:pt idx="525">
                  <c:v>3.1416366463878327</c:v>
                </c:pt>
                <c:pt idx="526">
                  <c:v>3.1416385123339658</c:v>
                </c:pt>
                <c:pt idx="527">
                  <c:v>3.1416406212121211</c:v>
                </c:pt>
                <c:pt idx="528">
                  <c:v>3.1416468279773158</c:v>
                </c:pt>
                <c:pt idx="529">
                  <c:v>3.1416531320754717</c:v>
                </c:pt>
                <c:pt idx="530">
                  <c:v>3.1416520828625236</c:v>
                </c:pt>
                <c:pt idx="531">
                  <c:v>3.1416569248120303</c:v>
                </c:pt>
                <c:pt idx="532">
                  <c:v>3.1416531106941838</c:v>
                </c:pt>
                <c:pt idx="533">
                  <c:v>3.1416464119850187</c:v>
                </c:pt>
                <c:pt idx="534">
                  <c:v>3.1416472897196264</c:v>
                </c:pt>
                <c:pt idx="535">
                  <c:v>3.1416518656716419</c:v>
                </c:pt>
                <c:pt idx="536">
                  <c:v>3.1416467932960894</c:v>
                </c:pt>
                <c:pt idx="537">
                  <c:v>3.141647494423792</c:v>
                </c:pt>
                <c:pt idx="538">
                  <c:v>3.1416454248608536</c:v>
                </c:pt>
                <c:pt idx="539">
                  <c:v>3.1416428518518518</c:v>
                </c:pt>
                <c:pt idx="540">
                  <c:v>3.141637582255083</c:v>
                </c:pt>
                <c:pt idx="541">
                  <c:v>3.141638774907749</c:v>
                </c:pt>
                <c:pt idx="542">
                  <c:v>3.141633709023941</c:v>
                </c:pt>
                <c:pt idx="543">
                  <c:v>3.1416343602941175</c:v>
                </c:pt>
                <c:pt idx="544">
                  <c:v>3.1416319926605505</c:v>
                </c:pt>
                <c:pt idx="545">
                  <c:v>3.1416307838827837</c:v>
                </c:pt>
                <c:pt idx="546">
                  <c:v>3.1416336380255943</c:v>
                </c:pt>
                <c:pt idx="547">
                  <c:v>3.141636313868613</c:v>
                </c:pt>
                <c:pt idx="548">
                  <c:v>3.1416353078324226</c:v>
                </c:pt>
                <c:pt idx="549">
                  <c:v>3.141638058181818</c:v>
                </c:pt>
                <c:pt idx="550">
                  <c:v>3.1416402250453719</c:v>
                </c:pt>
                <c:pt idx="551">
                  <c:v>3.1416373623188405</c:v>
                </c:pt>
                <c:pt idx="552">
                  <c:v>3.1416380976491864</c:v>
                </c:pt>
                <c:pt idx="553">
                  <c:v>3.1416428158844765</c:v>
                </c:pt>
                <c:pt idx="554">
                  <c:v>3.1416405693693692</c:v>
                </c:pt>
                <c:pt idx="555">
                  <c:v>3.1416384388489207</c:v>
                </c:pt>
                <c:pt idx="556">
                  <c:v>3.1416410700179531</c:v>
                </c:pt>
                <c:pt idx="557">
                  <c:v>3.1416408745519715</c:v>
                </c:pt>
                <c:pt idx="558">
                  <c:v>3.141643313059034</c:v>
                </c:pt>
                <c:pt idx="559">
                  <c:v>3.1416472</c:v>
                </c:pt>
                <c:pt idx="560">
                  <c:v>3.1416505383244209</c:v>
                </c:pt>
                <c:pt idx="561">
                  <c:v>3.1416485053380785</c:v>
                </c:pt>
                <c:pt idx="562">
                  <c:v>3.1416460532859682</c:v>
                </c:pt>
                <c:pt idx="563">
                  <c:v>3.1416431843971631</c:v>
                </c:pt>
                <c:pt idx="564">
                  <c:v>3.1416358513274338</c:v>
                </c:pt>
                <c:pt idx="565">
                  <c:v>3.1416322897526503</c:v>
                </c:pt>
                <c:pt idx="566">
                  <c:v>3.141632881834215</c:v>
                </c:pt>
                <c:pt idx="567">
                  <c:v>3.141630704225352</c:v>
                </c:pt>
                <c:pt idx="568">
                  <c:v>3.1416295676625658</c:v>
                </c:pt>
                <c:pt idx="569">
                  <c:v>3.1416307017543859</c:v>
                </c:pt>
                <c:pt idx="570">
                  <c:v>3.1416389632224169</c:v>
                </c:pt>
                <c:pt idx="571">
                  <c:v>3.1416408181818181</c:v>
                </c:pt>
                <c:pt idx="572">
                  <c:v>3.1416417382198953</c:v>
                </c:pt>
                <c:pt idx="573">
                  <c:v>3.1416453170731709</c:v>
                </c:pt>
                <c:pt idx="574">
                  <c:v>3.1416448486956523</c:v>
                </c:pt>
                <c:pt idx="575">
                  <c:v>3.1416397777777778</c:v>
                </c:pt>
                <c:pt idx="576">
                  <c:v>3.1416394315424609</c:v>
                </c:pt>
                <c:pt idx="577">
                  <c:v>3.1416427197231833</c:v>
                </c:pt>
                <c:pt idx="578">
                  <c:v>3.1416394956822109</c:v>
                </c:pt>
                <c:pt idx="579">
                  <c:v>3.141639772413793</c:v>
                </c:pt>
                <c:pt idx="580">
                  <c:v>3.1416379690189329</c:v>
                </c:pt>
                <c:pt idx="581">
                  <c:v>3.1416410859106527</c:v>
                </c:pt>
                <c:pt idx="582">
                  <c:v>3.1416411595197258</c:v>
                </c:pt>
                <c:pt idx="583">
                  <c:v>3.1416415616438358</c:v>
                </c:pt>
                <c:pt idx="584">
                  <c:v>3.141643500854701</c:v>
                </c:pt>
                <c:pt idx="585">
                  <c:v>3.1416367781569967</c:v>
                </c:pt>
                <c:pt idx="586">
                  <c:v>3.1416347938671207</c:v>
                </c:pt>
                <c:pt idx="587">
                  <c:v>3.1416378707482995</c:v>
                </c:pt>
                <c:pt idx="588">
                  <c:v>3.1416402376910018</c:v>
                </c:pt>
                <c:pt idx="589">
                  <c:v>3.1416405152542373</c:v>
                </c:pt>
                <c:pt idx="590">
                  <c:v>3.1416448392554992</c:v>
                </c:pt>
                <c:pt idx="591">
                  <c:v>3.1416474256756759</c:v>
                </c:pt>
                <c:pt idx="592">
                  <c:v>3.1416487824620574</c:v>
                </c:pt>
                <c:pt idx="593">
                  <c:v>3.1416497171717173</c:v>
                </c:pt>
                <c:pt idx="594">
                  <c:v>3.141657149579832</c:v>
                </c:pt>
                <c:pt idx="595">
                  <c:v>3.1416492953020136</c:v>
                </c:pt>
                <c:pt idx="596">
                  <c:v>3.1416461038525965</c:v>
                </c:pt>
                <c:pt idx="597">
                  <c:v>3.1416452976588629</c:v>
                </c:pt>
                <c:pt idx="598">
                  <c:v>3.1416500901502502</c:v>
                </c:pt>
                <c:pt idx="599">
                  <c:v>3.1416513466666665</c:v>
                </c:pt>
                <c:pt idx="600">
                  <c:v>3.1416486589018304</c:v>
                </c:pt>
                <c:pt idx="601">
                  <c:v>3.1416473023255813</c:v>
                </c:pt>
                <c:pt idx="602">
                  <c:v>3.1416449684908789</c:v>
                </c:pt>
                <c:pt idx="603">
                  <c:v>3.1416449735099339</c:v>
                </c:pt>
                <c:pt idx="604">
                  <c:v>3.1416480661157027</c:v>
                </c:pt>
                <c:pt idx="605">
                  <c:v>3.1416508580858085</c:v>
                </c:pt>
                <c:pt idx="606">
                  <c:v>3.1416503327841845</c:v>
                </c:pt>
                <c:pt idx="607">
                  <c:v>3.1416525000000002</c:v>
                </c:pt>
                <c:pt idx="608">
                  <c:v>3.1416550344827585</c:v>
                </c:pt>
                <c:pt idx="609">
                  <c:v>3.1416529377049178</c:v>
                </c:pt>
                <c:pt idx="610">
                  <c:v>3.1416485826513911</c:v>
                </c:pt>
                <c:pt idx="611">
                  <c:v>3.1416487320261437</c:v>
                </c:pt>
                <c:pt idx="612">
                  <c:v>3.1416455269168027</c:v>
                </c:pt>
                <c:pt idx="613">
                  <c:v>3.1416435700325733</c:v>
                </c:pt>
                <c:pt idx="614">
                  <c:v>3.1416472845528456</c:v>
                </c:pt>
                <c:pt idx="615">
                  <c:v>3.1416486623376625</c:v>
                </c:pt>
                <c:pt idx="616">
                  <c:v>3.1416516045380876</c:v>
                </c:pt>
                <c:pt idx="617">
                  <c:v>3.1416490291262136</c:v>
                </c:pt>
                <c:pt idx="618">
                  <c:v>3.1416471276252018</c:v>
                </c:pt>
                <c:pt idx="619">
                  <c:v>3.1416501548387097</c:v>
                </c:pt>
                <c:pt idx="620">
                  <c:v>3.141646028985507</c:v>
                </c:pt>
                <c:pt idx="621">
                  <c:v>3.141642540192926</c:v>
                </c:pt>
                <c:pt idx="622">
                  <c:v>3.1416402182985554</c:v>
                </c:pt>
                <c:pt idx="623">
                  <c:v>3.1416384358974359</c:v>
                </c:pt>
                <c:pt idx="624">
                  <c:v>3.1416397888000001</c:v>
                </c:pt>
                <c:pt idx="625">
                  <c:v>3.1416421277955271</c:v>
                </c:pt>
                <c:pt idx="626">
                  <c:v>3.1416440318979268</c:v>
                </c:pt>
                <c:pt idx="627">
                  <c:v>3.14164623566879</c:v>
                </c:pt>
                <c:pt idx="628">
                  <c:v>3.1416461176470589</c:v>
                </c:pt>
                <c:pt idx="629">
                  <c:v>3.1416477714285715</c:v>
                </c:pt>
                <c:pt idx="630">
                  <c:v>3.1416448177496039</c:v>
                </c:pt>
                <c:pt idx="631">
                  <c:v>3.1416423607594939</c:v>
                </c:pt>
                <c:pt idx="632">
                  <c:v>3.1416406129541863</c:v>
                </c:pt>
                <c:pt idx="633">
                  <c:v>3.1416400315457413</c:v>
                </c:pt>
                <c:pt idx="634">
                  <c:v>3.1416417763779529</c:v>
                </c:pt>
                <c:pt idx="635">
                  <c:v>3.1416424779874212</c:v>
                </c:pt>
                <c:pt idx="636">
                  <c:v>3.1416392276295135</c:v>
                </c:pt>
                <c:pt idx="637">
                  <c:v>3.1416375423197493</c:v>
                </c:pt>
                <c:pt idx="638">
                  <c:v>3.141633014084507</c:v>
                </c:pt>
                <c:pt idx="639">
                  <c:v>3.1416305124999999</c:v>
                </c:pt>
                <c:pt idx="640">
                  <c:v>3.1416302152886115</c:v>
                </c:pt>
                <c:pt idx="641">
                  <c:v>3.1416260934579441</c:v>
                </c:pt>
                <c:pt idx="642">
                  <c:v>3.1416242550544324</c:v>
                </c:pt>
                <c:pt idx="643">
                  <c:v>3.1416241614906832</c:v>
                </c:pt>
                <c:pt idx="644">
                  <c:v>3.1416234542635659</c:v>
                </c:pt>
                <c:pt idx="645">
                  <c:v>3.1416241052631579</c:v>
                </c:pt>
                <c:pt idx="646">
                  <c:v>3.1416210633693971</c:v>
                </c:pt>
                <c:pt idx="647">
                  <c:v>3.1416230000000001</c:v>
                </c:pt>
                <c:pt idx="648">
                  <c:v>3.1416271926040062</c:v>
                </c:pt>
                <c:pt idx="649">
                  <c:v>3.1416281169230769</c:v>
                </c:pt>
                <c:pt idx="650">
                  <c:v>3.1416276067588327</c:v>
                </c:pt>
                <c:pt idx="651">
                  <c:v>3.1416306380368098</c:v>
                </c:pt>
                <c:pt idx="652">
                  <c:v>3.14163271669219</c:v>
                </c:pt>
                <c:pt idx="653">
                  <c:v>3.1416304831804283</c:v>
                </c:pt>
                <c:pt idx="654">
                  <c:v>3.1416285557251906</c:v>
                </c:pt>
                <c:pt idx="655">
                  <c:v>3.1416324390243902</c:v>
                </c:pt>
                <c:pt idx="656">
                  <c:v>3.1416354946727552</c:v>
                </c:pt>
                <c:pt idx="657">
                  <c:v>3.1416358905775077</c:v>
                </c:pt>
                <c:pt idx="658">
                  <c:v>3.1416404916540213</c:v>
                </c:pt>
                <c:pt idx="659">
                  <c:v>3.1416340545454546</c:v>
                </c:pt>
                <c:pt idx="660">
                  <c:v>3.1416307534039336</c:v>
                </c:pt>
                <c:pt idx="661">
                  <c:v>3.1416285377643502</c:v>
                </c:pt>
                <c:pt idx="662">
                  <c:v>3.1416334781297133</c:v>
                </c:pt>
                <c:pt idx="663">
                  <c:v>3.1416318975903614</c:v>
                </c:pt>
                <c:pt idx="664">
                  <c:v>3.1416311518796993</c:v>
                </c:pt>
                <c:pt idx="665">
                  <c:v>3.1416378138138139</c:v>
                </c:pt>
                <c:pt idx="666">
                  <c:v>3.1416357061469267</c:v>
                </c:pt>
                <c:pt idx="667">
                  <c:v>3.1416391497005987</c:v>
                </c:pt>
                <c:pt idx="668">
                  <c:v>3.1416378236173395</c:v>
                </c:pt>
                <c:pt idx="669">
                  <c:v>3.1416362388059702</c:v>
                </c:pt>
                <c:pt idx="670">
                  <c:v>3.1416313084947838</c:v>
                </c:pt>
                <c:pt idx="671">
                  <c:v>3.141632113095238</c:v>
                </c:pt>
                <c:pt idx="672">
                  <c:v>3.1416295631500741</c:v>
                </c:pt>
                <c:pt idx="673">
                  <c:v>3.1416304747774482</c:v>
                </c:pt>
                <c:pt idx="674">
                  <c:v>3.1416289837037037</c:v>
                </c:pt>
                <c:pt idx="675">
                  <c:v>3.1416305266272189</c:v>
                </c:pt>
                <c:pt idx="676">
                  <c:v>3.141631917282127</c:v>
                </c:pt>
                <c:pt idx="677">
                  <c:v>3.1416315221238937</c:v>
                </c:pt>
                <c:pt idx="678">
                  <c:v>3.1416328306332844</c:v>
                </c:pt>
                <c:pt idx="679">
                  <c:v>3.141632</c:v>
                </c:pt>
                <c:pt idx="680">
                  <c:v>3.1416341497797355</c:v>
                </c:pt>
                <c:pt idx="681">
                  <c:v>3.141632521994135</c:v>
                </c:pt>
                <c:pt idx="682">
                  <c:v>3.1416349282576865</c:v>
                </c:pt>
                <c:pt idx="683">
                  <c:v>3.1416357836257309</c:v>
                </c:pt>
                <c:pt idx="684">
                  <c:v>3.1416415474452553</c:v>
                </c:pt>
                <c:pt idx="685">
                  <c:v>3.1416418250728864</c:v>
                </c:pt>
                <c:pt idx="686">
                  <c:v>3.1416413857350802</c:v>
                </c:pt>
                <c:pt idx="687">
                  <c:v>3.1416446453488374</c:v>
                </c:pt>
                <c:pt idx="688">
                  <c:v>3.1416448824383165</c:v>
                </c:pt>
                <c:pt idx="689">
                  <c:v>3.1416433913043478</c:v>
                </c:pt>
                <c:pt idx="690">
                  <c:v>3.1416433111432704</c:v>
                </c:pt>
                <c:pt idx="691">
                  <c:v>3.1416448959537573</c:v>
                </c:pt>
                <c:pt idx="692">
                  <c:v>3.141647209235209</c:v>
                </c:pt>
                <c:pt idx="693">
                  <c:v>3.1416444610951006</c:v>
                </c:pt>
                <c:pt idx="694">
                  <c:v>3.1416443165467625</c:v>
                </c:pt>
                <c:pt idx="695">
                  <c:v>3.1416404770114941</c:v>
                </c:pt>
                <c:pt idx="696">
                  <c:v>3.1416399655667147</c:v>
                </c:pt>
                <c:pt idx="697">
                  <c:v>3.1416364355300859</c:v>
                </c:pt>
                <c:pt idx="698">
                  <c:v>3.1416391530758228</c:v>
                </c:pt>
                <c:pt idx="699">
                  <c:v>3.1416372971428572</c:v>
                </c:pt>
                <c:pt idx="700">
                  <c:v>3.1416352239657632</c:v>
                </c:pt>
                <c:pt idx="701">
                  <c:v>3.1416350028490028</c:v>
                </c:pt>
                <c:pt idx="702">
                  <c:v>3.141634788051209</c:v>
                </c:pt>
                <c:pt idx="703">
                  <c:v>3.1416364772727272</c:v>
                </c:pt>
                <c:pt idx="704">
                  <c:v>3.141635404255319</c:v>
                </c:pt>
                <c:pt idx="705">
                  <c:v>3.1416367365439095</c:v>
                </c:pt>
                <c:pt idx="706">
                  <c:v>3.1416351683168315</c:v>
                </c:pt>
                <c:pt idx="707">
                  <c:v>3.1416375254237288</c:v>
                </c:pt>
                <c:pt idx="708">
                  <c:v>3.1416400620592384</c:v>
                </c:pt>
                <c:pt idx="709">
                  <c:v>3.1416389633802817</c:v>
                </c:pt>
                <c:pt idx="710">
                  <c:v>3.1416422503516173</c:v>
                </c:pt>
                <c:pt idx="711">
                  <c:v>3.1416420112359549</c:v>
                </c:pt>
                <c:pt idx="712">
                  <c:v>3.1416408976157082</c:v>
                </c:pt>
                <c:pt idx="713">
                  <c:v>3.141642263305322</c:v>
                </c:pt>
                <c:pt idx="714">
                  <c:v>3.1416417510489509</c:v>
                </c:pt>
                <c:pt idx="715">
                  <c:v>3.1416436871508382</c:v>
                </c:pt>
                <c:pt idx="716">
                  <c:v>3.1416416290097628</c:v>
                </c:pt>
                <c:pt idx="717">
                  <c:v>3.1416431643454037</c:v>
                </c:pt>
                <c:pt idx="718">
                  <c:v>3.1416422308762169</c:v>
                </c:pt>
                <c:pt idx="719">
                  <c:v>3.1416436277777779</c:v>
                </c:pt>
                <c:pt idx="720">
                  <c:v>3.1416421470180307</c:v>
                </c:pt>
                <c:pt idx="721">
                  <c:v>3.1416414016620497</c:v>
                </c:pt>
                <c:pt idx="722">
                  <c:v>3.1416387662517291</c:v>
                </c:pt>
                <c:pt idx="723">
                  <c:v>3.1416392928176795</c:v>
                </c:pt>
                <c:pt idx="724">
                  <c:v>3.1416418317241379</c:v>
                </c:pt>
                <c:pt idx="725">
                  <c:v>3.1416389862258951</c:v>
                </c:pt>
                <c:pt idx="726">
                  <c:v>3.1416386244841816</c:v>
                </c:pt>
                <c:pt idx="727">
                  <c:v>3.1416397747252747</c:v>
                </c:pt>
                <c:pt idx="728">
                  <c:v>3.141642222222222</c:v>
                </c:pt>
                <c:pt idx="729">
                  <c:v>3.1416447287671234</c:v>
                </c:pt>
                <c:pt idx="730">
                  <c:v>3.1416415430916551</c:v>
                </c:pt>
                <c:pt idx="731">
                  <c:v>3.141644262295082</c:v>
                </c:pt>
                <c:pt idx="732">
                  <c:v>3.1416423410641201</c:v>
                </c:pt>
                <c:pt idx="733">
                  <c:v>3.1416400926430517</c:v>
                </c:pt>
                <c:pt idx="734">
                  <c:v>3.1416405224489794</c:v>
                </c:pt>
                <c:pt idx="735">
                  <c:v>3.1416413206521741</c:v>
                </c:pt>
                <c:pt idx="736">
                  <c:v>3.14164468385346</c:v>
                </c:pt>
                <c:pt idx="737">
                  <c:v>3.1416462168021679</c:v>
                </c:pt>
                <c:pt idx="738">
                  <c:v>3.1416475940460082</c:v>
                </c:pt>
                <c:pt idx="739">
                  <c:v>3.1416455135135135</c:v>
                </c:pt>
                <c:pt idx="740">
                  <c:v>3.1416447989203777</c:v>
                </c:pt>
                <c:pt idx="741">
                  <c:v>3.1416423611859838</c:v>
                </c:pt>
                <c:pt idx="742">
                  <c:v>3.1416428263795422</c:v>
                </c:pt>
                <c:pt idx="743">
                  <c:v>3.1416398064516131</c:v>
                </c:pt>
                <c:pt idx="744">
                  <c:v>3.1416395328859061</c:v>
                </c:pt>
                <c:pt idx="745">
                  <c:v>3.1416415067024128</c:v>
                </c:pt>
                <c:pt idx="746">
                  <c:v>3.1416408192771086</c:v>
                </c:pt>
                <c:pt idx="747">
                  <c:v>3.141641459893048</c:v>
                </c:pt>
                <c:pt idx="748">
                  <c:v>3.1416413030707608</c:v>
                </c:pt>
                <c:pt idx="749">
                  <c:v>3.1416401866666668</c:v>
                </c:pt>
                <c:pt idx="750">
                  <c:v>3.1416414593874835</c:v>
                </c:pt>
                <c:pt idx="751">
                  <c:v>3.1416429680851063</c:v>
                </c:pt>
                <c:pt idx="752">
                  <c:v>3.1416450305444887</c:v>
                </c:pt>
                <c:pt idx="753">
                  <c:v>3.1416463129973473</c:v>
                </c:pt>
                <c:pt idx="754">
                  <c:v>3.1416473430463574</c:v>
                </c:pt>
                <c:pt idx="755">
                  <c:v>3.1416486296296298</c:v>
                </c:pt>
                <c:pt idx="756">
                  <c:v>3.1416490673712021</c:v>
                </c:pt>
                <c:pt idx="757">
                  <c:v>3.1416504854881269</c:v>
                </c:pt>
                <c:pt idx="758">
                  <c:v>3.141653275362319</c:v>
                </c:pt>
                <c:pt idx="759">
                  <c:v>3.1416532368421053</c:v>
                </c:pt>
                <c:pt idx="760">
                  <c:v>3.1416500236530882</c:v>
                </c:pt>
                <c:pt idx="761">
                  <c:v>3.1416492020997375</c:v>
                </c:pt>
                <c:pt idx="762">
                  <c:v>3.1416493630406293</c:v>
                </c:pt>
                <c:pt idx="763">
                  <c:v>3.1416530680628272</c:v>
                </c:pt>
                <c:pt idx="764">
                  <c:v>3.141652977777778</c:v>
                </c:pt>
                <c:pt idx="765">
                  <c:v>3.1416533368146213</c:v>
                </c:pt>
                <c:pt idx="766">
                  <c:v>3.1416529439374186</c:v>
                </c:pt>
                <c:pt idx="767">
                  <c:v>3.1416547239583332</c:v>
                </c:pt>
                <c:pt idx="768">
                  <c:v>3.1416513081924577</c:v>
                </c:pt>
                <c:pt idx="769">
                  <c:v>3.1416499012987011</c:v>
                </c:pt>
                <c:pt idx="770">
                  <c:v>3.1416485758754864</c:v>
                </c:pt>
                <c:pt idx="771">
                  <c:v>3.14164896373057</c:v>
                </c:pt>
                <c:pt idx="772">
                  <c:v>3.1416478344113843</c:v>
                </c:pt>
                <c:pt idx="773">
                  <c:v>3.1416470645994834</c:v>
                </c:pt>
                <c:pt idx="774">
                  <c:v>3.1416509419354837</c:v>
                </c:pt>
                <c:pt idx="775">
                  <c:v>3.1416458711340205</c:v>
                </c:pt>
                <c:pt idx="776">
                  <c:v>3.1416416525096524</c:v>
                </c:pt>
                <c:pt idx="777">
                  <c:v>3.1416412596401027</c:v>
                </c:pt>
                <c:pt idx="778">
                  <c:v>3.1416393786906291</c:v>
                </c:pt>
                <c:pt idx="779">
                  <c:v>3.1416404410256411</c:v>
                </c:pt>
                <c:pt idx="780">
                  <c:v>3.141639241997439</c:v>
                </c:pt>
                <c:pt idx="781">
                  <c:v>3.1416374987212277</c:v>
                </c:pt>
                <c:pt idx="782">
                  <c:v>3.1416395862068964</c:v>
                </c:pt>
                <c:pt idx="783">
                  <c:v>3.141640948979592</c:v>
                </c:pt>
                <c:pt idx="784">
                  <c:v>3.1416417375796177</c:v>
                </c:pt>
                <c:pt idx="785">
                  <c:v>3.1416395419847327</c:v>
                </c:pt>
                <c:pt idx="786">
                  <c:v>3.1416412299872936</c:v>
                </c:pt>
                <c:pt idx="787">
                  <c:v>3.1416385482233502</c:v>
                </c:pt>
                <c:pt idx="788">
                  <c:v>3.1416394930291509</c:v>
                </c:pt>
                <c:pt idx="789">
                  <c:v>3.1416315139240507</c:v>
                </c:pt>
                <c:pt idx="790">
                  <c:v>3.1416309380530976</c:v>
                </c:pt>
                <c:pt idx="791">
                  <c:v>3.1416351666666666</c:v>
                </c:pt>
                <c:pt idx="792">
                  <c:v>3.1416343303909207</c:v>
                </c:pt>
                <c:pt idx="793">
                  <c:v>3.1416333904282117</c:v>
                </c:pt>
                <c:pt idx="794">
                  <c:v>3.1416336503144655</c:v>
                </c:pt>
                <c:pt idx="795">
                  <c:v>3.1416310351758794</c:v>
                </c:pt>
                <c:pt idx="796">
                  <c:v>3.141631417816813</c:v>
                </c:pt>
                <c:pt idx="797">
                  <c:v>3.1416308621553886</c:v>
                </c:pt>
                <c:pt idx="798">
                  <c:v>3.1416313892365455</c:v>
                </c:pt>
                <c:pt idx="799">
                  <c:v>3.1416343549999999</c:v>
                </c:pt>
                <c:pt idx="800">
                  <c:v>3.1416347116104868</c:v>
                </c:pt>
                <c:pt idx="801">
                  <c:v>3.1416344289276807</c:v>
                </c:pt>
                <c:pt idx="802">
                  <c:v>3.141636792029888</c:v>
                </c:pt>
                <c:pt idx="803">
                  <c:v>3.1416362835820895</c:v>
                </c:pt>
                <c:pt idx="804">
                  <c:v>3.1416324819875778</c:v>
                </c:pt>
                <c:pt idx="805">
                  <c:v>3.1416345558312657</c:v>
                </c:pt>
                <c:pt idx="806">
                  <c:v>3.1416361734820324</c:v>
                </c:pt>
                <c:pt idx="807">
                  <c:v>3.1416341138613864</c:v>
                </c:pt>
                <c:pt idx="808">
                  <c:v>3.1416344029666257</c:v>
                </c:pt>
                <c:pt idx="809">
                  <c:v>3.1416358864197531</c:v>
                </c:pt>
                <c:pt idx="810">
                  <c:v>3.1416388113440199</c:v>
                </c:pt>
                <c:pt idx="811">
                  <c:v>3.1416376798029555</c:v>
                </c:pt>
                <c:pt idx="812">
                  <c:v>3.1416386027060272</c:v>
                </c:pt>
                <c:pt idx="813">
                  <c:v>3.1416372235872236</c:v>
                </c:pt>
                <c:pt idx="814">
                  <c:v>3.1416350674846627</c:v>
                </c:pt>
                <c:pt idx="815">
                  <c:v>3.1416351029411764</c:v>
                </c:pt>
                <c:pt idx="816">
                  <c:v>3.1416329253365971</c:v>
                </c:pt>
                <c:pt idx="817">
                  <c:v>3.1416305232273838</c:v>
                </c:pt>
                <c:pt idx="818">
                  <c:v>3.1416320586080584</c:v>
                </c:pt>
                <c:pt idx="819">
                  <c:v>3.141631351219512</c:v>
                </c:pt>
                <c:pt idx="820">
                  <c:v>3.1416314104750303</c:v>
                </c:pt>
                <c:pt idx="821">
                  <c:v>3.1416294939172751</c:v>
                </c:pt>
                <c:pt idx="822">
                  <c:v>3.1416315382746052</c:v>
                </c:pt>
                <c:pt idx="823">
                  <c:v>3.141635145631068</c:v>
                </c:pt>
                <c:pt idx="824">
                  <c:v>3.1416378084848486</c:v>
                </c:pt>
                <c:pt idx="825">
                  <c:v>3.1416403196125908</c:v>
                </c:pt>
                <c:pt idx="826">
                  <c:v>3.141640870616687</c:v>
                </c:pt>
                <c:pt idx="827">
                  <c:v>3.1416383188405796</c:v>
                </c:pt>
                <c:pt idx="828">
                  <c:v>3.1416377322074789</c:v>
                </c:pt>
                <c:pt idx="829">
                  <c:v>3.1416402216867469</c:v>
                </c:pt>
                <c:pt idx="830">
                  <c:v>3.1416389747292417</c:v>
                </c:pt>
                <c:pt idx="831">
                  <c:v>3.1416404423076925</c:v>
                </c:pt>
                <c:pt idx="832">
                  <c:v>3.1416422232893155</c:v>
                </c:pt>
                <c:pt idx="833">
                  <c:v>3.1416421678657076</c:v>
                </c:pt>
                <c:pt idx="834">
                  <c:v>3.1416446419161677</c:v>
                </c:pt>
                <c:pt idx="835">
                  <c:v>3.1416452631578946</c:v>
                </c:pt>
                <c:pt idx="836">
                  <c:v>3.1416416248506569</c:v>
                </c:pt>
                <c:pt idx="837">
                  <c:v>3.1416399474940335</c:v>
                </c:pt>
                <c:pt idx="838">
                  <c:v>3.1416398998808104</c:v>
                </c:pt>
                <c:pt idx="839">
                  <c:v>3.1416377571428571</c:v>
                </c:pt>
                <c:pt idx="840">
                  <c:v>3.1416363376932224</c:v>
                </c:pt>
                <c:pt idx="841">
                  <c:v>3.1416316627078387</c:v>
                </c:pt>
                <c:pt idx="842">
                  <c:v>3.1416297224199288</c:v>
                </c:pt>
                <c:pt idx="843">
                  <c:v>3.1416317962085309</c:v>
                </c:pt>
                <c:pt idx="844">
                  <c:v>3.1416315502958581</c:v>
                </c:pt>
                <c:pt idx="845">
                  <c:v>3.1416311962174941</c:v>
                </c:pt>
                <c:pt idx="846">
                  <c:v>3.1416312821723729</c:v>
                </c:pt>
                <c:pt idx="847">
                  <c:v>3.141631070754717</c:v>
                </c:pt>
                <c:pt idx="848">
                  <c:v>3.1416291401648997</c:v>
                </c:pt>
                <c:pt idx="849">
                  <c:v>3.1416309035294119</c:v>
                </c:pt>
                <c:pt idx="850">
                  <c:v>3.1416313325499412</c:v>
                </c:pt>
                <c:pt idx="851">
                  <c:v>3.1416296854460093</c:v>
                </c:pt>
                <c:pt idx="852">
                  <c:v>3.1416295005861663</c:v>
                </c:pt>
                <c:pt idx="853">
                  <c:v>3.1416340983606559</c:v>
                </c:pt>
                <c:pt idx="854">
                  <c:v>3.1416333988304093</c:v>
                </c:pt>
                <c:pt idx="855">
                  <c:v>3.1416342336448597</c:v>
                </c:pt>
                <c:pt idx="856">
                  <c:v>3.1416347211201865</c:v>
                </c:pt>
                <c:pt idx="857">
                  <c:v>3.1416350769230768</c:v>
                </c:pt>
                <c:pt idx="858">
                  <c:v>3.1416326426076835</c:v>
                </c:pt>
                <c:pt idx="859">
                  <c:v>3.1416299395348837</c:v>
                </c:pt>
                <c:pt idx="860">
                  <c:v>3.1416286085946572</c:v>
                </c:pt>
                <c:pt idx="861">
                  <c:v>3.1416272807424592</c:v>
                </c:pt>
                <c:pt idx="862">
                  <c:v>3.141629413673233</c:v>
                </c:pt>
                <c:pt idx="863">
                  <c:v>3.1416332268518516</c:v>
                </c:pt>
                <c:pt idx="864">
                  <c:v>3.1416317965317919</c:v>
                </c:pt>
                <c:pt idx="865">
                  <c:v>3.1416329422632794</c:v>
                </c:pt>
                <c:pt idx="866">
                  <c:v>3.1416323829296426</c:v>
                </c:pt>
                <c:pt idx="867">
                  <c:v>3.1416347281105992</c:v>
                </c:pt>
                <c:pt idx="868">
                  <c:v>3.1416337767548908</c:v>
                </c:pt>
                <c:pt idx="869">
                  <c:v>3.141635264367816</c:v>
                </c:pt>
                <c:pt idx="870">
                  <c:v>3.1416348381171066</c:v>
                </c:pt>
                <c:pt idx="871">
                  <c:v>3.1416347660550459</c:v>
                </c:pt>
                <c:pt idx="872">
                  <c:v>3.1416319129438719</c:v>
                </c:pt>
                <c:pt idx="873">
                  <c:v>3.1416360503432492</c:v>
                </c:pt>
                <c:pt idx="874">
                  <c:v>3.1416351314285715</c:v>
                </c:pt>
                <c:pt idx="875">
                  <c:v>3.1416347488584475</c:v>
                </c:pt>
                <c:pt idx="876">
                  <c:v>3.1416328529076396</c:v>
                </c:pt>
                <c:pt idx="877">
                  <c:v>3.1416338405466973</c:v>
                </c:pt>
                <c:pt idx="878">
                  <c:v>3.1416332059158134</c:v>
                </c:pt>
                <c:pt idx="879">
                  <c:v>3.1416366999999998</c:v>
                </c:pt>
                <c:pt idx="880">
                  <c:v>3.1416330261066969</c:v>
                </c:pt>
                <c:pt idx="881">
                  <c:v>3.141632185941043</c:v>
                </c:pt>
                <c:pt idx="882">
                  <c:v>3.1416316647791618</c:v>
                </c:pt>
                <c:pt idx="883">
                  <c:v>3.1416321628959274</c:v>
                </c:pt>
                <c:pt idx="884">
                  <c:v>3.1416310960451979</c:v>
                </c:pt>
                <c:pt idx="885">
                  <c:v>3.141632979683973</c:v>
                </c:pt>
                <c:pt idx="886">
                  <c:v>3.1416329470124014</c:v>
                </c:pt>
                <c:pt idx="887">
                  <c:v>3.1416320585585584</c:v>
                </c:pt>
                <c:pt idx="888">
                  <c:v>3.1416341912260966</c:v>
                </c:pt>
                <c:pt idx="889">
                  <c:v>3.1416321078651683</c:v>
                </c:pt>
                <c:pt idx="890">
                  <c:v>3.141632</c:v>
                </c:pt>
                <c:pt idx="891">
                  <c:v>3.1416285201793723</c:v>
                </c:pt>
                <c:pt idx="892">
                  <c:v>3.1416267010078389</c:v>
                </c:pt>
                <c:pt idx="893">
                  <c:v>3.1416247606263981</c:v>
                </c:pt>
                <c:pt idx="894">
                  <c:v>3.1416246167597763</c:v>
                </c:pt>
                <c:pt idx="895">
                  <c:v>3.1416225357142857</c:v>
                </c:pt>
                <c:pt idx="896">
                  <c:v>3.1416211014492754</c:v>
                </c:pt>
                <c:pt idx="897">
                  <c:v>3.1416187216035634</c:v>
                </c:pt>
                <c:pt idx="898">
                  <c:v>3.141622598442714</c:v>
                </c:pt>
                <c:pt idx="899">
                  <c:v>3.1416197866666669</c:v>
                </c:pt>
                <c:pt idx="900">
                  <c:v>3.1416194228634851</c:v>
                </c:pt>
                <c:pt idx="901">
                  <c:v>3.1416191042128605</c:v>
                </c:pt>
                <c:pt idx="902">
                  <c:v>3.1416183211517166</c:v>
                </c:pt>
                <c:pt idx="903">
                  <c:v>3.1416177477876106</c:v>
                </c:pt>
                <c:pt idx="904">
                  <c:v>3.1416166850828731</c:v>
                </c:pt>
                <c:pt idx="905">
                  <c:v>3.1416156512141282</c:v>
                </c:pt>
                <c:pt idx="906">
                  <c:v>3.1416166527012126</c:v>
                </c:pt>
                <c:pt idx="907">
                  <c:v>3.1416166519823787</c:v>
                </c:pt>
                <c:pt idx="908">
                  <c:v>3.1416159515951594</c:v>
                </c:pt>
                <c:pt idx="909">
                  <c:v>3.1416146329670331</c:v>
                </c:pt>
                <c:pt idx="910">
                  <c:v>3.1416139846322721</c:v>
                </c:pt>
                <c:pt idx="911">
                  <c:v>3.1416096798245614</c:v>
                </c:pt>
                <c:pt idx="912">
                  <c:v>3.1416077020810516</c:v>
                </c:pt>
                <c:pt idx="913">
                  <c:v>3.1416080612691468</c:v>
                </c:pt>
                <c:pt idx="914">
                  <c:v>3.1416105049180327</c:v>
                </c:pt>
                <c:pt idx="915">
                  <c:v>3.1416124759825328</c:v>
                </c:pt>
                <c:pt idx="916">
                  <c:v>3.1416153238822249</c:v>
                </c:pt>
                <c:pt idx="917">
                  <c:v>3.1416150370370368</c:v>
                </c:pt>
                <c:pt idx="918">
                  <c:v>3.1416137453754081</c:v>
                </c:pt>
                <c:pt idx="919">
                  <c:v>3.1416142652173913</c:v>
                </c:pt>
                <c:pt idx="920">
                  <c:v>3.1416138501628663</c:v>
                </c:pt>
                <c:pt idx="921">
                  <c:v>3.1416114273318874</c:v>
                </c:pt>
                <c:pt idx="922">
                  <c:v>3.1416125980498375</c:v>
                </c:pt>
                <c:pt idx="923">
                  <c:v>3.141612857142857</c:v>
                </c:pt>
                <c:pt idx="924">
                  <c:v>3.1416149059459459</c:v>
                </c:pt>
                <c:pt idx="925">
                  <c:v>3.141613887688985</c:v>
                </c:pt>
                <c:pt idx="926">
                  <c:v>3.1416119611650486</c:v>
                </c:pt>
                <c:pt idx="927">
                  <c:v>3.1416142068965516</c:v>
                </c:pt>
                <c:pt idx="928">
                  <c:v>3.1416128998923574</c:v>
                </c:pt>
                <c:pt idx="929">
                  <c:v>3.141611148387097</c:v>
                </c:pt>
                <c:pt idx="930">
                  <c:v>3.1416148700322233</c:v>
                </c:pt>
                <c:pt idx="931">
                  <c:v>3.1416160600858367</c:v>
                </c:pt>
                <c:pt idx="932">
                  <c:v>3.1416171918542335</c:v>
                </c:pt>
                <c:pt idx="933">
                  <c:v>3.1416189764453963</c:v>
                </c:pt>
                <c:pt idx="934">
                  <c:v>3.1416196919786095</c:v>
                </c:pt>
                <c:pt idx="935">
                  <c:v>3.1416224316239316</c:v>
                </c:pt>
                <c:pt idx="936">
                  <c:v>3.1416239018143011</c:v>
                </c:pt>
                <c:pt idx="937">
                  <c:v>3.14162181663113</c:v>
                </c:pt>
                <c:pt idx="938">
                  <c:v>3.141619603833866</c:v>
                </c:pt>
                <c:pt idx="939">
                  <c:v>3.1416197489361704</c:v>
                </c:pt>
                <c:pt idx="940">
                  <c:v>3.1416194091392136</c:v>
                </c:pt>
                <c:pt idx="941">
                  <c:v>3.14161991507431</c:v>
                </c:pt>
                <c:pt idx="942">
                  <c:v>3.1416222481442206</c:v>
                </c:pt>
                <c:pt idx="943">
                  <c:v>3.1416215042372881</c:v>
                </c:pt>
                <c:pt idx="944">
                  <c:v>3.141620308994709</c:v>
                </c:pt>
                <c:pt idx="945">
                  <c:v>3.1416232938689217</c:v>
                </c:pt>
                <c:pt idx="946">
                  <c:v>3.1416262133051744</c:v>
                </c:pt>
                <c:pt idx="947">
                  <c:v>3.1416292700421939</c:v>
                </c:pt>
                <c:pt idx="948">
                  <c:v>3.1416294625922023</c:v>
                </c:pt>
                <c:pt idx="949">
                  <c:v>3.1416261726315788</c:v>
                </c:pt>
                <c:pt idx="950">
                  <c:v>3.1416243953732912</c:v>
                </c:pt>
                <c:pt idx="951">
                  <c:v>3.141624844537815</c:v>
                </c:pt>
                <c:pt idx="952">
                  <c:v>3.1416233746065059</c:v>
                </c:pt>
                <c:pt idx="953">
                  <c:v>3.1416233542976939</c:v>
                </c:pt>
                <c:pt idx="954">
                  <c:v>3.141625445026178</c:v>
                </c:pt>
                <c:pt idx="955">
                  <c:v>3.1416241715481172</c:v>
                </c:pt>
                <c:pt idx="956">
                  <c:v>3.1416216760710554</c:v>
                </c:pt>
                <c:pt idx="957">
                  <c:v>3.1416204217118997</c:v>
                </c:pt>
                <c:pt idx="958">
                  <c:v>3.1416189197080291</c:v>
                </c:pt>
                <c:pt idx="959">
                  <c:v>3.1416182791666665</c:v>
                </c:pt>
                <c:pt idx="960">
                  <c:v>3.1416196212278877</c:v>
                </c:pt>
                <c:pt idx="961">
                  <c:v>3.1416151434511432</c:v>
                </c:pt>
                <c:pt idx="962">
                  <c:v>3.141614521287643</c:v>
                </c:pt>
                <c:pt idx="963">
                  <c:v>3.1416123526970954</c:v>
                </c:pt>
                <c:pt idx="964">
                  <c:v>3.1416116269430052</c:v>
                </c:pt>
                <c:pt idx="965">
                  <c:v>3.1416106915113873</c:v>
                </c:pt>
                <c:pt idx="966">
                  <c:v>3.1416102709410549</c:v>
                </c:pt>
                <c:pt idx="967">
                  <c:v>3.141610466942149</c:v>
                </c:pt>
                <c:pt idx="968">
                  <c:v>3.141609746130031</c:v>
                </c:pt>
                <c:pt idx="969">
                  <c:v>3.1416096453608247</c:v>
                </c:pt>
                <c:pt idx="970">
                  <c:v>3.1416106446961893</c:v>
                </c:pt>
                <c:pt idx="971">
                  <c:v>3.1416084814814815</c:v>
                </c:pt>
                <c:pt idx="972">
                  <c:v>3.1416079465570399</c:v>
                </c:pt>
                <c:pt idx="973">
                  <c:v>3.1416088008213552</c:v>
                </c:pt>
                <c:pt idx="974">
                  <c:v>3.1416055056410257</c:v>
                </c:pt>
                <c:pt idx="975">
                  <c:v>3.1416051229508195</c:v>
                </c:pt>
                <c:pt idx="976">
                  <c:v>3.1416068126919141</c:v>
                </c:pt>
                <c:pt idx="977">
                  <c:v>3.1416074519427402</c:v>
                </c:pt>
                <c:pt idx="978">
                  <c:v>3.1416030684371807</c:v>
                </c:pt>
                <c:pt idx="979">
                  <c:v>3.1416049224489795</c:v>
                </c:pt>
                <c:pt idx="980">
                  <c:v>3.1416035800203872</c:v>
                </c:pt>
                <c:pt idx="981">
                  <c:v>3.1416047087576375</c:v>
                </c:pt>
                <c:pt idx="982">
                  <c:v>3.1416032919633774</c:v>
                </c:pt>
                <c:pt idx="983">
                  <c:v>3.1416048739837397</c:v>
                </c:pt>
                <c:pt idx="984">
                  <c:v>3.141606107614213</c:v>
                </c:pt>
                <c:pt idx="985">
                  <c:v>3.1416038012170384</c:v>
                </c:pt>
                <c:pt idx="986">
                  <c:v>3.1416028409321175</c:v>
                </c:pt>
                <c:pt idx="987">
                  <c:v>3.1416041862348179</c:v>
                </c:pt>
                <c:pt idx="988">
                  <c:v>3.1416040444893834</c:v>
                </c:pt>
                <c:pt idx="989">
                  <c:v>3.1416039232323234</c:v>
                </c:pt>
                <c:pt idx="990">
                  <c:v>3.1416056427850654</c:v>
                </c:pt>
                <c:pt idx="991">
                  <c:v>3.1416035564516127</c:v>
                </c:pt>
                <c:pt idx="992">
                  <c:v>3.1416066304128902</c:v>
                </c:pt>
                <c:pt idx="993">
                  <c:v>3.1416082615694165</c:v>
                </c:pt>
                <c:pt idx="994">
                  <c:v>3.1416077829145728</c:v>
                </c:pt>
                <c:pt idx="995">
                  <c:v>3.1416080120481928</c:v>
                </c:pt>
                <c:pt idx="996">
                  <c:v>3.1416089588766298</c:v>
                </c:pt>
                <c:pt idx="997">
                  <c:v>3.141612004008016</c:v>
                </c:pt>
                <c:pt idx="998">
                  <c:v>3.1416103543543543</c:v>
                </c:pt>
                <c:pt idx="999">
                  <c:v>3.1416121119999998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C46-49B5-81DC-7D3C5787502A}"/>
            </c:ext>
          </c:extLst>
        </c:ser>
        <c:ser>
          <c:idx val="0"/>
          <c:order val="1"/>
          <c:tx>
            <c:strRef>
              <c:f>Simulation!$Q$1</c:f>
              <c:strCache>
                <c:ptCount val="1"/>
                <c:pt idx="0">
                  <c:v>Pi</c:v>
                </c:pt>
              </c:strCache>
            </c:strRef>
          </c:tx>
          <c:spPr>
            <a:ln w="34925">
              <a:solidFill>
                <a:schemeClr val="accent3">
                  <a:lumMod val="50000"/>
                  <a:alpha val="50000"/>
                </a:schemeClr>
              </a:solidFill>
              <a:prstDash val="dash"/>
            </a:ln>
          </c:spPr>
          <c:marker>
            <c:symbol val="none"/>
          </c:marker>
          <c:cat>
            <c:numRef>
              <c:f>Simulation!$O$2:$O$1002</c:f>
              <c:numCache>
                <c:formatCode>0.00E+00</c:formatCode>
                <c:ptCount val="1001"/>
                <c:pt idx="0">
                  <c:v>1000000</c:v>
                </c:pt>
                <c:pt idx="1">
                  <c:v>2000000</c:v>
                </c:pt>
                <c:pt idx="2">
                  <c:v>3000000</c:v>
                </c:pt>
                <c:pt idx="3">
                  <c:v>4000000</c:v>
                </c:pt>
                <c:pt idx="4">
                  <c:v>5000000</c:v>
                </c:pt>
                <c:pt idx="5">
                  <c:v>6000000</c:v>
                </c:pt>
                <c:pt idx="6">
                  <c:v>7000000</c:v>
                </c:pt>
                <c:pt idx="7">
                  <c:v>8000000</c:v>
                </c:pt>
                <c:pt idx="8">
                  <c:v>9000000</c:v>
                </c:pt>
                <c:pt idx="9">
                  <c:v>10000000</c:v>
                </c:pt>
                <c:pt idx="10">
                  <c:v>11000000</c:v>
                </c:pt>
                <c:pt idx="11">
                  <c:v>12000000</c:v>
                </c:pt>
                <c:pt idx="12">
                  <c:v>13000000</c:v>
                </c:pt>
                <c:pt idx="13">
                  <c:v>14000000</c:v>
                </c:pt>
                <c:pt idx="14">
                  <c:v>15000000</c:v>
                </c:pt>
                <c:pt idx="15">
                  <c:v>16000000</c:v>
                </c:pt>
                <c:pt idx="16">
                  <c:v>17000000</c:v>
                </c:pt>
                <c:pt idx="17">
                  <c:v>18000000</c:v>
                </c:pt>
                <c:pt idx="18">
                  <c:v>19000000</c:v>
                </c:pt>
                <c:pt idx="19">
                  <c:v>20000000</c:v>
                </c:pt>
                <c:pt idx="20">
                  <c:v>21000000</c:v>
                </c:pt>
                <c:pt idx="21">
                  <c:v>22000000</c:v>
                </c:pt>
                <c:pt idx="22">
                  <c:v>23000000</c:v>
                </c:pt>
                <c:pt idx="23">
                  <c:v>24000000</c:v>
                </c:pt>
                <c:pt idx="24">
                  <c:v>25000000</c:v>
                </c:pt>
                <c:pt idx="25">
                  <c:v>26000000</c:v>
                </c:pt>
                <c:pt idx="26">
                  <c:v>27000000</c:v>
                </c:pt>
                <c:pt idx="27">
                  <c:v>28000000</c:v>
                </c:pt>
                <c:pt idx="28">
                  <c:v>29000000</c:v>
                </c:pt>
                <c:pt idx="29">
                  <c:v>30000000</c:v>
                </c:pt>
                <c:pt idx="30">
                  <c:v>31000000</c:v>
                </c:pt>
                <c:pt idx="31">
                  <c:v>32000000</c:v>
                </c:pt>
                <c:pt idx="32">
                  <c:v>33000000</c:v>
                </c:pt>
                <c:pt idx="33">
                  <c:v>34000000</c:v>
                </c:pt>
                <c:pt idx="34">
                  <c:v>35000000</c:v>
                </c:pt>
                <c:pt idx="35">
                  <c:v>36000000</c:v>
                </c:pt>
                <c:pt idx="36">
                  <c:v>37000000</c:v>
                </c:pt>
                <c:pt idx="37">
                  <c:v>38000000</c:v>
                </c:pt>
                <c:pt idx="38">
                  <c:v>39000000</c:v>
                </c:pt>
                <c:pt idx="39">
                  <c:v>40000000</c:v>
                </c:pt>
                <c:pt idx="40">
                  <c:v>41000000</c:v>
                </c:pt>
                <c:pt idx="41">
                  <c:v>42000000</c:v>
                </c:pt>
                <c:pt idx="42">
                  <c:v>43000000</c:v>
                </c:pt>
                <c:pt idx="43">
                  <c:v>44000000</c:v>
                </c:pt>
                <c:pt idx="44">
                  <c:v>45000000</c:v>
                </c:pt>
                <c:pt idx="45">
                  <c:v>46000000</c:v>
                </c:pt>
                <c:pt idx="46">
                  <c:v>47000000</c:v>
                </c:pt>
                <c:pt idx="47">
                  <c:v>48000000</c:v>
                </c:pt>
                <c:pt idx="48">
                  <c:v>49000000</c:v>
                </c:pt>
                <c:pt idx="49">
                  <c:v>50000000</c:v>
                </c:pt>
                <c:pt idx="50">
                  <c:v>51000000</c:v>
                </c:pt>
                <c:pt idx="51">
                  <c:v>52000000</c:v>
                </c:pt>
                <c:pt idx="52">
                  <c:v>53000000</c:v>
                </c:pt>
                <c:pt idx="53">
                  <c:v>54000000</c:v>
                </c:pt>
                <c:pt idx="54">
                  <c:v>55000000</c:v>
                </c:pt>
                <c:pt idx="55">
                  <c:v>56000000</c:v>
                </c:pt>
                <c:pt idx="56">
                  <c:v>57000000</c:v>
                </c:pt>
                <c:pt idx="57">
                  <c:v>58000000</c:v>
                </c:pt>
                <c:pt idx="58">
                  <c:v>59000000</c:v>
                </c:pt>
                <c:pt idx="59">
                  <c:v>60000000</c:v>
                </c:pt>
                <c:pt idx="60">
                  <c:v>61000000</c:v>
                </c:pt>
                <c:pt idx="61">
                  <c:v>62000000</c:v>
                </c:pt>
                <c:pt idx="62">
                  <c:v>63000000</c:v>
                </c:pt>
                <c:pt idx="63">
                  <c:v>64000000</c:v>
                </c:pt>
                <c:pt idx="64">
                  <c:v>65000000</c:v>
                </c:pt>
                <c:pt idx="65">
                  <c:v>66000000</c:v>
                </c:pt>
                <c:pt idx="66">
                  <c:v>67000000</c:v>
                </c:pt>
                <c:pt idx="67">
                  <c:v>68000000</c:v>
                </c:pt>
                <c:pt idx="68">
                  <c:v>69000000</c:v>
                </c:pt>
                <c:pt idx="69">
                  <c:v>70000000</c:v>
                </c:pt>
                <c:pt idx="70">
                  <c:v>71000000</c:v>
                </c:pt>
                <c:pt idx="71">
                  <c:v>72000000</c:v>
                </c:pt>
                <c:pt idx="72">
                  <c:v>73000000</c:v>
                </c:pt>
                <c:pt idx="73">
                  <c:v>74000000</c:v>
                </c:pt>
                <c:pt idx="74">
                  <c:v>75000000</c:v>
                </c:pt>
                <c:pt idx="75">
                  <c:v>76000000</c:v>
                </c:pt>
                <c:pt idx="76">
                  <c:v>77000000</c:v>
                </c:pt>
                <c:pt idx="77">
                  <c:v>78000000</c:v>
                </c:pt>
                <c:pt idx="78">
                  <c:v>79000000</c:v>
                </c:pt>
                <c:pt idx="79">
                  <c:v>80000000</c:v>
                </c:pt>
                <c:pt idx="80">
                  <c:v>81000000</c:v>
                </c:pt>
                <c:pt idx="81">
                  <c:v>82000000</c:v>
                </c:pt>
                <c:pt idx="82">
                  <c:v>83000000</c:v>
                </c:pt>
                <c:pt idx="83">
                  <c:v>84000000</c:v>
                </c:pt>
                <c:pt idx="84">
                  <c:v>85000000</c:v>
                </c:pt>
                <c:pt idx="85">
                  <c:v>86000000</c:v>
                </c:pt>
                <c:pt idx="86">
                  <c:v>87000000</c:v>
                </c:pt>
                <c:pt idx="87">
                  <c:v>88000000</c:v>
                </c:pt>
                <c:pt idx="88">
                  <c:v>89000000</c:v>
                </c:pt>
                <c:pt idx="89">
                  <c:v>90000000</c:v>
                </c:pt>
                <c:pt idx="90">
                  <c:v>91000000</c:v>
                </c:pt>
                <c:pt idx="91">
                  <c:v>92000000</c:v>
                </c:pt>
                <c:pt idx="92">
                  <c:v>93000000</c:v>
                </c:pt>
                <c:pt idx="93">
                  <c:v>94000000</c:v>
                </c:pt>
                <c:pt idx="94">
                  <c:v>95000000</c:v>
                </c:pt>
                <c:pt idx="95">
                  <c:v>96000000</c:v>
                </c:pt>
                <c:pt idx="96">
                  <c:v>97000000</c:v>
                </c:pt>
                <c:pt idx="97">
                  <c:v>98000000</c:v>
                </c:pt>
                <c:pt idx="98">
                  <c:v>99000000</c:v>
                </c:pt>
                <c:pt idx="99">
                  <c:v>100000000</c:v>
                </c:pt>
                <c:pt idx="100">
                  <c:v>101000000</c:v>
                </c:pt>
                <c:pt idx="101">
                  <c:v>102000000</c:v>
                </c:pt>
                <c:pt idx="102">
                  <c:v>103000000</c:v>
                </c:pt>
                <c:pt idx="103">
                  <c:v>104000000</c:v>
                </c:pt>
                <c:pt idx="104">
                  <c:v>105000000</c:v>
                </c:pt>
                <c:pt idx="105">
                  <c:v>106000000</c:v>
                </c:pt>
                <c:pt idx="106">
                  <c:v>107000000</c:v>
                </c:pt>
                <c:pt idx="107">
                  <c:v>108000000</c:v>
                </c:pt>
                <c:pt idx="108">
                  <c:v>109000000</c:v>
                </c:pt>
                <c:pt idx="109">
                  <c:v>110000000</c:v>
                </c:pt>
                <c:pt idx="110">
                  <c:v>111000000</c:v>
                </c:pt>
                <c:pt idx="111">
                  <c:v>112000000</c:v>
                </c:pt>
                <c:pt idx="112">
                  <c:v>113000000</c:v>
                </c:pt>
                <c:pt idx="113">
                  <c:v>114000000</c:v>
                </c:pt>
                <c:pt idx="114">
                  <c:v>115000000</c:v>
                </c:pt>
                <c:pt idx="115">
                  <c:v>116000000</c:v>
                </c:pt>
                <c:pt idx="116">
                  <c:v>117000000</c:v>
                </c:pt>
                <c:pt idx="117">
                  <c:v>118000000</c:v>
                </c:pt>
                <c:pt idx="118">
                  <c:v>119000000</c:v>
                </c:pt>
                <c:pt idx="119">
                  <c:v>120000000</c:v>
                </c:pt>
                <c:pt idx="120">
                  <c:v>121000000</c:v>
                </c:pt>
                <c:pt idx="121">
                  <c:v>122000000</c:v>
                </c:pt>
                <c:pt idx="122">
                  <c:v>123000000</c:v>
                </c:pt>
                <c:pt idx="123">
                  <c:v>124000000</c:v>
                </c:pt>
                <c:pt idx="124">
                  <c:v>125000000</c:v>
                </c:pt>
                <c:pt idx="125">
                  <c:v>126000000</c:v>
                </c:pt>
                <c:pt idx="126">
                  <c:v>127000000</c:v>
                </c:pt>
                <c:pt idx="127">
                  <c:v>128000000</c:v>
                </c:pt>
                <c:pt idx="128">
                  <c:v>129000000</c:v>
                </c:pt>
                <c:pt idx="129">
                  <c:v>130000000</c:v>
                </c:pt>
                <c:pt idx="130">
                  <c:v>131000000</c:v>
                </c:pt>
                <c:pt idx="131">
                  <c:v>132000000</c:v>
                </c:pt>
                <c:pt idx="132">
                  <c:v>133000000</c:v>
                </c:pt>
                <c:pt idx="133">
                  <c:v>134000000</c:v>
                </c:pt>
                <c:pt idx="134">
                  <c:v>135000000</c:v>
                </c:pt>
                <c:pt idx="135">
                  <c:v>136000000</c:v>
                </c:pt>
                <c:pt idx="136">
                  <c:v>137000000</c:v>
                </c:pt>
                <c:pt idx="137">
                  <c:v>138000000</c:v>
                </c:pt>
                <c:pt idx="138">
                  <c:v>139000000</c:v>
                </c:pt>
                <c:pt idx="139">
                  <c:v>140000000</c:v>
                </c:pt>
                <c:pt idx="140">
                  <c:v>141000000</c:v>
                </c:pt>
                <c:pt idx="141">
                  <c:v>142000000</c:v>
                </c:pt>
                <c:pt idx="142">
                  <c:v>143000000</c:v>
                </c:pt>
                <c:pt idx="143">
                  <c:v>144000000</c:v>
                </c:pt>
                <c:pt idx="144">
                  <c:v>145000000</c:v>
                </c:pt>
                <c:pt idx="145">
                  <c:v>146000000</c:v>
                </c:pt>
                <c:pt idx="146">
                  <c:v>147000000</c:v>
                </c:pt>
                <c:pt idx="147">
                  <c:v>148000000</c:v>
                </c:pt>
                <c:pt idx="148">
                  <c:v>149000000</c:v>
                </c:pt>
                <c:pt idx="149">
                  <c:v>150000000</c:v>
                </c:pt>
                <c:pt idx="150">
                  <c:v>151000000</c:v>
                </c:pt>
                <c:pt idx="151">
                  <c:v>152000000</c:v>
                </c:pt>
                <c:pt idx="152">
                  <c:v>153000000</c:v>
                </c:pt>
                <c:pt idx="153">
                  <c:v>154000000</c:v>
                </c:pt>
                <c:pt idx="154">
                  <c:v>155000000</c:v>
                </c:pt>
                <c:pt idx="155">
                  <c:v>156000000</c:v>
                </c:pt>
                <c:pt idx="156">
                  <c:v>157000000</c:v>
                </c:pt>
                <c:pt idx="157">
                  <c:v>158000000</c:v>
                </c:pt>
                <c:pt idx="158">
                  <c:v>159000000</c:v>
                </c:pt>
                <c:pt idx="159">
                  <c:v>160000000</c:v>
                </c:pt>
                <c:pt idx="160">
                  <c:v>161000000</c:v>
                </c:pt>
                <c:pt idx="161">
                  <c:v>162000000</c:v>
                </c:pt>
                <c:pt idx="162">
                  <c:v>163000000</c:v>
                </c:pt>
                <c:pt idx="163">
                  <c:v>164000000</c:v>
                </c:pt>
                <c:pt idx="164">
                  <c:v>165000000</c:v>
                </c:pt>
                <c:pt idx="165">
                  <c:v>166000000</c:v>
                </c:pt>
                <c:pt idx="166">
                  <c:v>167000000</c:v>
                </c:pt>
                <c:pt idx="167">
                  <c:v>168000000</c:v>
                </c:pt>
                <c:pt idx="168">
                  <c:v>169000000</c:v>
                </c:pt>
                <c:pt idx="169">
                  <c:v>170000000</c:v>
                </c:pt>
                <c:pt idx="170">
                  <c:v>171000000</c:v>
                </c:pt>
                <c:pt idx="171">
                  <c:v>172000000</c:v>
                </c:pt>
                <c:pt idx="172">
                  <c:v>173000000</c:v>
                </c:pt>
                <c:pt idx="173">
                  <c:v>174000000</c:v>
                </c:pt>
                <c:pt idx="174">
                  <c:v>175000000</c:v>
                </c:pt>
                <c:pt idx="175">
                  <c:v>176000000</c:v>
                </c:pt>
                <c:pt idx="176">
                  <c:v>177000000</c:v>
                </c:pt>
                <c:pt idx="177">
                  <c:v>178000000</c:v>
                </c:pt>
                <c:pt idx="178">
                  <c:v>179000000</c:v>
                </c:pt>
                <c:pt idx="179">
                  <c:v>180000000</c:v>
                </c:pt>
                <c:pt idx="180">
                  <c:v>181000000</c:v>
                </c:pt>
                <c:pt idx="181">
                  <c:v>182000000</c:v>
                </c:pt>
                <c:pt idx="182">
                  <c:v>183000000</c:v>
                </c:pt>
                <c:pt idx="183">
                  <c:v>184000000</c:v>
                </c:pt>
                <c:pt idx="184">
                  <c:v>185000000</c:v>
                </c:pt>
                <c:pt idx="185">
                  <c:v>186000000</c:v>
                </c:pt>
                <c:pt idx="186">
                  <c:v>187000000</c:v>
                </c:pt>
                <c:pt idx="187">
                  <c:v>188000000</c:v>
                </c:pt>
                <c:pt idx="188">
                  <c:v>189000000</c:v>
                </c:pt>
                <c:pt idx="189">
                  <c:v>190000000</c:v>
                </c:pt>
                <c:pt idx="190">
                  <c:v>191000000</c:v>
                </c:pt>
                <c:pt idx="191">
                  <c:v>192000000</c:v>
                </c:pt>
                <c:pt idx="192">
                  <c:v>193000000</c:v>
                </c:pt>
                <c:pt idx="193">
                  <c:v>194000000</c:v>
                </c:pt>
                <c:pt idx="194">
                  <c:v>195000000</c:v>
                </c:pt>
                <c:pt idx="195">
                  <c:v>196000000</c:v>
                </c:pt>
                <c:pt idx="196">
                  <c:v>197000000</c:v>
                </c:pt>
                <c:pt idx="197">
                  <c:v>198000000</c:v>
                </c:pt>
                <c:pt idx="198">
                  <c:v>199000000</c:v>
                </c:pt>
                <c:pt idx="199">
                  <c:v>200000000</c:v>
                </c:pt>
                <c:pt idx="200">
                  <c:v>201000000</c:v>
                </c:pt>
                <c:pt idx="201">
                  <c:v>202000000</c:v>
                </c:pt>
                <c:pt idx="202">
                  <c:v>203000000</c:v>
                </c:pt>
                <c:pt idx="203">
                  <c:v>204000000</c:v>
                </c:pt>
                <c:pt idx="204">
                  <c:v>205000000</c:v>
                </c:pt>
                <c:pt idx="205">
                  <c:v>206000000</c:v>
                </c:pt>
                <c:pt idx="206">
                  <c:v>207000000</c:v>
                </c:pt>
                <c:pt idx="207">
                  <c:v>208000000</c:v>
                </c:pt>
                <c:pt idx="208">
                  <c:v>209000000</c:v>
                </c:pt>
                <c:pt idx="209">
                  <c:v>210000000</c:v>
                </c:pt>
                <c:pt idx="210">
                  <c:v>211000000</c:v>
                </c:pt>
                <c:pt idx="211">
                  <c:v>212000000</c:v>
                </c:pt>
                <c:pt idx="212">
                  <c:v>213000000</c:v>
                </c:pt>
                <c:pt idx="213">
                  <c:v>214000000</c:v>
                </c:pt>
                <c:pt idx="214">
                  <c:v>215000000</c:v>
                </c:pt>
                <c:pt idx="215">
                  <c:v>216000000</c:v>
                </c:pt>
                <c:pt idx="216">
                  <c:v>217000000</c:v>
                </c:pt>
                <c:pt idx="217">
                  <c:v>218000000</c:v>
                </c:pt>
                <c:pt idx="218">
                  <c:v>219000000</c:v>
                </c:pt>
                <c:pt idx="219">
                  <c:v>220000000</c:v>
                </c:pt>
                <c:pt idx="220">
                  <c:v>221000000</c:v>
                </c:pt>
                <c:pt idx="221">
                  <c:v>222000000</c:v>
                </c:pt>
                <c:pt idx="222">
                  <c:v>223000000</c:v>
                </c:pt>
                <c:pt idx="223">
                  <c:v>224000000</c:v>
                </c:pt>
                <c:pt idx="224">
                  <c:v>225000000</c:v>
                </c:pt>
                <c:pt idx="225">
                  <c:v>226000000</c:v>
                </c:pt>
                <c:pt idx="226">
                  <c:v>227000000</c:v>
                </c:pt>
                <c:pt idx="227">
                  <c:v>228000000</c:v>
                </c:pt>
                <c:pt idx="228">
                  <c:v>229000000</c:v>
                </c:pt>
                <c:pt idx="229">
                  <c:v>230000000</c:v>
                </c:pt>
                <c:pt idx="230">
                  <c:v>231000000</c:v>
                </c:pt>
                <c:pt idx="231">
                  <c:v>232000000</c:v>
                </c:pt>
                <c:pt idx="232">
                  <c:v>233000000</c:v>
                </c:pt>
                <c:pt idx="233">
                  <c:v>234000000</c:v>
                </c:pt>
                <c:pt idx="234">
                  <c:v>235000000</c:v>
                </c:pt>
                <c:pt idx="235">
                  <c:v>236000000</c:v>
                </c:pt>
                <c:pt idx="236">
                  <c:v>237000000</c:v>
                </c:pt>
                <c:pt idx="237">
                  <c:v>238000000</c:v>
                </c:pt>
                <c:pt idx="238">
                  <c:v>239000000</c:v>
                </c:pt>
                <c:pt idx="239">
                  <c:v>240000000</c:v>
                </c:pt>
                <c:pt idx="240">
                  <c:v>241000000</c:v>
                </c:pt>
                <c:pt idx="241">
                  <c:v>242000000</c:v>
                </c:pt>
                <c:pt idx="242">
                  <c:v>243000000</c:v>
                </c:pt>
                <c:pt idx="243">
                  <c:v>244000000</c:v>
                </c:pt>
                <c:pt idx="244">
                  <c:v>245000000</c:v>
                </c:pt>
                <c:pt idx="245">
                  <c:v>246000000</c:v>
                </c:pt>
                <c:pt idx="246">
                  <c:v>247000000</c:v>
                </c:pt>
                <c:pt idx="247">
                  <c:v>248000000</c:v>
                </c:pt>
                <c:pt idx="248">
                  <c:v>249000000</c:v>
                </c:pt>
                <c:pt idx="249">
                  <c:v>250000000</c:v>
                </c:pt>
                <c:pt idx="250">
                  <c:v>251000000</c:v>
                </c:pt>
                <c:pt idx="251">
                  <c:v>252000000</c:v>
                </c:pt>
                <c:pt idx="252">
                  <c:v>253000000</c:v>
                </c:pt>
                <c:pt idx="253">
                  <c:v>254000000</c:v>
                </c:pt>
                <c:pt idx="254">
                  <c:v>255000000</c:v>
                </c:pt>
                <c:pt idx="255">
                  <c:v>256000000</c:v>
                </c:pt>
                <c:pt idx="256">
                  <c:v>257000000</c:v>
                </c:pt>
                <c:pt idx="257">
                  <c:v>258000000</c:v>
                </c:pt>
                <c:pt idx="258">
                  <c:v>259000000</c:v>
                </c:pt>
                <c:pt idx="259">
                  <c:v>260000000</c:v>
                </c:pt>
                <c:pt idx="260">
                  <c:v>261000000</c:v>
                </c:pt>
                <c:pt idx="261">
                  <c:v>262000000</c:v>
                </c:pt>
                <c:pt idx="262">
                  <c:v>263000000</c:v>
                </c:pt>
                <c:pt idx="263">
                  <c:v>264000000</c:v>
                </c:pt>
                <c:pt idx="264">
                  <c:v>265000000</c:v>
                </c:pt>
                <c:pt idx="265">
                  <c:v>266000000</c:v>
                </c:pt>
                <c:pt idx="266">
                  <c:v>267000000</c:v>
                </c:pt>
                <c:pt idx="267">
                  <c:v>268000000</c:v>
                </c:pt>
                <c:pt idx="268">
                  <c:v>269000000</c:v>
                </c:pt>
                <c:pt idx="269">
                  <c:v>270000000</c:v>
                </c:pt>
                <c:pt idx="270">
                  <c:v>271000000</c:v>
                </c:pt>
                <c:pt idx="271">
                  <c:v>272000000</c:v>
                </c:pt>
                <c:pt idx="272">
                  <c:v>273000000</c:v>
                </c:pt>
                <c:pt idx="273">
                  <c:v>274000000</c:v>
                </c:pt>
                <c:pt idx="274">
                  <c:v>275000000</c:v>
                </c:pt>
                <c:pt idx="275">
                  <c:v>276000000</c:v>
                </c:pt>
                <c:pt idx="276">
                  <c:v>277000000</c:v>
                </c:pt>
                <c:pt idx="277">
                  <c:v>278000000</c:v>
                </c:pt>
                <c:pt idx="278">
                  <c:v>279000000</c:v>
                </c:pt>
                <c:pt idx="279">
                  <c:v>280000000</c:v>
                </c:pt>
                <c:pt idx="280">
                  <c:v>281000000</c:v>
                </c:pt>
                <c:pt idx="281">
                  <c:v>282000000</c:v>
                </c:pt>
                <c:pt idx="282">
                  <c:v>283000000</c:v>
                </c:pt>
                <c:pt idx="283">
                  <c:v>284000000</c:v>
                </c:pt>
                <c:pt idx="284">
                  <c:v>285000000</c:v>
                </c:pt>
                <c:pt idx="285">
                  <c:v>286000000</c:v>
                </c:pt>
                <c:pt idx="286">
                  <c:v>287000000</c:v>
                </c:pt>
                <c:pt idx="287">
                  <c:v>288000000</c:v>
                </c:pt>
                <c:pt idx="288">
                  <c:v>289000000</c:v>
                </c:pt>
                <c:pt idx="289">
                  <c:v>290000000</c:v>
                </c:pt>
                <c:pt idx="290">
                  <c:v>291000000</c:v>
                </c:pt>
                <c:pt idx="291">
                  <c:v>292000000</c:v>
                </c:pt>
                <c:pt idx="292">
                  <c:v>293000000</c:v>
                </c:pt>
                <c:pt idx="293">
                  <c:v>294000000</c:v>
                </c:pt>
                <c:pt idx="294">
                  <c:v>295000000</c:v>
                </c:pt>
                <c:pt idx="295">
                  <c:v>296000000</c:v>
                </c:pt>
                <c:pt idx="296">
                  <c:v>297000000</c:v>
                </c:pt>
                <c:pt idx="297">
                  <c:v>298000000</c:v>
                </c:pt>
                <c:pt idx="298">
                  <c:v>299000000</c:v>
                </c:pt>
                <c:pt idx="299">
                  <c:v>300000000</c:v>
                </c:pt>
                <c:pt idx="300">
                  <c:v>301000000</c:v>
                </c:pt>
                <c:pt idx="301">
                  <c:v>302000000</c:v>
                </c:pt>
                <c:pt idx="302">
                  <c:v>303000000</c:v>
                </c:pt>
                <c:pt idx="303">
                  <c:v>304000000</c:v>
                </c:pt>
                <c:pt idx="304">
                  <c:v>305000000</c:v>
                </c:pt>
                <c:pt idx="305">
                  <c:v>306000000</c:v>
                </c:pt>
                <c:pt idx="306">
                  <c:v>307000000</c:v>
                </c:pt>
                <c:pt idx="307">
                  <c:v>308000000</c:v>
                </c:pt>
                <c:pt idx="308">
                  <c:v>309000000</c:v>
                </c:pt>
                <c:pt idx="309">
                  <c:v>310000000</c:v>
                </c:pt>
                <c:pt idx="310">
                  <c:v>311000000</c:v>
                </c:pt>
                <c:pt idx="311">
                  <c:v>312000000</c:v>
                </c:pt>
                <c:pt idx="312">
                  <c:v>313000000</c:v>
                </c:pt>
                <c:pt idx="313">
                  <c:v>314000000</c:v>
                </c:pt>
                <c:pt idx="314">
                  <c:v>315000000</c:v>
                </c:pt>
                <c:pt idx="315">
                  <c:v>316000000</c:v>
                </c:pt>
                <c:pt idx="316">
                  <c:v>317000000</c:v>
                </c:pt>
                <c:pt idx="317">
                  <c:v>318000000</c:v>
                </c:pt>
                <c:pt idx="318">
                  <c:v>319000000</c:v>
                </c:pt>
                <c:pt idx="319">
                  <c:v>320000000</c:v>
                </c:pt>
                <c:pt idx="320">
                  <c:v>321000000</c:v>
                </c:pt>
                <c:pt idx="321">
                  <c:v>322000000</c:v>
                </c:pt>
                <c:pt idx="322">
                  <c:v>323000000</c:v>
                </c:pt>
                <c:pt idx="323">
                  <c:v>324000000</c:v>
                </c:pt>
                <c:pt idx="324">
                  <c:v>325000000</c:v>
                </c:pt>
                <c:pt idx="325">
                  <c:v>326000000</c:v>
                </c:pt>
                <c:pt idx="326">
                  <c:v>327000000</c:v>
                </c:pt>
                <c:pt idx="327">
                  <c:v>328000000</c:v>
                </c:pt>
                <c:pt idx="328">
                  <c:v>329000000</c:v>
                </c:pt>
                <c:pt idx="329">
                  <c:v>330000000</c:v>
                </c:pt>
                <c:pt idx="330">
                  <c:v>331000000</c:v>
                </c:pt>
                <c:pt idx="331">
                  <c:v>332000000</c:v>
                </c:pt>
                <c:pt idx="332">
                  <c:v>333000000</c:v>
                </c:pt>
                <c:pt idx="333">
                  <c:v>334000000</c:v>
                </c:pt>
                <c:pt idx="334">
                  <c:v>335000000</c:v>
                </c:pt>
                <c:pt idx="335">
                  <c:v>336000000</c:v>
                </c:pt>
                <c:pt idx="336">
                  <c:v>337000000</c:v>
                </c:pt>
                <c:pt idx="337">
                  <c:v>338000000</c:v>
                </c:pt>
                <c:pt idx="338">
                  <c:v>339000000</c:v>
                </c:pt>
                <c:pt idx="339">
                  <c:v>340000000</c:v>
                </c:pt>
                <c:pt idx="340">
                  <c:v>341000000</c:v>
                </c:pt>
                <c:pt idx="341">
                  <c:v>342000000</c:v>
                </c:pt>
                <c:pt idx="342">
                  <c:v>343000000</c:v>
                </c:pt>
                <c:pt idx="343">
                  <c:v>344000000</c:v>
                </c:pt>
                <c:pt idx="344">
                  <c:v>345000000</c:v>
                </c:pt>
                <c:pt idx="345">
                  <c:v>346000000</c:v>
                </c:pt>
                <c:pt idx="346">
                  <c:v>347000000</c:v>
                </c:pt>
                <c:pt idx="347">
                  <c:v>348000000</c:v>
                </c:pt>
                <c:pt idx="348">
                  <c:v>349000000</c:v>
                </c:pt>
                <c:pt idx="349">
                  <c:v>350000000</c:v>
                </c:pt>
                <c:pt idx="350">
                  <c:v>351000000</c:v>
                </c:pt>
                <c:pt idx="351">
                  <c:v>352000000</c:v>
                </c:pt>
                <c:pt idx="352">
                  <c:v>353000000</c:v>
                </c:pt>
                <c:pt idx="353">
                  <c:v>354000000</c:v>
                </c:pt>
                <c:pt idx="354">
                  <c:v>355000000</c:v>
                </c:pt>
                <c:pt idx="355">
                  <c:v>356000000</c:v>
                </c:pt>
                <c:pt idx="356">
                  <c:v>357000000</c:v>
                </c:pt>
                <c:pt idx="357">
                  <c:v>358000000</c:v>
                </c:pt>
                <c:pt idx="358">
                  <c:v>359000000</c:v>
                </c:pt>
                <c:pt idx="359">
                  <c:v>360000000</c:v>
                </c:pt>
                <c:pt idx="360">
                  <c:v>361000000</c:v>
                </c:pt>
                <c:pt idx="361">
                  <c:v>362000000</c:v>
                </c:pt>
                <c:pt idx="362">
                  <c:v>363000000</c:v>
                </c:pt>
                <c:pt idx="363">
                  <c:v>364000000</c:v>
                </c:pt>
                <c:pt idx="364">
                  <c:v>365000000</c:v>
                </c:pt>
                <c:pt idx="365">
                  <c:v>366000000</c:v>
                </c:pt>
                <c:pt idx="366">
                  <c:v>367000000</c:v>
                </c:pt>
                <c:pt idx="367">
                  <c:v>368000000</c:v>
                </c:pt>
                <c:pt idx="368">
                  <c:v>369000000</c:v>
                </c:pt>
                <c:pt idx="369">
                  <c:v>370000000</c:v>
                </c:pt>
                <c:pt idx="370">
                  <c:v>371000000</c:v>
                </c:pt>
                <c:pt idx="371">
                  <c:v>372000000</c:v>
                </c:pt>
                <c:pt idx="372">
                  <c:v>373000000</c:v>
                </c:pt>
                <c:pt idx="373">
                  <c:v>374000000</c:v>
                </c:pt>
                <c:pt idx="374">
                  <c:v>375000000</c:v>
                </c:pt>
                <c:pt idx="375">
                  <c:v>376000000</c:v>
                </c:pt>
                <c:pt idx="376">
                  <c:v>377000000</c:v>
                </c:pt>
                <c:pt idx="377">
                  <c:v>378000000</c:v>
                </c:pt>
                <c:pt idx="378">
                  <c:v>379000000</c:v>
                </c:pt>
                <c:pt idx="379">
                  <c:v>380000000</c:v>
                </c:pt>
                <c:pt idx="380">
                  <c:v>381000000</c:v>
                </c:pt>
                <c:pt idx="381">
                  <c:v>382000000</c:v>
                </c:pt>
                <c:pt idx="382">
                  <c:v>383000000</c:v>
                </c:pt>
                <c:pt idx="383">
                  <c:v>384000000</c:v>
                </c:pt>
                <c:pt idx="384">
                  <c:v>385000000</c:v>
                </c:pt>
                <c:pt idx="385">
                  <c:v>386000000</c:v>
                </c:pt>
                <c:pt idx="386">
                  <c:v>387000000</c:v>
                </c:pt>
                <c:pt idx="387">
                  <c:v>388000000</c:v>
                </c:pt>
                <c:pt idx="388">
                  <c:v>389000000</c:v>
                </c:pt>
                <c:pt idx="389">
                  <c:v>390000000</c:v>
                </c:pt>
                <c:pt idx="390">
                  <c:v>391000000</c:v>
                </c:pt>
                <c:pt idx="391">
                  <c:v>392000000</c:v>
                </c:pt>
                <c:pt idx="392">
                  <c:v>393000000</c:v>
                </c:pt>
                <c:pt idx="393">
                  <c:v>394000000</c:v>
                </c:pt>
                <c:pt idx="394">
                  <c:v>395000000</c:v>
                </c:pt>
                <c:pt idx="395">
                  <c:v>396000000</c:v>
                </c:pt>
                <c:pt idx="396">
                  <c:v>397000000</c:v>
                </c:pt>
                <c:pt idx="397">
                  <c:v>398000000</c:v>
                </c:pt>
                <c:pt idx="398">
                  <c:v>399000000</c:v>
                </c:pt>
                <c:pt idx="399">
                  <c:v>400000000</c:v>
                </c:pt>
                <c:pt idx="400">
                  <c:v>401000000</c:v>
                </c:pt>
                <c:pt idx="401">
                  <c:v>402000000</c:v>
                </c:pt>
                <c:pt idx="402">
                  <c:v>403000000</c:v>
                </c:pt>
                <c:pt idx="403">
                  <c:v>404000000</c:v>
                </c:pt>
                <c:pt idx="404">
                  <c:v>405000000</c:v>
                </c:pt>
                <c:pt idx="405">
                  <c:v>406000000</c:v>
                </c:pt>
                <c:pt idx="406">
                  <c:v>407000000</c:v>
                </c:pt>
                <c:pt idx="407">
                  <c:v>408000000</c:v>
                </c:pt>
                <c:pt idx="408">
                  <c:v>409000000</c:v>
                </c:pt>
                <c:pt idx="409">
                  <c:v>410000000</c:v>
                </c:pt>
                <c:pt idx="410">
                  <c:v>411000000</c:v>
                </c:pt>
                <c:pt idx="411">
                  <c:v>412000000</c:v>
                </c:pt>
                <c:pt idx="412">
                  <c:v>413000000</c:v>
                </c:pt>
                <c:pt idx="413">
                  <c:v>414000000</c:v>
                </c:pt>
                <c:pt idx="414">
                  <c:v>415000000</c:v>
                </c:pt>
                <c:pt idx="415">
                  <c:v>416000000</c:v>
                </c:pt>
                <c:pt idx="416">
                  <c:v>417000000</c:v>
                </c:pt>
                <c:pt idx="417">
                  <c:v>418000000</c:v>
                </c:pt>
                <c:pt idx="418">
                  <c:v>419000000</c:v>
                </c:pt>
                <c:pt idx="419">
                  <c:v>420000000</c:v>
                </c:pt>
                <c:pt idx="420">
                  <c:v>421000000</c:v>
                </c:pt>
                <c:pt idx="421">
                  <c:v>422000000</c:v>
                </c:pt>
                <c:pt idx="422">
                  <c:v>423000000</c:v>
                </c:pt>
                <c:pt idx="423">
                  <c:v>424000000</c:v>
                </c:pt>
                <c:pt idx="424">
                  <c:v>425000000</c:v>
                </c:pt>
                <c:pt idx="425">
                  <c:v>426000000</c:v>
                </c:pt>
                <c:pt idx="426">
                  <c:v>427000000</c:v>
                </c:pt>
                <c:pt idx="427">
                  <c:v>428000000</c:v>
                </c:pt>
                <c:pt idx="428">
                  <c:v>429000000</c:v>
                </c:pt>
                <c:pt idx="429">
                  <c:v>430000000</c:v>
                </c:pt>
                <c:pt idx="430">
                  <c:v>431000000</c:v>
                </c:pt>
                <c:pt idx="431">
                  <c:v>432000000</c:v>
                </c:pt>
                <c:pt idx="432">
                  <c:v>433000000</c:v>
                </c:pt>
                <c:pt idx="433">
                  <c:v>434000000</c:v>
                </c:pt>
                <c:pt idx="434">
                  <c:v>435000000</c:v>
                </c:pt>
                <c:pt idx="435">
                  <c:v>436000000</c:v>
                </c:pt>
                <c:pt idx="436">
                  <c:v>437000000</c:v>
                </c:pt>
                <c:pt idx="437">
                  <c:v>438000000</c:v>
                </c:pt>
                <c:pt idx="438">
                  <c:v>439000000</c:v>
                </c:pt>
                <c:pt idx="439">
                  <c:v>440000000</c:v>
                </c:pt>
                <c:pt idx="440">
                  <c:v>441000000</c:v>
                </c:pt>
                <c:pt idx="441">
                  <c:v>442000000</c:v>
                </c:pt>
                <c:pt idx="442">
                  <c:v>443000000</c:v>
                </c:pt>
                <c:pt idx="443">
                  <c:v>444000000</c:v>
                </c:pt>
                <c:pt idx="444">
                  <c:v>445000000</c:v>
                </c:pt>
                <c:pt idx="445">
                  <c:v>446000000</c:v>
                </c:pt>
                <c:pt idx="446">
                  <c:v>447000000</c:v>
                </c:pt>
                <c:pt idx="447">
                  <c:v>448000000</c:v>
                </c:pt>
                <c:pt idx="448">
                  <c:v>449000000</c:v>
                </c:pt>
                <c:pt idx="449">
                  <c:v>450000000</c:v>
                </c:pt>
                <c:pt idx="450">
                  <c:v>451000000</c:v>
                </c:pt>
                <c:pt idx="451">
                  <c:v>452000000</c:v>
                </c:pt>
                <c:pt idx="452">
                  <c:v>453000000</c:v>
                </c:pt>
                <c:pt idx="453">
                  <c:v>454000000</c:v>
                </c:pt>
                <c:pt idx="454">
                  <c:v>455000000</c:v>
                </c:pt>
                <c:pt idx="455">
                  <c:v>456000000</c:v>
                </c:pt>
                <c:pt idx="456">
                  <c:v>457000000</c:v>
                </c:pt>
                <c:pt idx="457">
                  <c:v>458000000</c:v>
                </c:pt>
                <c:pt idx="458">
                  <c:v>459000000</c:v>
                </c:pt>
                <c:pt idx="459">
                  <c:v>460000000</c:v>
                </c:pt>
                <c:pt idx="460">
                  <c:v>461000000</c:v>
                </c:pt>
                <c:pt idx="461">
                  <c:v>462000000</c:v>
                </c:pt>
                <c:pt idx="462">
                  <c:v>463000000</c:v>
                </c:pt>
                <c:pt idx="463">
                  <c:v>464000000</c:v>
                </c:pt>
                <c:pt idx="464">
                  <c:v>465000000</c:v>
                </c:pt>
                <c:pt idx="465">
                  <c:v>466000000</c:v>
                </c:pt>
                <c:pt idx="466">
                  <c:v>467000000</c:v>
                </c:pt>
                <c:pt idx="467">
                  <c:v>468000000</c:v>
                </c:pt>
                <c:pt idx="468">
                  <c:v>469000000</c:v>
                </c:pt>
                <c:pt idx="469">
                  <c:v>470000000</c:v>
                </c:pt>
                <c:pt idx="470">
                  <c:v>471000000</c:v>
                </c:pt>
                <c:pt idx="471">
                  <c:v>472000000</c:v>
                </c:pt>
                <c:pt idx="472">
                  <c:v>473000000</c:v>
                </c:pt>
                <c:pt idx="473">
                  <c:v>474000000</c:v>
                </c:pt>
                <c:pt idx="474">
                  <c:v>475000000</c:v>
                </c:pt>
                <c:pt idx="475">
                  <c:v>476000000</c:v>
                </c:pt>
                <c:pt idx="476">
                  <c:v>477000000</c:v>
                </c:pt>
                <c:pt idx="477">
                  <c:v>478000000</c:v>
                </c:pt>
                <c:pt idx="478">
                  <c:v>479000000</c:v>
                </c:pt>
                <c:pt idx="479">
                  <c:v>480000000</c:v>
                </c:pt>
                <c:pt idx="480">
                  <c:v>481000000</c:v>
                </c:pt>
                <c:pt idx="481">
                  <c:v>482000000</c:v>
                </c:pt>
                <c:pt idx="482">
                  <c:v>483000000</c:v>
                </c:pt>
                <c:pt idx="483">
                  <c:v>484000000</c:v>
                </c:pt>
                <c:pt idx="484">
                  <c:v>485000000</c:v>
                </c:pt>
                <c:pt idx="485">
                  <c:v>486000000</c:v>
                </c:pt>
                <c:pt idx="486">
                  <c:v>487000000</c:v>
                </c:pt>
                <c:pt idx="487">
                  <c:v>488000000</c:v>
                </c:pt>
                <c:pt idx="488">
                  <c:v>489000000</c:v>
                </c:pt>
                <c:pt idx="489">
                  <c:v>490000000</c:v>
                </c:pt>
                <c:pt idx="490">
                  <c:v>491000000</c:v>
                </c:pt>
                <c:pt idx="491">
                  <c:v>492000000</c:v>
                </c:pt>
                <c:pt idx="492">
                  <c:v>493000000</c:v>
                </c:pt>
                <c:pt idx="493">
                  <c:v>494000000</c:v>
                </c:pt>
                <c:pt idx="494">
                  <c:v>495000000</c:v>
                </c:pt>
                <c:pt idx="495">
                  <c:v>496000000</c:v>
                </c:pt>
                <c:pt idx="496">
                  <c:v>497000000</c:v>
                </c:pt>
                <c:pt idx="497">
                  <c:v>498000000</c:v>
                </c:pt>
                <c:pt idx="498">
                  <c:v>499000000</c:v>
                </c:pt>
                <c:pt idx="499">
                  <c:v>500000000</c:v>
                </c:pt>
                <c:pt idx="500">
                  <c:v>501000000</c:v>
                </c:pt>
                <c:pt idx="501">
                  <c:v>502000000</c:v>
                </c:pt>
                <c:pt idx="502">
                  <c:v>503000000</c:v>
                </c:pt>
                <c:pt idx="503">
                  <c:v>504000000</c:v>
                </c:pt>
                <c:pt idx="504">
                  <c:v>505000000</c:v>
                </c:pt>
                <c:pt idx="505">
                  <c:v>506000000</c:v>
                </c:pt>
                <c:pt idx="506">
                  <c:v>507000000</c:v>
                </c:pt>
                <c:pt idx="507">
                  <c:v>508000000</c:v>
                </c:pt>
                <c:pt idx="508">
                  <c:v>509000000</c:v>
                </c:pt>
                <c:pt idx="509">
                  <c:v>510000000</c:v>
                </c:pt>
                <c:pt idx="510">
                  <c:v>511000000</c:v>
                </c:pt>
                <c:pt idx="511">
                  <c:v>512000000</c:v>
                </c:pt>
                <c:pt idx="512">
                  <c:v>513000000</c:v>
                </c:pt>
                <c:pt idx="513">
                  <c:v>514000000</c:v>
                </c:pt>
                <c:pt idx="514">
                  <c:v>515000000</c:v>
                </c:pt>
                <c:pt idx="515">
                  <c:v>516000000</c:v>
                </c:pt>
                <c:pt idx="516">
                  <c:v>517000000</c:v>
                </c:pt>
                <c:pt idx="517">
                  <c:v>518000000</c:v>
                </c:pt>
                <c:pt idx="518">
                  <c:v>519000000</c:v>
                </c:pt>
                <c:pt idx="519">
                  <c:v>520000000</c:v>
                </c:pt>
                <c:pt idx="520">
                  <c:v>521000000</c:v>
                </c:pt>
                <c:pt idx="521">
                  <c:v>522000000</c:v>
                </c:pt>
                <c:pt idx="522">
                  <c:v>523000000</c:v>
                </c:pt>
                <c:pt idx="523">
                  <c:v>524000000</c:v>
                </c:pt>
                <c:pt idx="524">
                  <c:v>525000000</c:v>
                </c:pt>
                <c:pt idx="525">
                  <c:v>526000000</c:v>
                </c:pt>
                <c:pt idx="526">
                  <c:v>527000000</c:v>
                </c:pt>
                <c:pt idx="527">
                  <c:v>528000000</c:v>
                </c:pt>
                <c:pt idx="528">
                  <c:v>529000000</c:v>
                </c:pt>
                <c:pt idx="529">
                  <c:v>530000000</c:v>
                </c:pt>
                <c:pt idx="530">
                  <c:v>531000000</c:v>
                </c:pt>
                <c:pt idx="531">
                  <c:v>532000000</c:v>
                </c:pt>
                <c:pt idx="532">
                  <c:v>533000000</c:v>
                </c:pt>
                <c:pt idx="533">
                  <c:v>534000000</c:v>
                </c:pt>
                <c:pt idx="534">
                  <c:v>535000000</c:v>
                </c:pt>
                <c:pt idx="535">
                  <c:v>536000000</c:v>
                </c:pt>
                <c:pt idx="536">
                  <c:v>537000000</c:v>
                </c:pt>
                <c:pt idx="537">
                  <c:v>538000000</c:v>
                </c:pt>
                <c:pt idx="538">
                  <c:v>539000000</c:v>
                </c:pt>
                <c:pt idx="539">
                  <c:v>540000000</c:v>
                </c:pt>
                <c:pt idx="540">
                  <c:v>541000000</c:v>
                </c:pt>
                <c:pt idx="541">
                  <c:v>542000000</c:v>
                </c:pt>
                <c:pt idx="542">
                  <c:v>543000000</c:v>
                </c:pt>
                <c:pt idx="543">
                  <c:v>544000000</c:v>
                </c:pt>
                <c:pt idx="544">
                  <c:v>545000000</c:v>
                </c:pt>
                <c:pt idx="545">
                  <c:v>546000000</c:v>
                </c:pt>
                <c:pt idx="546">
                  <c:v>547000000</c:v>
                </c:pt>
                <c:pt idx="547">
                  <c:v>548000000</c:v>
                </c:pt>
                <c:pt idx="548">
                  <c:v>549000000</c:v>
                </c:pt>
                <c:pt idx="549">
                  <c:v>550000000</c:v>
                </c:pt>
                <c:pt idx="550">
                  <c:v>551000000</c:v>
                </c:pt>
                <c:pt idx="551">
                  <c:v>552000000</c:v>
                </c:pt>
                <c:pt idx="552">
                  <c:v>553000000</c:v>
                </c:pt>
                <c:pt idx="553">
                  <c:v>554000000</c:v>
                </c:pt>
                <c:pt idx="554">
                  <c:v>555000000</c:v>
                </c:pt>
                <c:pt idx="555">
                  <c:v>556000000</c:v>
                </c:pt>
                <c:pt idx="556">
                  <c:v>557000000</c:v>
                </c:pt>
                <c:pt idx="557">
                  <c:v>558000000</c:v>
                </c:pt>
                <c:pt idx="558">
                  <c:v>559000000</c:v>
                </c:pt>
                <c:pt idx="559">
                  <c:v>560000000</c:v>
                </c:pt>
                <c:pt idx="560">
                  <c:v>561000000</c:v>
                </c:pt>
                <c:pt idx="561">
                  <c:v>562000000</c:v>
                </c:pt>
                <c:pt idx="562">
                  <c:v>563000000</c:v>
                </c:pt>
                <c:pt idx="563">
                  <c:v>564000000</c:v>
                </c:pt>
                <c:pt idx="564">
                  <c:v>565000000</c:v>
                </c:pt>
                <c:pt idx="565">
                  <c:v>566000000</c:v>
                </c:pt>
                <c:pt idx="566">
                  <c:v>567000000</c:v>
                </c:pt>
                <c:pt idx="567">
                  <c:v>568000000</c:v>
                </c:pt>
                <c:pt idx="568">
                  <c:v>569000000</c:v>
                </c:pt>
                <c:pt idx="569">
                  <c:v>570000000</c:v>
                </c:pt>
                <c:pt idx="570">
                  <c:v>571000000</c:v>
                </c:pt>
                <c:pt idx="571">
                  <c:v>572000000</c:v>
                </c:pt>
                <c:pt idx="572">
                  <c:v>573000000</c:v>
                </c:pt>
                <c:pt idx="573">
                  <c:v>574000000</c:v>
                </c:pt>
                <c:pt idx="574">
                  <c:v>575000000</c:v>
                </c:pt>
                <c:pt idx="575">
                  <c:v>576000000</c:v>
                </c:pt>
                <c:pt idx="576">
                  <c:v>577000000</c:v>
                </c:pt>
                <c:pt idx="577">
                  <c:v>578000000</c:v>
                </c:pt>
                <c:pt idx="578">
                  <c:v>579000000</c:v>
                </c:pt>
                <c:pt idx="579">
                  <c:v>580000000</c:v>
                </c:pt>
                <c:pt idx="580">
                  <c:v>581000000</c:v>
                </c:pt>
                <c:pt idx="581">
                  <c:v>582000000</c:v>
                </c:pt>
                <c:pt idx="582">
                  <c:v>583000000</c:v>
                </c:pt>
                <c:pt idx="583">
                  <c:v>584000000</c:v>
                </c:pt>
                <c:pt idx="584">
                  <c:v>585000000</c:v>
                </c:pt>
                <c:pt idx="585">
                  <c:v>586000000</c:v>
                </c:pt>
                <c:pt idx="586">
                  <c:v>587000000</c:v>
                </c:pt>
                <c:pt idx="587">
                  <c:v>588000000</c:v>
                </c:pt>
                <c:pt idx="588">
                  <c:v>589000000</c:v>
                </c:pt>
                <c:pt idx="589">
                  <c:v>590000000</c:v>
                </c:pt>
                <c:pt idx="590">
                  <c:v>591000000</c:v>
                </c:pt>
                <c:pt idx="591">
                  <c:v>592000000</c:v>
                </c:pt>
                <c:pt idx="592">
                  <c:v>593000000</c:v>
                </c:pt>
                <c:pt idx="593">
                  <c:v>594000000</c:v>
                </c:pt>
                <c:pt idx="594">
                  <c:v>595000000</c:v>
                </c:pt>
                <c:pt idx="595">
                  <c:v>596000000</c:v>
                </c:pt>
                <c:pt idx="596">
                  <c:v>597000000</c:v>
                </c:pt>
                <c:pt idx="597">
                  <c:v>598000000</c:v>
                </c:pt>
                <c:pt idx="598">
                  <c:v>599000000</c:v>
                </c:pt>
                <c:pt idx="599">
                  <c:v>600000000</c:v>
                </c:pt>
                <c:pt idx="600">
                  <c:v>601000000</c:v>
                </c:pt>
                <c:pt idx="601">
                  <c:v>602000000</c:v>
                </c:pt>
                <c:pt idx="602">
                  <c:v>603000000</c:v>
                </c:pt>
                <c:pt idx="603">
                  <c:v>604000000</c:v>
                </c:pt>
                <c:pt idx="604">
                  <c:v>605000000</c:v>
                </c:pt>
                <c:pt idx="605">
                  <c:v>606000000</c:v>
                </c:pt>
                <c:pt idx="606">
                  <c:v>607000000</c:v>
                </c:pt>
                <c:pt idx="607">
                  <c:v>608000000</c:v>
                </c:pt>
                <c:pt idx="608">
                  <c:v>609000000</c:v>
                </c:pt>
                <c:pt idx="609">
                  <c:v>610000000</c:v>
                </c:pt>
                <c:pt idx="610">
                  <c:v>611000000</c:v>
                </c:pt>
                <c:pt idx="611">
                  <c:v>612000000</c:v>
                </c:pt>
                <c:pt idx="612">
                  <c:v>613000000</c:v>
                </c:pt>
                <c:pt idx="613">
                  <c:v>614000000</c:v>
                </c:pt>
                <c:pt idx="614">
                  <c:v>615000000</c:v>
                </c:pt>
                <c:pt idx="615">
                  <c:v>616000000</c:v>
                </c:pt>
                <c:pt idx="616">
                  <c:v>617000000</c:v>
                </c:pt>
                <c:pt idx="617">
                  <c:v>618000000</c:v>
                </c:pt>
                <c:pt idx="618">
                  <c:v>619000000</c:v>
                </c:pt>
                <c:pt idx="619">
                  <c:v>620000000</c:v>
                </c:pt>
                <c:pt idx="620">
                  <c:v>621000000</c:v>
                </c:pt>
                <c:pt idx="621">
                  <c:v>622000000</c:v>
                </c:pt>
                <c:pt idx="622">
                  <c:v>623000000</c:v>
                </c:pt>
                <c:pt idx="623">
                  <c:v>624000000</c:v>
                </c:pt>
                <c:pt idx="624">
                  <c:v>625000000</c:v>
                </c:pt>
                <c:pt idx="625">
                  <c:v>626000000</c:v>
                </c:pt>
                <c:pt idx="626">
                  <c:v>627000000</c:v>
                </c:pt>
                <c:pt idx="627">
                  <c:v>628000000</c:v>
                </c:pt>
                <c:pt idx="628">
                  <c:v>629000000</c:v>
                </c:pt>
                <c:pt idx="629">
                  <c:v>630000000</c:v>
                </c:pt>
                <c:pt idx="630">
                  <c:v>631000000</c:v>
                </c:pt>
                <c:pt idx="631">
                  <c:v>632000000</c:v>
                </c:pt>
                <c:pt idx="632">
                  <c:v>633000000</c:v>
                </c:pt>
                <c:pt idx="633">
                  <c:v>634000000</c:v>
                </c:pt>
                <c:pt idx="634">
                  <c:v>635000000</c:v>
                </c:pt>
                <c:pt idx="635">
                  <c:v>636000000</c:v>
                </c:pt>
                <c:pt idx="636">
                  <c:v>637000000</c:v>
                </c:pt>
                <c:pt idx="637">
                  <c:v>638000000</c:v>
                </c:pt>
                <c:pt idx="638">
                  <c:v>639000000</c:v>
                </c:pt>
                <c:pt idx="639">
                  <c:v>640000000</c:v>
                </c:pt>
                <c:pt idx="640">
                  <c:v>641000000</c:v>
                </c:pt>
                <c:pt idx="641">
                  <c:v>642000000</c:v>
                </c:pt>
                <c:pt idx="642">
                  <c:v>643000000</c:v>
                </c:pt>
                <c:pt idx="643">
                  <c:v>644000000</c:v>
                </c:pt>
                <c:pt idx="644">
                  <c:v>645000000</c:v>
                </c:pt>
                <c:pt idx="645">
                  <c:v>646000000</c:v>
                </c:pt>
                <c:pt idx="646">
                  <c:v>647000000</c:v>
                </c:pt>
                <c:pt idx="647">
                  <c:v>648000000</c:v>
                </c:pt>
                <c:pt idx="648">
                  <c:v>649000000</c:v>
                </c:pt>
                <c:pt idx="649">
                  <c:v>650000000</c:v>
                </c:pt>
                <c:pt idx="650">
                  <c:v>651000000</c:v>
                </c:pt>
                <c:pt idx="651">
                  <c:v>652000000</c:v>
                </c:pt>
                <c:pt idx="652">
                  <c:v>653000000</c:v>
                </c:pt>
                <c:pt idx="653">
                  <c:v>654000000</c:v>
                </c:pt>
                <c:pt idx="654">
                  <c:v>655000000</c:v>
                </c:pt>
                <c:pt idx="655">
                  <c:v>656000000</c:v>
                </c:pt>
                <c:pt idx="656">
                  <c:v>657000000</c:v>
                </c:pt>
                <c:pt idx="657">
                  <c:v>658000000</c:v>
                </c:pt>
                <c:pt idx="658">
                  <c:v>659000000</c:v>
                </c:pt>
                <c:pt idx="659">
                  <c:v>660000000</c:v>
                </c:pt>
                <c:pt idx="660">
                  <c:v>661000000</c:v>
                </c:pt>
                <c:pt idx="661">
                  <c:v>662000000</c:v>
                </c:pt>
                <c:pt idx="662">
                  <c:v>663000000</c:v>
                </c:pt>
                <c:pt idx="663">
                  <c:v>664000000</c:v>
                </c:pt>
                <c:pt idx="664">
                  <c:v>665000000</c:v>
                </c:pt>
                <c:pt idx="665">
                  <c:v>666000000</c:v>
                </c:pt>
                <c:pt idx="666">
                  <c:v>667000000</c:v>
                </c:pt>
                <c:pt idx="667">
                  <c:v>668000000</c:v>
                </c:pt>
                <c:pt idx="668">
                  <c:v>669000000</c:v>
                </c:pt>
                <c:pt idx="669">
                  <c:v>670000000</c:v>
                </c:pt>
                <c:pt idx="670">
                  <c:v>671000000</c:v>
                </c:pt>
                <c:pt idx="671">
                  <c:v>672000000</c:v>
                </c:pt>
                <c:pt idx="672">
                  <c:v>673000000</c:v>
                </c:pt>
                <c:pt idx="673">
                  <c:v>674000000</c:v>
                </c:pt>
                <c:pt idx="674">
                  <c:v>675000000</c:v>
                </c:pt>
                <c:pt idx="675">
                  <c:v>676000000</c:v>
                </c:pt>
                <c:pt idx="676">
                  <c:v>677000000</c:v>
                </c:pt>
                <c:pt idx="677">
                  <c:v>678000000</c:v>
                </c:pt>
                <c:pt idx="678">
                  <c:v>679000000</c:v>
                </c:pt>
                <c:pt idx="679">
                  <c:v>680000000</c:v>
                </c:pt>
                <c:pt idx="680">
                  <c:v>681000000</c:v>
                </c:pt>
                <c:pt idx="681">
                  <c:v>682000000</c:v>
                </c:pt>
                <c:pt idx="682">
                  <c:v>683000000</c:v>
                </c:pt>
                <c:pt idx="683">
                  <c:v>684000000</c:v>
                </c:pt>
                <c:pt idx="684">
                  <c:v>685000000</c:v>
                </c:pt>
                <c:pt idx="685">
                  <c:v>686000000</c:v>
                </c:pt>
                <c:pt idx="686">
                  <c:v>687000000</c:v>
                </c:pt>
                <c:pt idx="687">
                  <c:v>688000000</c:v>
                </c:pt>
                <c:pt idx="688">
                  <c:v>689000000</c:v>
                </c:pt>
                <c:pt idx="689">
                  <c:v>690000000</c:v>
                </c:pt>
                <c:pt idx="690">
                  <c:v>691000000</c:v>
                </c:pt>
                <c:pt idx="691">
                  <c:v>692000000</c:v>
                </c:pt>
                <c:pt idx="692">
                  <c:v>693000000</c:v>
                </c:pt>
                <c:pt idx="693">
                  <c:v>694000000</c:v>
                </c:pt>
                <c:pt idx="694">
                  <c:v>695000000</c:v>
                </c:pt>
                <c:pt idx="695">
                  <c:v>696000000</c:v>
                </c:pt>
                <c:pt idx="696">
                  <c:v>697000000</c:v>
                </c:pt>
                <c:pt idx="697">
                  <c:v>698000000</c:v>
                </c:pt>
                <c:pt idx="698">
                  <c:v>699000000</c:v>
                </c:pt>
                <c:pt idx="699">
                  <c:v>700000000</c:v>
                </c:pt>
                <c:pt idx="700">
                  <c:v>701000000</c:v>
                </c:pt>
                <c:pt idx="701">
                  <c:v>702000000</c:v>
                </c:pt>
                <c:pt idx="702">
                  <c:v>703000000</c:v>
                </c:pt>
                <c:pt idx="703">
                  <c:v>704000000</c:v>
                </c:pt>
                <c:pt idx="704">
                  <c:v>705000000</c:v>
                </c:pt>
                <c:pt idx="705">
                  <c:v>706000000</c:v>
                </c:pt>
                <c:pt idx="706">
                  <c:v>707000000</c:v>
                </c:pt>
                <c:pt idx="707">
                  <c:v>708000000</c:v>
                </c:pt>
                <c:pt idx="708">
                  <c:v>709000000</c:v>
                </c:pt>
                <c:pt idx="709">
                  <c:v>710000000</c:v>
                </c:pt>
                <c:pt idx="710">
                  <c:v>711000000</c:v>
                </c:pt>
                <c:pt idx="711">
                  <c:v>712000000</c:v>
                </c:pt>
                <c:pt idx="712">
                  <c:v>713000000</c:v>
                </c:pt>
                <c:pt idx="713">
                  <c:v>714000000</c:v>
                </c:pt>
                <c:pt idx="714">
                  <c:v>715000000</c:v>
                </c:pt>
                <c:pt idx="715">
                  <c:v>716000000</c:v>
                </c:pt>
                <c:pt idx="716">
                  <c:v>717000000</c:v>
                </c:pt>
                <c:pt idx="717">
                  <c:v>718000000</c:v>
                </c:pt>
                <c:pt idx="718">
                  <c:v>719000000</c:v>
                </c:pt>
                <c:pt idx="719">
                  <c:v>720000000</c:v>
                </c:pt>
                <c:pt idx="720">
                  <c:v>721000000</c:v>
                </c:pt>
                <c:pt idx="721">
                  <c:v>722000000</c:v>
                </c:pt>
                <c:pt idx="722">
                  <c:v>723000000</c:v>
                </c:pt>
                <c:pt idx="723">
                  <c:v>724000000</c:v>
                </c:pt>
                <c:pt idx="724">
                  <c:v>725000000</c:v>
                </c:pt>
                <c:pt idx="725">
                  <c:v>726000000</c:v>
                </c:pt>
                <c:pt idx="726">
                  <c:v>727000000</c:v>
                </c:pt>
                <c:pt idx="727">
                  <c:v>728000000</c:v>
                </c:pt>
                <c:pt idx="728">
                  <c:v>729000000</c:v>
                </c:pt>
                <c:pt idx="729">
                  <c:v>730000000</c:v>
                </c:pt>
                <c:pt idx="730">
                  <c:v>731000000</c:v>
                </c:pt>
                <c:pt idx="731">
                  <c:v>732000000</c:v>
                </c:pt>
                <c:pt idx="732">
                  <c:v>733000000</c:v>
                </c:pt>
                <c:pt idx="733">
                  <c:v>734000000</c:v>
                </c:pt>
                <c:pt idx="734">
                  <c:v>735000000</c:v>
                </c:pt>
                <c:pt idx="735">
                  <c:v>736000000</c:v>
                </c:pt>
                <c:pt idx="736">
                  <c:v>737000000</c:v>
                </c:pt>
                <c:pt idx="737">
                  <c:v>738000000</c:v>
                </c:pt>
                <c:pt idx="738">
                  <c:v>739000000</c:v>
                </c:pt>
                <c:pt idx="739">
                  <c:v>740000000</c:v>
                </c:pt>
                <c:pt idx="740">
                  <c:v>741000000</c:v>
                </c:pt>
                <c:pt idx="741">
                  <c:v>742000000</c:v>
                </c:pt>
                <c:pt idx="742">
                  <c:v>743000000</c:v>
                </c:pt>
                <c:pt idx="743">
                  <c:v>744000000</c:v>
                </c:pt>
                <c:pt idx="744">
                  <c:v>745000000</c:v>
                </c:pt>
                <c:pt idx="745">
                  <c:v>746000000</c:v>
                </c:pt>
                <c:pt idx="746">
                  <c:v>747000000</c:v>
                </c:pt>
                <c:pt idx="747">
                  <c:v>748000000</c:v>
                </c:pt>
                <c:pt idx="748">
                  <c:v>749000000</c:v>
                </c:pt>
                <c:pt idx="749">
                  <c:v>750000000</c:v>
                </c:pt>
                <c:pt idx="750">
                  <c:v>751000000</c:v>
                </c:pt>
                <c:pt idx="751">
                  <c:v>752000000</c:v>
                </c:pt>
                <c:pt idx="752">
                  <c:v>753000000</c:v>
                </c:pt>
                <c:pt idx="753">
                  <c:v>754000000</c:v>
                </c:pt>
                <c:pt idx="754">
                  <c:v>755000000</c:v>
                </c:pt>
                <c:pt idx="755">
                  <c:v>756000000</c:v>
                </c:pt>
                <c:pt idx="756">
                  <c:v>757000000</c:v>
                </c:pt>
                <c:pt idx="757">
                  <c:v>758000000</c:v>
                </c:pt>
                <c:pt idx="758">
                  <c:v>759000000</c:v>
                </c:pt>
                <c:pt idx="759">
                  <c:v>760000000</c:v>
                </c:pt>
                <c:pt idx="760">
                  <c:v>761000000</c:v>
                </c:pt>
                <c:pt idx="761">
                  <c:v>762000000</c:v>
                </c:pt>
                <c:pt idx="762">
                  <c:v>763000000</c:v>
                </c:pt>
                <c:pt idx="763">
                  <c:v>764000000</c:v>
                </c:pt>
                <c:pt idx="764">
                  <c:v>765000000</c:v>
                </c:pt>
                <c:pt idx="765">
                  <c:v>766000000</c:v>
                </c:pt>
                <c:pt idx="766">
                  <c:v>767000000</c:v>
                </c:pt>
                <c:pt idx="767">
                  <c:v>768000000</c:v>
                </c:pt>
                <c:pt idx="768">
                  <c:v>769000000</c:v>
                </c:pt>
                <c:pt idx="769">
                  <c:v>770000000</c:v>
                </c:pt>
                <c:pt idx="770">
                  <c:v>771000000</c:v>
                </c:pt>
                <c:pt idx="771">
                  <c:v>772000000</c:v>
                </c:pt>
                <c:pt idx="772">
                  <c:v>773000000</c:v>
                </c:pt>
                <c:pt idx="773">
                  <c:v>774000000</c:v>
                </c:pt>
                <c:pt idx="774">
                  <c:v>775000000</c:v>
                </c:pt>
                <c:pt idx="775">
                  <c:v>776000000</c:v>
                </c:pt>
                <c:pt idx="776">
                  <c:v>777000000</c:v>
                </c:pt>
                <c:pt idx="777">
                  <c:v>778000000</c:v>
                </c:pt>
                <c:pt idx="778">
                  <c:v>779000000</c:v>
                </c:pt>
                <c:pt idx="779">
                  <c:v>780000000</c:v>
                </c:pt>
                <c:pt idx="780">
                  <c:v>781000000</c:v>
                </c:pt>
                <c:pt idx="781">
                  <c:v>782000000</c:v>
                </c:pt>
                <c:pt idx="782">
                  <c:v>783000000</c:v>
                </c:pt>
                <c:pt idx="783">
                  <c:v>784000000</c:v>
                </c:pt>
                <c:pt idx="784">
                  <c:v>785000000</c:v>
                </c:pt>
                <c:pt idx="785">
                  <c:v>786000000</c:v>
                </c:pt>
                <c:pt idx="786">
                  <c:v>787000000</c:v>
                </c:pt>
                <c:pt idx="787">
                  <c:v>788000000</c:v>
                </c:pt>
                <c:pt idx="788">
                  <c:v>789000000</c:v>
                </c:pt>
                <c:pt idx="789">
                  <c:v>790000000</c:v>
                </c:pt>
                <c:pt idx="790">
                  <c:v>791000000</c:v>
                </c:pt>
                <c:pt idx="791">
                  <c:v>792000000</c:v>
                </c:pt>
                <c:pt idx="792">
                  <c:v>793000000</c:v>
                </c:pt>
                <c:pt idx="793">
                  <c:v>794000000</c:v>
                </c:pt>
                <c:pt idx="794">
                  <c:v>795000000</c:v>
                </c:pt>
                <c:pt idx="795">
                  <c:v>796000000</c:v>
                </c:pt>
                <c:pt idx="796">
                  <c:v>797000000</c:v>
                </c:pt>
                <c:pt idx="797">
                  <c:v>798000000</c:v>
                </c:pt>
                <c:pt idx="798">
                  <c:v>799000000</c:v>
                </c:pt>
                <c:pt idx="799">
                  <c:v>800000000</c:v>
                </c:pt>
                <c:pt idx="800">
                  <c:v>801000000</c:v>
                </c:pt>
                <c:pt idx="801">
                  <c:v>802000000</c:v>
                </c:pt>
                <c:pt idx="802">
                  <c:v>803000000</c:v>
                </c:pt>
                <c:pt idx="803">
                  <c:v>804000000</c:v>
                </c:pt>
                <c:pt idx="804">
                  <c:v>805000000</c:v>
                </c:pt>
                <c:pt idx="805">
                  <c:v>806000000</c:v>
                </c:pt>
                <c:pt idx="806">
                  <c:v>807000000</c:v>
                </c:pt>
                <c:pt idx="807">
                  <c:v>808000000</c:v>
                </c:pt>
                <c:pt idx="808">
                  <c:v>809000000</c:v>
                </c:pt>
                <c:pt idx="809">
                  <c:v>810000000</c:v>
                </c:pt>
                <c:pt idx="810">
                  <c:v>811000000</c:v>
                </c:pt>
                <c:pt idx="811">
                  <c:v>812000000</c:v>
                </c:pt>
                <c:pt idx="812">
                  <c:v>813000000</c:v>
                </c:pt>
                <c:pt idx="813">
                  <c:v>814000000</c:v>
                </c:pt>
                <c:pt idx="814">
                  <c:v>815000000</c:v>
                </c:pt>
                <c:pt idx="815">
                  <c:v>816000000</c:v>
                </c:pt>
                <c:pt idx="816">
                  <c:v>817000000</c:v>
                </c:pt>
                <c:pt idx="817">
                  <c:v>818000000</c:v>
                </c:pt>
                <c:pt idx="818">
                  <c:v>819000000</c:v>
                </c:pt>
                <c:pt idx="819">
                  <c:v>820000000</c:v>
                </c:pt>
                <c:pt idx="820">
                  <c:v>821000000</c:v>
                </c:pt>
                <c:pt idx="821">
                  <c:v>822000000</c:v>
                </c:pt>
                <c:pt idx="822">
                  <c:v>823000000</c:v>
                </c:pt>
                <c:pt idx="823">
                  <c:v>824000000</c:v>
                </c:pt>
                <c:pt idx="824">
                  <c:v>825000000</c:v>
                </c:pt>
                <c:pt idx="825">
                  <c:v>826000000</c:v>
                </c:pt>
                <c:pt idx="826">
                  <c:v>827000000</c:v>
                </c:pt>
                <c:pt idx="827">
                  <c:v>828000000</c:v>
                </c:pt>
                <c:pt idx="828">
                  <c:v>829000000</c:v>
                </c:pt>
                <c:pt idx="829">
                  <c:v>830000000</c:v>
                </c:pt>
                <c:pt idx="830">
                  <c:v>831000000</c:v>
                </c:pt>
                <c:pt idx="831">
                  <c:v>832000000</c:v>
                </c:pt>
                <c:pt idx="832">
                  <c:v>833000000</c:v>
                </c:pt>
                <c:pt idx="833">
                  <c:v>834000000</c:v>
                </c:pt>
                <c:pt idx="834">
                  <c:v>835000000</c:v>
                </c:pt>
                <c:pt idx="835">
                  <c:v>836000000</c:v>
                </c:pt>
                <c:pt idx="836">
                  <c:v>837000000</c:v>
                </c:pt>
                <c:pt idx="837">
                  <c:v>838000000</c:v>
                </c:pt>
                <c:pt idx="838">
                  <c:v>839000000</c:v>
                </c:pt>
                <c:pt idx="839">
                  <c:v>840000000</c:v>
                </c:pt>
                <c:pt idx="840">
                  <c:v>841000000</c:v>
                </c:pt>
                <c:pt idx="841">
                  <c:v>842000000</c:v>
                </c:pt>
                <c:pt idx="842">
                  <c:v>843000000</c:v>
                </c:pt>
                <c:pt idx="843">
                  <c:v>844000000</c:v>
                </c:pt>
                <c:pt idx="844">
                  <c:v>845000000</c:v>
                </c:pt>
                <c:pt idx="845">
                  <c:v>846000000</c:v>
                </c:pt>
                <c:pt idx="846">
                  <c:v>847000000</c:v>
                </c:pt>
                <c:pt idx="847">
                  <c:v>848000000</c:v>
                </c:pt>
                <c:pt idx="848">
                  <c:v>849000000</c:v>
                </c:pt>
                <c:pt idx="849">
                  <c:v>850000000</c:v>
                </c:pt>
                <c:pt idx="850">
                  <c:v>851000000</c:v>
                </c:pt>
                <c:pt idx="851">
                  <c:v>852000000</c:v>
                </c:pt>
                <c:pt idx="852">
                  <c:v>853000000</c:v>
                </c:pt>
                <c:pt idx="853">
                  <c:v>854000000</c:v>
                </c:pt>
                <c:pt idx="854">
                  <c:v>855000000</c:v>
                </c:pt>
                <c:pt idx="855">
                  <c:v>856000000</c:v>
                </c:pt>
                <c:pt idx="856">
                  <c:v>857000000</c:v>
                </c:pt>
                <c:pt idx="857">
                  <c:v>858000000</c:v>
                </c:pt>
                <c:pt idx="858">
                  <c:v>859000000</c:v>
                </c:pt>
                <c:pt idx="859">
                  <c:v>860000000</c:v>
                </c:pt>
                <c:pt idx="860">
                  <c:v>861000000</c:v>
                </c:pt>
                <c:pt idx="861">
                  <c:v>862000000</c:v>
                </c:pt>
                <c:pt idx="862">
                  <c:v>863000000</c:v>
                </c:pt>
                <c:pt idx="863">
                  <c:v>864000000</c:v>
                </c:pt>
                <c:pt idx="864">
                  <c:v>865000000</c:v>
                </c:pt>
                <c:pt idx="865">
                  <c:v>866000000</c:v>
                </c:pt>
                <c:pt idx="866">
                  <c:v>867000000</c:v>
                </c:pt>
                <c:pt idx="867">
                  <c:v>868000000</c:v>
                </c:pt>
                <c:pt idx="868">
                  <c:v>869000000</c:v>
                </c:pt>
                <c:pt idx="869">
                  <c:v>870000000</c:v>
                </c:pt>
                <c:pt idx="870">
                  <c:v>871000000</c:v>
                </c:pt>
                <c:pt idx="871">
                  <c:v>872000000</c:v>
                </c:pt>
                <c:pt idx="872">
                  <c:v>873000000</c:v>
                </c:pt>
                <c:pt idx="873">
                  <c:v>874000000</c:v>
                </c:pt>
                <c:pt idx="874">
                  <c:v>875000000</c:v>
                </c:pt>
                <c:pt idx="875">
                  <c:v>876000000</c:v>
                </c:pt>
                <c:pt idx="876">
                  <c:v>877000000</c:v>
                </c:pt>
                <c:pt idx="877">
                  <c:v>878000000</c:v>
                </c:pt>
                <c:pt idx="878">
                  <c:v>879000000</c:v>
                </c:pt>
                <c:pt idx="879">
                  <c:v>880000000</c:v>
                </c:pt>
                <c:pt idx="880">
                  <c:v>881000000</c:v>
                </c:pt>
                <c:pt idx="881">
                  <c:v>882000000</c:v>
                </c:pt>
                <c:pt idx="882">
                  <c:v>883000000</c:v>
                </c:pt>
                <c:pt idx="883">
                  <c:v>884000000</c:v>
                </c:pt>
                <c:pt idx="884">
                  <c:v>885000000</c:v>
                </c:pt>
                <c:pt idx="885">
                  <c:v>886000000</c:v>
                </c:pt>
                <c:pt idx="886">
                  <c:v>887000000</c:v>
                </c:pt>
                <c:pt idx="887">
                  <c:v>888000000</c:v>
                </c:pt>
                <c:pt idx="888">
                  <c:v>889000000</c:v>
                </c:pt>
                <c:pt idx="889">
                  <c:v>890000000</c:v>
                </c:pt>
                <c:pt idx="890">
                  <c:v>891000000</c:v>
                </c:pt>
                <c:pt idx="891">
                  <c:v>892000000</c:v>
                </c:pt>
                <c:pt idx="892">
                  <c:v>893000000</c:v>
                </c:pt>
                <c:pt idx="893">
                  <c:v>894000000</c:v>
                </c:pt>
                <c:pt idx="894">
                  <c:v>895000000</c:v>
                </c:pt>
                <c:pt idx="895">
                  <c:v>896000000</c:v>
                </c:pt>
                <c:pt idx="896">
                  <c:v>897000000</c:v>
                </c:pt>
                <c:pt idx="897">
                  <c:v>898000000</c:v>
                </c:pt>
                <c:pt idx="898">
                  <c:v>899000000</c:v>
                </c:pt>
                <c:pt idx="899">
                  <c:v>900000000</c:v>
                </c:pt>
                <c:pt idx="900">
                  <c:v>901000000</c:v>
                </c:pt>
                <c:pt idx="901">
                  <c:v>902000000</c:v>
                </c:pt>
                <c:pt idx="902">
                  <c:v>903000000</c:v>
                </c:pt>
                <c:pt idx="903">
                  <c:v>904000000</c:v>
                </c:pt>
                <c:pt idx="904">
                  <c:v>905000000</c:v>
                </c:pt>
                <c:pt idx="905">
                  <c:v>906000000</c:v>
                </c:pt>
                <c:pt idx="906">
                  <c:v>907000000</c:v>
                </c:pt>
                <c:pt idx="907">
                  <c:v>908000000</c:v>
                </c:pt>
                <c:pt idx="908">
                  <c:v>909000000</c:v>
                </c:pt>
                <c:pt idx="909">
                  <c:v>910000000</c:v>
                </c:pt>
                <c:pt idx="910">
                  <c:v>911000000</c:v>
                </c:pt>
                <c:pt idx="911">
                  <c:v>912000000</c:v>
                </c:pt>
                <c:pt idx="912">
                  <c:v>913000000</c:v>
                </c:pt>
                <c:pt idx="913">
                  <c:v>914000000</c:v>
                </c:pt>
                <c:pt idx="914">
                  <c:v>915000000</c:v>
                </c:pt>
                <c:pt idx="915">
                  <c:v>916000000</c:v>
                </c:pt>
                <c:pt idx="916">
                  <c:v>917000000</c:v>
                </c:pt>
                <c:pt idx="917">
                  <c:v>918000000</c:v>
                </c:pt>
                <c:pt idx="918">
                  <c:v>919000000</c:v>
                </c:pt>
                <c:pt idx="919">
                  <c:v>920000000</c:v>
                </c:pt>
                <c:pt idx="920">
                  <c:v>921000000</c:v>
                </c:pt>
                <c:pt idx="921">
                  <c:v>922000000</c:v>
                </c:pt>
                <c:pt idx="922">
                  <c:v>923000000</c:v>
                </c:pt>
                <c:pt idx="923">
                  <c:v>924000000</c:v>
                </c:pt>
                <c:pt idx="924">
                  <c:v>925000000</c:v>
                </c:pt>
                <c:pt idx="925">
                  <c:v>926000000</c:v>
                </c:pt>
                <c:pt idx="926">
                  <c:v>927000000</c:v>
                </c:pt>
                <c:pt idx="927">
                  <c:v>928000000</c:v>
                </c:pt>
                <c:pt idx="928">
                  <c:v>929000000</c:v>
                </c:pt>
                <c:pt idx="929">
                  <c:v>930000000</c:v>
                </c:pt>
                <c:pt idx="930">
                  <c:v>931000000</c:v>
                </c:pt>
                <c:pt idx="931">
                  <c:v>932000000</c:v>
                </c:pt>
                <c:pt idx="932">
                  <c:v>933000000</c:v>
                </c:pt>
                <c:pt idx="933">
                  <c:v>934000000</c:v>
                </c:pt>
                <c:pt idx="934">
                  <c:v>935000000</c:v>
                </c:pt>
                <c:pt idx="935">
                  <c:v>936000000</c:v>
                </c:pt>
                <c:pt idx="936">
                  <c:v>937000000</c:v>
                </c:pt>
                <c:pt idx="937">
                  <c:v>938000000</c:v>
                </c:pt>
                <c:pt idx="938">
                  <c:v>939000000</c:v>
                </c:pt>
                <c:pt idx="939">
                  <c:v>940000000</c:v>
                </c:pt>
                <c:pt idx="940">
                  <c:v>941000000</c:v>
                </c:pt>
                <c:pt idx="941">
                  <c:v>942000000</c:v>
                </c:pt>
                <c:pt idx="942">
                  <c:v>943000000</c:v>
                </c:pt>
                <c:pt idx="943">
                  <c:v>944000000</c:v>
                </c:pt>
                <c:pt idx="944">
                  <c:v>945000000</c:v>
                </c:pt>
                <c:pt idx="945">
                  <c:v>946000000</c:v>
                </c:pt>
                <c:pt idx="946">
                  <c:v>947000000</c:v>
                </c:pt>
                <c:pt idx="947">
                  <c:v>948000000</c:v>
                </c:pt>
                <c:pt idx="948">
                  <c:v>949000000</c:v>
                </c:pt>
                <c:pt idx="949">
                  <c:v>950000000</c:v>
                </c:pt>
                <c:pt idx="950">
                  <c:v>951000000</c:v>
                </c:pt>
                <c:pt idx="951">
                  <c:v>952000000</c:v>
                </c:pt>
                <c:pt idx="952">
                  <c:v>953000000</c:v>
                </c:pt>
                <c:pt idx="953">
                  <c:v>954000000</c:v>
                </c:pt>
                <c:pt idx="954">
                  <c:v>955000000</c:v>
                </c:pt>
                <c:pt idx="955">
                  <c:v>956000000</c:v>
                </c:pt>
                <c:pt idx="956">
                  <c:v>957000000</c:v>
                </c:pt>
                <c:pt idx="957">
                  <c:v>958000000</c:v>
                </c:pt>
                <c:pt idx="958">
                  <c:v>959000000</c:v>
                </c:pt>
                <c:pt idx="959">
                  <c:v>960000000</c:v>
                </c:pt>
                <c:pt idx="960">
                  <c:v>961000000</c:v>
                </c:pt>
                <c:pt idx="961">
                  <c:v>962000000</c:v>
                </c:pt>
                <c:pt idx="962">
                  <c:v>963000000</c:v>
                </c:pt>
                <c:pt idx="963">
                  <c:v>964000000</c:v>
                </c:pt>
                <c:pt idx="964">
                  <c:v>965000000</c:v>
                </c:pt>
                <c:pt idx="965">
                  <c:v>966000000</c:v>
                </c:pt>
                <c:pt idx="966">
                  <c:v>967000000</c:v>
                </c:pt>
                <c:pt idx="967">
                  <c:v>968000000</c:v>
                </c:pt>
                <c:pt idx="968">
                  <c:v>969000000</c:v>
                </c:pt>
                <c:pt idx="969">
                  <c:v>970000000</c:v>
                </c:pt>
                <c:pt idx="970">
                  <c:v>971000000</c:v>
                </c:pt>
                <c:pt idx="971">
                  <c:v>972000000</c:v>
                </c:pt>
                <c:pt idx="972">
                  <c:v>973000000</c:v>
                </c:pt>
                <c:pt idx="973">
                  <c:v>974000000</c:v>
                </c:pt>
                <c:pt idx="974">
                  <c:v>975000000</c:v>
                </c:pt>
                <c:pt idx="975">
                  <c:v>976000000</c:v>
                </c:pt>
                <c:pt idx="976">
                  <c:v>977000000</c:v>
                </c:pt>
                <c:pt idx="977">
                  <c:v>978000000</c:v>
                </c:pt>
                <c:pt idx="978">
                  <c:v>979000000</c:v>
                </c:pt>
                <c:pt idx="979">
                  <c:v>980000000</c:v>
                </c:pt>
                <c:pt idx="980">
                  <c:v>981000000</c:v>
                </c:pt>
                <c:pt idx="981">
                  <c:v>982000000</c:v>
                </c:pt>
                <c:pt idx="982">
                  <c:v>983000000</c:v>
                </c:pt>
                <c:pt idx="983">
                  <c:v>984000000</c:v>
                </c:pt>
                <c:pt idx="984">
                  <c:v>985000000</c:v>
                </c:pt>
                <c:pt idx="985">
                  <c:v>986000000</c:v>
                </c:pt>
                <c:pt idx="986">
                  <c:v>987000000</c:v>
                </c:pt>
                <c:pt idx="987">
                  <c:v>988000000</c:v>
                </c:pt>
                <c:pt idx="988">
                  <c:v>989000000</c:v>
                </c:pt>
                <c:pt idx="989">
                  <c:v>990000000</c:v>
                </c:pt>
                <c:pt idx="990">
                  <c:v>991000000</c:v>
                </c:pt>
                <c:pt idx="991">
                  <c:v>992000000</c:v>
                </c:pt>
                <c:pt idx="992">
                  <c:v>993000000</c:v>
                </c:pt>
                <c:pt idx="993">
                  <c:v>994000000</c:v>
                </c:pt>
                <c:pt idx="994">
                  <c:v>995000000</c:v>
                </c:pt>
                <c:pt idx="995">
                  <c:v>996000000</c:v>
                </c:pt>
                <c:pt idx="996">
                  <c:v>997000000</c:v>
                </c:pt>
                <c:pt idx="997">
                  <c:v>998000000</c:v>
                </c:pt>
                <c:pt idx="998">
                  <c:v>999000000</c:v>
                </c:pt>
                <c:pt idx="999">
                  <c:v>1000000000</c:v>
                </c:pt>
              </c:numCache>
            </c:numRef>
          </c:cat>
          <c:val>
            <c:numRef>
              <c:f>Simulation!$Q$2:$Q$1002</c:f>
              <c:numCache>
                <c:formatCode>0.000000</c:formatCode>
                <c:ptCount val="1001"/>
                <c:pt idx="0">
                  <c:v>3.1415926535897931</c:v>
                </c:pt>
                <c:pt idx="1">
                  <c:v>3.1415926535897931</c:v>
                </c:pt>
                <c:pt idx="2">
                  <c:v>3.1415926535897931</c:v>
                </c:pt>
                <c:pt idx="3">
                  <c:v>3.1415926535897931</c:v>
                </c:pt>
                <c:pt idx="4">
                  <c:v>3.1415926535897931</c:v>
                </c:pt>
                <c:pt idx="5">
                  <c:v>3.1415926535897931</c:v>
                </c:pt>
                <c:pt idx="6">
                  <c:v>3.1415926535897931</c:v>
                </c:pt>
                <c:pt idx="7">
                  <c:v>3.1415926535897931</c:v>
                </c:pt>
                <c:pt idx="8">
                  <c:v>3.1415926535897931</c:v>
                </c:pt>
                <c:pt idx="9">
                  <c:v>3.1415926535897931</c:v>
                </c:pt>
                <c:pt idx="10">
                  <c:v>3.1415926535897931</c:v>
                </c:pt>
                <c:pt idx="11">
                  <c:v>3.1415926535897931</c:v>
                </c:pt>
                <c:pt idx="12">
                  <c:v>3.1415926535897931</c:v>
                </c:pt>
                <c:pt idx="13">
                  <c:v>3.1415926535897931</c:v>
                </c:pt>
                <c:pt idx="14">
                  <c:v>3.1415926535897931</c:v>
                </c:pt>
                <c:pt idx="15">
                  <c:v>3.1415926535897931</c:v>
                </c:pt>
                <c:pt idx="16">
                  <c:v>3.1415926535897931</c:v>
                </c:pt>
                <c:pt idx="17">
                  <c:v>3.1415926535897931</c:v>
                </c:pt>
                <c:pt idx="18">
                  <c:v>3.1415926535897931</c:v>
                </c:pt>
                <c:pt idx="19">
                  <c:v>3.1415926535897931</c:v>
                </c:pt>
                <c:pt idx="20">
                  <c:v>3.1415926535897931</c:v>
                </c:pt>
                <c:pt idx="21">
                  <c:v>3.1415926535897931</c:v>
                </c:pt>
                <c:pt idx="22">
                  <c:v>3.1415926535897931</c:v>
                </c:pt>
                <c:pt idx="23">
                  <c:v>3.1415926535897931</c:v>
                </c:pt>
                <c:pt idx="24">
                  <c:v>3.1415926535897931</c:v>
                </c:pt>
                <c:pt idx="25">
                  <c:v>3.1415926535897931</c:v>
                </c:pt>
                <c:pt idx="26">
                  <c:v>3.1415926535897931</c:v>
                </c:pt>
                <c:pt idx="27">
                  <c:v>3.1415926535897931</c:v>
                </c:pt>
                <c:pt idx="28">
                  <c:v>3.1415926535897931</c:v>
                </c:pt>
                <c:pt idx="29">
                  <c:v>3.1415926535897931</c:v>
                </c:pt>
                <c:pt idx="30">
                  <c:v>3.1415926535897931</c:v>
                </c:pt>
                <c:pt idx="31">
                  <c:v>3.1415926535897931</c:v>
                </c:pt>
                <c:pt idx="32">
                  <c:v>3.1415926535897931</c:v>
                </c:pt>
                <c:pt idx="33">
                  <c:v>3.1415926535897931</c:v>
                </c:pt>
                <c:pt idx="34">
                  <c:v>3.1415926535897931</c:v>
                </c:pt>
                <c:pt idx="35">
                  <c:v>3.1415926535897931</c:v>
                </c:pt>
                <c:pt idx="36">
                  <c:v>3.1415926535897931</c:v>
                </c:pt>
                <c:pt idx="37">
                  <c:v>3.1415926535897931</c:v>
                </c:pt>
                <c:pt idx="38">
                  <c:v>3.1415926535897931</c:v>
                </c:pt>
                <c:pt idx="39">
                  <c:v>3.1415926535897931</c:v>
                </c:pt>
                <c:pt idx="40">
                  <c:v>3.1415926535897931</c:v>
                </c:pt>
                <c:pt idx="41">
                  <c:v>3.1415926535897931</c:v>
                </c:pt>
                <c:pt idx="42">
                  <c:v>3.1415926535897931</c:v>
                </c:pt>
                <c:pt idx="43">
                  <c:v>3.1415926535897931</c:v>
                </c:pt>
                <c:pt idx="44">
                  <c:v>3.1415926535897931</c:v>
                </c:pt>
                <c:pt idx="45">
                  <c:v>3.1415926535897931</c:v>
                </c:pt>
                <c:pt idx="46">
                  <c:v>3.1415926535897931</c:v>
                </c:pt>
                <c:pt idx="47">
                  <c:v>3.1415926535897931</c:v>
                </c:pt>
                <c:pt idx="48">
                  <c:v>3.1415926535897931</c:v>
                </c:pt>
                <c:pt idx="49">
                  <c:v>3.1415926535897931</c:v>
                </c:pt>
                <c:pt idx="50">
                  <c:v>3.1415926535897931</c:v>
                </c:pt>
                <c:pt idx="51">
                  <c:v>3.1415926535897931</c:v>
                </c:pt>
                <c:pt idx="52">
                  <c:v>3.1415926535897931</c:v>
                </c:pt>
                <c:pt idx="53">
                  <c:v>3.1415926535897931</c:v>
                </c:pt>
                <c:pt idx="54">
                  <c:v>3.1415926535897931</c:v>
                </c:pt>
                <c:pt idx="55">
                  <c:v>3.1415926535897931</c:v>
                </c:pt>
                <c:pt idx="56">
                  <c:v>3.1415926535897931</c:v>
                </c:pt>
                <c:pt idx="57">
                  <c:v>3.1415926535897931</c:v>
                </c:pt>
                <c:pt idx="58">
                  <c:v>3.1415926535897931</c:v>
                </c:pt>
                <c:pt idx="59">
                  <c:v>3.1415926535897931</c:v>
                </c:pt>
                <c:pt idx="60">
                  <c:v>3.1415926535897931</c:v>
                </c:pt>
                <c:pt idx="61">
                  <c:v>3.1415926535897931</c:v>
                </c:pt>
                <c:pt idx="62">
                  <c:v>3.1415926535897931</c:v>
                </c:pt>
                <c:pt idx="63">
                  <c:v>3.1415926535897931</c:v>
                </c:pt>
                <c:pt idx="64">
                  <c:v>3.1415926535897931</c:v>
                </c:pt>
                <c:pt idx="65">
                  <c:v>3.1415926535897931</c:v>
                </c:pt>
                <c:pt idx="66">
                  <c:v>3.1415926535897931</c:v>
                </c:pt>
                <c:pt idx="67">
                  <c:v>3.1415926535897931</c:v>
                </c:pt>
                <c:pt idx="68">
                  <c:v>3.1415926535897931</c:v>
                </c:pt>
                <c:pt idx="69">
                  <c:v>3.1415926535897931</c:v>
                </c:pt>
                <c:pt idx="70">
                  <c:v>3.1415926535897931</c:v>
                </c:pt>
                <c:pt idx="71">
                  <c:v>3.1415926535897931</c:v>
                </c:pt>
                <c:pt idx="72">
                  <c:v>3.1415926535897931</c:v>
                </c:pt>
                <c:pt idx="73">
                  <c:v>3.1415926535897931</c:v>
                </c:pt>
                <c:pt idx="74">
                  <c:v>3.1415926535897931</c:v>
                </c:pt>
                <c:pt idx="75">
                  <c:v>3.1415926535897931</c:v>
                </c:pt>
                <c:pt idx="76">
                  <c:v>3.1415926535897931</c:v>
                </c:pt>
                <c:pt idx="77">
                  <c:v>3.1415926535897931</c:v>
                </c:pt>
                <c:pt idx="78">
                  <c:v>3.1415926535897931</c:v>
                </c:pt>
                <c:pt idx="79">
                  <c:v>3.1415926535897931</c:v>
                </c:pt>
                <c:pt idx="80">
                  <c:v>3.1415926535897931</c:v>
                </c:pt>
                <c:pt idx="81">
                  <c:v>3.1415926535897931</c:v>
                </c:pt>
                <c:pt idx="82">
                  <c:v>3.1415926535897931</c:v>
                </c:pt>
                <c:pt idx="83">
                  <c:v>3.1415926535897931</c:v>
                </c:pt>
                <c:pt idx="84">
                  <c:v>3.1415926535897931</c:v>
                </c:pt>
                <c:pt idx="85">
                  <c:v>3.1415926535897931</c:v>
                </c:pt>
                <c:pt idx="86">
                  <c:v>3.1415926535897931</c:v>
                </c:pt>
                <c:pt idx="87">
                  <c:v>3.1415926535897931</c:v>
                </c:pt>
                <c:pt idx="88">
                  <c:v>3.1415926535897931</c:v>
                </c:pt>
                <c:pt idx="89">
                  <c:v>3.1415926535897931</c:v>
                </c:pt>
                <c:pt idx="90">
                  <c:v>3.1415926535897931</c:v>
                </c:pt>
                <c:pt idx="91">
                  <c:v>3.1415926535897931</c:v>
                </c:pt>
                <c:pt idx="92">
                  <c:v>3.1415926535897931</c:v>
                </c:pt>
                <c:pt idx="93">
                  <c:v>3.1415926535897931</c:v>
                </c:pt>
                <c:pt idx="94">
                  <c:v>3.1415926535897931</c:v>
                </c:pt>
                <c:pt idx="95">
                  <c:v>3.1415926535897931</c:v>
                </c:pt>
                <c:pt idx="96">
                  <c:v>3.1415926535897931</c:v>
                </c:pt>
                <c:pt idx="97">
                  <c:v>3.1415926535897931</c:v>
                </c:pt>
                <c:pt idx="98">
                  <c:v>3.1415926535897931</c:v>
                </c:pt>
                <c:pt idx="99">
                  <c:v>3.1415926535897931</c:v>
                </c:pt>
                <c:pt idx="100">
                  <c:v>3.1415926535897931</c:v>
                </c:pt>
                <c:pt idx="101">
                  <c:v>3.1415926535897931</c:v>
                </c:pt>
                <c:pt idx="102">
                  <c:v>3.1415926535897931</c:v>
                </c:pt>
                <c:pt idx="103">
                  <c:v>3.1415926535897931</c:v>
                </c:pt>
                <c:pt idx="104">
                  <c:v>3.1415926535897931</c:v>
                </c:pt>
                <c:pt idx="105">
                  <c:v>3.1415926535897931</c:v>
                </c:pt>
                <c:pt idx="106">
                  <c:v>3.1415926535897931</c:v>
                </c:pt>
                <c:pt idx="107">
                  <c:v>3.1415926535897931</c:v>
                </c:pt>
                <c:pt idx="108">
                  <c:v>3.1415926535897931</c:v>
                </c:pt>
                <c:pt idx="109">
                  <c:v>3.1415926535897931</c:v>
                </c:pt>
                <c:pt idx="110">
                  <c:v>3.1415926535897931</c:v>
                </c:pt>
                <c:pt idx="111">
                  <c:v>3.1415926535897931</c:v>
                </c:pt>
                <c:pt idx="112">
                  <c:v>3.1415926535897931</c:v>
                </c:pt>
                <c:pt idx="113">
                  <c:v>3.1415926535897931</c:v>
                </c:pt>
                <c:pt idx="114">
                  <c:v>3.1415926535897931</c:v>
                </c:pt>
                <c:pt idx="115">
                  <c:v>3.1415926535897931</c:v>
                </c:pt>
                <c:pt idx="116">
                  <c:v>3.1415926535897931</c:v>
                </c:pt>
                <c:pt idx="117">
                  <c:v>3.1415926535897931</c:v>
                </c:pt>
                <c:pt idx="118">
                  <c:v>3.1415926535897931</c:v>
                </c:pt>
                <c:pt idx="119">
                  <c:v>3.1415926535897931</c:v>
                </c:pt>
                <c:pt idx="120">
                  <c:v>3.1415926535897931</c:v>
                </c:pt>
                <c:pt idx="121">
                  <c:v>3.1415926535897931</c:v>
                </c:pt>
                <c:pt idx="122">
                  <c:v>3.1415926535897931</c:v>
                </c:pt>
                <c:pt idx="123">
                  <c:v>3.1415926535897931</c:v>
                </c:pt>
                <c:pt idx="124">
                  <c:v>3.1415926535897931</c:v>
                </c:pt>
                <c:pt idx="125">
                  <c:v>3.1415926535897931</c:v>
                </c:pt>
                <c:pt idx="126">
                  <c:v>3.1415926535897931</c:v>
                </c:pt>
                <c:pt idx="127">
                  <c:v>3.1415926535897931</c:v>
                </c:pt>
                <c:pt idx="128">
                  <c:v>3.1415926535897931</c:v>
                </c:pt>
                <c:pt idx="129">
                  <c:v>3.1415926535897931</c:v>
                </c:pt>
                <c:pt idx="130">
                  <c:v>3.1415926535897931</c:v>
                </c:pt>
                <c:pt idx="131">
                  <c:v>3.1415926535897931</c:v>
                </c:pt>
                <c:pt idx="132">
                  <c:v>3.1415926535897931</c:v>
                </c:pt>
                <c:pt idx="133">
                  <c:v>3.1415926535897931</c:v>
                </c:pt>
                <c:pt idx="134">
                  <c:v>3.1415926535897931</c:v>
                </c:pt>
                <c:pt idx="135">
                  <c:v>3.1415926535897931</c:v>
                </c:pt>
                <c:pt idx="136">
                  <c:v>3.1415926535897931</c:v>
                </c:pt>
                <c:pt idx="137">
                  <c:v>3.1415926535897931</c:v>
                </c:pt>
                <c:pt idx="138">
                  <c:v>3.1415926535897931</c:v>
                </c:pt>
                <c:pt idx="139">
                  <c:v>3.1415926535897931</c:v>
                </c:pt>
                <c:pt idx="140">
                  <c:v>3.1415926535897931</c:v>
                </c:pt>
                <c:pt idx="141">
                  <c:v>3.1415926535897931</c:v>
                </c:pt>
                <c:pt idx="142">
                  <c:v>3.1415926535897931</c:v>
                </c:pt>
                <c:pt idx="143">
                  <c:v>3.1415926535897931</c:v>
                </c:pt>
                <c:pt idx="144">
                  <c:v>3.1415926535897931</c:v>
                </c:pt>
                <c:pt idx="145">
                  <c:v>3.1415926535897931</c:v>
                </c:pt>
                <c:pt idx="146">
                  <c:v>3.1415926535897931</c:v>
                </c:pt>
                <c:pt idx="147">
                  <c:v>3.1415926535897931</c:v>
                </c:pt>
                <c:pt idx="148">
                  <c:v>3.1415926535897931</c:v>
                </c:pt>
                <c:pt idx="149">
                  <c:v>3.1415926535897931</c:v>
                </c:pt>
                <c:pt idx="150">
                  <c:v>3.1415926535897931</c:v>
                </c:pt>
                <c:pt idx="151">
                  <c:v>3.1415926535897931</c:v>
                </c:pt>
                <c:pt idx="152">
                  <c:v>3.1415926535897931</c:v>
                </c:pt>
                <c:pt idx="153">
                  <c:v>3.1415926535897931</c:v>
                </c:pt>
                <c:pt idx="154">
                  <c:v>3.1415926535897931</c:v>
                </c:pt>
                <c:pt idx="155">
                  <c:v>3.1415926535897931</c:v>
                </c:pt>
                <c:pt idx="156">
                  <c:v>3.1415926535897931</c:v>
                </c:pt>
                <c:pt idx="157">
                  <c:v>3.1415926535897931</c:v>
                </c:pt>
                <c:pt idx="158">
                  <c:v>3.1415926535897931</c:v>
                </c:pt>
                <c:pt idx="159">
                  <c:v>3.1415926535897931</c:v>
                </c:pt>
                <c:pt idx="160">
                  <c:v>3.1415926535897931</c:v>
                </c:pt>
                <c:pt idx="161">
                  <c:v>3.1415926535897931</c:v>
                </c:pt>
                <c:pt idx="162">
                  <c:v>3.1415926535897931</c:v>
                </c:pt>
                <c:pt idx="163">
                  <c:v>3.1415926535897931</c:v>
                </c:pt>
                <c:pt idx="164">
                  <c:v>3.1415926535897931</c:v>
                </c:pt>
                <c:pt idx="165">
                  <c:v>3.1415926535897931</c:v>
                </c:pt>
                <c:pt idx="166">
                  <c:v>3.1415926535897931</c:v>
                </c:pt>
                <c:pt idx="167">
                  <c:v>3.1415926535897931</c:v>
                </c:pt>
                <c:pt idx="168">
                  <c:v>3.1415926535897931</c:v>
                </c:pt>
                <c:pt idx="169">
                  <c:v>3.1415926535897931</c:v>
                </c:pt>
                <c:pt idx="170">
                  <c:v>3.1415926535897931</c:v>
                </c:pt>
                <c:pt idx="171">
                  <c:v>3.1415926535897931</c:v>
                </c:pt>
                <c:pt idx="172">
                  <c:v>3.1415926535897931</c:v>
                </c:pt>
                <c:pt idx="173">
                  <c:v>3.1415926535897931</c:v>
                </c:pt>
                <c:pt idx="174">
                  <c:v>3.1415926535897931</c:v>
                </c:pt>
                <c:pt idx="175">
                  <c:v>3.1415926535897931</c:v>
                </c:pt>
                <c:pt idx="176">
                  <c:v>3.1415926535897931</c:v>
                </c:pt>
                <c:pt idx="177">
                  <c:v>3.1415926535897931</c:v>
                </c:pt>
                <c:pt idx="178">
                  <c:v>3.1415926535897931</c:v>
                </c:pt>
                <c:pt idx="179">
                  <c:v>3.1415926535897931</c:v>
                </c:pt>
                <c:pt idx="180">
                  <c:v>3.1415926535897931</c:v>
                </c:pt>
                <c:pt idx="181">
                  <c:v>3.1415926535897931</c:v>
                </c:pt>
                <c:pt idx="182">
                  <c:v>3.1415926535897931</c:v>
                </c:pt>
                <c:pt idx="183">
                  <c:v>3.1415926535897931</c:v>
                </c:pt>
                <c:pt idx="184">
                  <c:v>3.1415926535897931</c:v>
                </c:pt>
                <c:pt idx="185">
                  <c:v>3.1415926535897931</c:v>
                </c:pt>
                <c:pt idx="186">
                  <c:v>3.1415926535897931</c:v>
                </c:pt>
                <c:pt idx="187">
                  <c:v>3.1415926535897931</c:v>
                </c:pt>
                <c:pt idx="188">
                  <c:v>3.1415926535897931</c:v>
                </c:pt>
                <c:pt idx="189">
                  <c:v>3.1415926535897931</c:v>
                </c:pt>
                <c:pt idx="190">
                  <c:v>3.1415926535897931</c:v>
                </c:pt>
                <c:pt idx="191">
                  <c:v>3.1415926535897931</c:v>
                </c:pt>
                <c:pt idx="192">
                  <c:v>3.1415926535897931</c:v>
                </c:pt>
                <c:pt idx="193">
                  <c:v>3.1415926535897931</c:v>
                </c:pt>
                <c:pt idx="194">
                  <c:v>3.1415926535897931</c:v>
                </c:pt>
                <c:pt idx="195">
                  <c:v>3.1415926535897931</c:v>
                </c:pt>
                <c:pt idx="196">
                  <c:v>3.1415926535897931</c:v>
                </c:pt>
                <c:pt idx="197">
                  <c:v>3.1415926535897931</c:v>
                </c:pt>
                <c:pt idx="198">
                  <c:v>3.1415926535897931</c:v>
                </c:pt>
                <c:pt idx="199">
                  <c:v>3.1415926535897931</c:v>
                </c:pt>
                <c:pt idx="200">
                  <c:v>3.1415926535897931</c:v>
                </c:pt>
                <c:pt idx="201">
                  <c:v>3.1415926535897931</c:v>
                </c:pt>
                <c:pt idx="202">
                  <c:v>3.1415926535897931</c:v>
                </c:pt>
                <c:pt idx="203">
                  <c:v>3.1415926535897931</c:v>
                </c:pt>
                <c:pt idx="204">
                  <c:v>3.1415926535897931</c:v>
                </c:pt>
                <c:pt idx="205">
                  <c:v>3.1415926535897931</c:v>
                </c:pt>
                <c:pt idx="206">
                  <c:v>3.1415926535897931</c:v>
                </c:pt>
                <c:pt idx="207">
                  <c:v>3.1415926535897931</c:v>
                </c:pt>
                <c:pt idx="208">
                  <c:v>3.1415926535897931</c:v>
                </c:pt>
                <c:pt idx="209">
                  <c:v>3.1415926535897931</c:v>
                </c:pt>
                <c:pt idx="210">
                  <c:v>3.1415926535897931</c:v>
                </c:pt>
                <c:pt idx="211">
                  <c:v>3.1415926535897931</c:v>
                </c:pt>
                <c:pt idx="212">
                  <c:v>3.1415926535897931</c:v>
                </c:pt>
                <c:pt idx="213">
                  <c:v>3.1415926535897931</c:v>
                </c:pt>
                <c:pt idx="214">
                  <c:v>3.1415926535897931</c:v>
                </c:pt>
                <c:pt idx="215">
                  <c:v>3.1415926535897931</c:v>
                </c:pt>
                <c:pt idx="216">
                  <c:v>3.1415926535897931</c:v>
                </c:pt>
                <c:pt idx="217">
                  <c:v>3.1415926535897931</c:v>
                </c:pt>
                <c:pt idx="218">
                  <c:v>3.1415926535897931</c:v>
                </c:pt>
                <c:pt idx="219">
                  <c:v>3.1415926535897931</c:v>
                </c:pt>
                <c:pt idx="220">
                  <c:v>3.1415926535897931</c:v>
                </c:pt>
                <c:pt idx="221">
                  <c:v>3.1415926535897931</c:v>
                </c:pt>
                <c:pt idx="222">
                  <c:v>3.1415926535897931</c:v>
                </c:pt>
                <c:pt idx="223">
                  <c:v>3.1415926535897931</c:v>
                </c:pt>
                <c:pt idx="224">
                  <c:v>3.1415926535897931</c:v>
                </c:pt>
                <c:pt idx="225">
                  <c:v>3.1415926535897931</c:v>
                </c:pt>
                <c:pt idx="226">
                  <c:v>3.1415926535897931</c:v>
                </c:pt>
                <c:pt idx="227">
                  <c:v>3.1415926535897931</c:v>
                </c:pt>
                <c:pt idx="228">
                  <c:v>3.1415926535897931</c:v>
                </c:pt>
                <c:pt idx="229">
                  <c:v>3.1415926535897931</c:v>
                </c:pt>
                <c:pt idx="230">
                  <c:v>3.1415926535897931</c:v>
                </c:pt>
                <c:pt idx="231">
                  <c:v>3.1415926535897931</c:v>
                </c:pt>
                <c:pt idx="232">
                  <c:v>3.1415926535897931</c:v>
                </c:pt>
                <c:pt idx="233">
                  <c:v>3.1415926535897931</c:v>
                </c:pt>
                <c:pt idx="234">
                  <c:v>3.1415926535897931</c:v>
                </c:pt>
                <c:pt idx="235">
                  <c:v>3.1415926535897931</c:v>
                </c:pt>
                <c:pt idx="236">
                  <c:v>3.1415926535897931</c:v>
                </c:pt>
                <c:pt idx="237">
                  <c:v>3.1415926535897931</c:v>
                </c:pt>
                <c:pt idx="238">
                  <c:v>3.1415926535897931</c:v>
                </c:pt>
                <c:pt idx="239">
                  <c:v>3.1415926535897931</c:v>
                </c:pt>
                <c:pt idx="240">
                  <c:v>3.1415926535897931</c:v>
                </c:pt>
                <c:pt idx="241">
                  <c:v>3.1415926535897931</c:v>
                </c:pt>
                <c:pt idx="242">
                  <c:v>3.1415926535897931</c:v>
                </c:pt>
                <c:pt idx="243">
                  <c:v>3.1415926535897931</c:v>
                </c:pt>
                <c:pt idx="244">
                  <c:v>3.1415926535897931</c:v>
                </c:pt>
                <c:pt idx="245">
                  <c:v>3.1415926535897931</c:v>
                </c:pt>
                <c:pt idx="246">
                  <c:v>3.1415926535897931</c:v>
                </c:pt>
                <c:pt idx="247">
                  <c:v>3.1415926535897931</c:v>
                </c:pt>
                <c:pt idx="248">
                  <c:v>3.1415926535897931</c:v>
                </c:pt>
                <c:pt idx="249">
                  <c:v>3.1415926535897931</c:v>
                </c:pt>
                <c:pt idx="250">
                  <c:v>3.1415926535897931</c:v>
                </c:pt>
                <c:pt idx="251">
                  <c:v>3.1415926535897931</c:v>
                </c:pt>
                <c:pt idx="252">
                  <c:v>3.1415926535897931</c:v>
                </c:pt>
                <c:pt idx="253">
                  <c:v>3.1415926535897931</c:v>
                </c:pt>
                <c:pt idx="254">
                  <c:v>3.1415926535897931</c:v>
                </c:pt>
                <c:pt idx="255">
                  <c:v>3.1415926535897931</c:v>
                </c:pt>
                <c:pt idx="256">
                  <c:v>3.1415926535897931</c:v>
                </c:pt>
                <c:pt idx="257">
                  <c:v>3.1415926535897931</c:v>
                </c:pt>
                <c:pt idx="258">
                  <c:v>3.1415926535897931</c:v>
                </c:pt>
                <c:pt idx="259">
                  <c:v>3.1415926535897931</c:v>
                </c:pt>
                <c:pt idx="260">
                  <c:v>3.1415926535897931</c:v>
                </c:pt>
                <c:pt idx="261">
                  <c:v>3.1415926535897931</c:v>
                </c:pt>
                <c:pt idx="262">
                  <c:v>3.1415926535897931</c:v>
                </c:pt>
                <c:pt idx="263">
                  <c:v>3.1415926535897931</c:v>
                </c:pt>
                <c:pt idx="264">
                  <c:v>3.1415926535897931</c:v>
                </c:pt>
                <c:pt idx="265">
                  <c:v>3.1415926535897931</c:v>
                </c:pt>
                <c:pt idx="266">
                  <c:v>3.1415926535897931</c:v>
                </c:pt>
                <c:pt idx="267">
                  <c:v>3.1415926535897931</c:v>
                </c:pt>
                <c:pt idx="268">
                  <c:v>3.1415926535897931</c:v>
                </c:pt>
                <c:pt idx="269">
                  <c:v>3.1415926535897931</c:v>
                </c:pt>
                <c:pt idx="270">
                  <c:v>3.1415926535897931</c:v>
                </c:pt>
                <c:pt idx="271">
                  <c:v>3.1415926535897931</c:v>
                </c:pt>
                <c:pt idx="272">
                  <c:v>3.1415926535897931</c:v>
                </c:pt>
                <c:pt idx="273">
                  <c:v>3.1415926535897931</c:v>
                </c:pt>
                <c:pt idx="274">
                  <c:v>3.1415926535897931</c:v>
                </c:pt>
                <c:pt idx="275">
                  <c:v>3.1415926535897931</c:v>
                </c:pt>
                <c:pt idx="276">
                  <c:v>3.1415926535897931</c:v>
                </c:pt>
                <c:pt idx="277">
                  <c:v>3.1415926535897931</c:v>
                </c:pt>
                <c:pt idx="278">
                  <c:v>3.1415926535897931</c:v>
                </c:pt>
                <c:pt idx="279">
                  <c:v>3.1415926535897931</c:v>
                </c:pt>
                <c:pt idx="280">
                  <c:v>3.1415926535897931</c:v>
                </c:pt>
                <c:pt idx="281">
                  <c:v>3.1415926535897931</c:v>
                </c:pt>
                <c:pt idx="282">
                  <c:v>3.1415926535897931</c:v>
                </c:pt>
                <c:pt idx="283">
                  <c:v>3.1415926535897931</c:v>
                </c:pt>
                <c:pt idx="284">
                  <c:v>3.1415926535897931</c:v>
                </c:pt>
                <c:pt idx="285">
                  <c:v>3.1415926535897931</c:v>
                </c:pt>
                <c:pt idx="286">
                  <c:v>3.1415926535897931</c:v>
                </c:pt>
                <c:pt idx="287">
                  <c:v>3.1415926535897931</c:v>
                </c:pt>
                <c:pt idx="288">
                  <c:v>3.1415926535897931</c:v>
                </c:pt>
                <c:pt idx="289">
                  <c:v>3.1415926535897931</c:v>
                </c:pt>
                <c:pt idx="290">
                  <c:v>3.1415926535897931</c:v>
                </c:pt>
                <c:pt idx="291">
                  <c:v>3.1415926535897931</c:v>
                </c:pt>
                <c:pt idx="292">
                  <c:v>3.1415926535897931</c:v>
                </c:pt>
                <c:pt idx="293">
                  <c:v>3.1415926535897931</c:v>
                </c:pt>
                <c:pt idx="294">
                  <c:v>3.1415926535897931</c:v>
                </c:pt>
                <c:pt idx="295">
                  <c:v>3.1415926535897931</c:v>
                </c:pt>
                <c:pt idx="296">
                  <c:v>3.1415926535897931</c:v>
                </c:pt>
                <c:pt idx="297">
                  <c:v>3.1415926535897931</c:v>
                </c:pt>
                <c:pt idx="298">
                  <c:v>3.1415926535897931</c:v>
                </c:pt>
                <c:pt idx="299">
                  <c:v>3.1415926535897931</c:v>
                </c:pt>
                <c:pt idx="300">
                  <c:v>3.1415926535897931</c:v>
                </c:pt>
                <c:pt idx="301">
                  <c:v>3.1415926535897931</c:v>
                </c:pt>
                <c:pt idx="302">
                  <c:v>3.1415926535897931</c:v>
                </c:pt>
                <c:pt idx="303">
                  <c:v>3.1415926535897931</c:v>
                </c:pt>
                <c:pt idx="304">
                  <c:v>3.1415926535897931</c:v>
                </c:pt>
                <c:pt idx="305">
                  <c:v>3.1415926535897931</c:v>
                </c:pt>
                <c:pt idx="306">
                  <c:v>3.1415926535897931</c:v>
                </c:pt>
                <c:pt idx="307">
                  <c:v>3.1415926535897931</c:v>
                </c:pt>
                <c:pt idx="308">
                  <c:v>3.1415926535897931</c:v>
                </c:pt>
                <c:pt idx="309">
                  <c:v>3.1415926535897931</c:v>
                </c:pt>
                <c:pt idx="310">
                  <c:v>3.1415926535897931</c:v>
                </c:pt>
                <c:pt idx="311">
                  <c:v>3.1415926535897931</c:v>
                </c:pt>
                <c:pt idx="312">
                  <c:v>3.1415926535897931</c:v>
                </c:pt>
                <c:pt idx="313">
                  <c:v>3.1415926535897931</c:v>
                </c:pt>
                <c:pt idx="314">
                  <c:v>3.1415926535897931</c:v>
                </c:pt>
                <c:pt idx="315">
                  <c:v>3.1415926535897931</c:v>
                </c:pt>
                <c:pt idx="316">
                  <c:v>3.1415926535897931</c:v>
                </c:pt>
                <c:pt idx="317">
                  <c:v>3.1415926535897931</c:v>
                </c:pt>
                <c:pt idx="318">
                  <c:v>3.1415926535897931</c:v>
                </c:pt>
                <c:pt idx="319">
                  <c:v>3.1415926535897931</c:v>
                </c:pt>
                <c:pt idx="320">
                  <c:v>3.1415926535897931</c:v>
                </c:pt>
                <c:pt idx="321">
                  <c:v>3.1415926535897931</c:v>
                </c:pt>
                <c:pt idx="322">
                  <c:v>3.1415926535897931</c:v>
                </c:pt>
                <c:pt idx="323">
                  <c:v>3.1415926535897931</c:v>
                </c:pt>
                <c:pt idx="324">
                  <c:v>3.1415926535897931</c:v>
                </c:pt>
                <c:pt idx="325">
                  <c:v>3.1415926535897931</c:v>
                </c:pt>
                <c:pt idx="326">
                  <c:v>3.1415926535897931</c:v>
                </c:pt>
                <c:pt idx="327">
                  <c:v>3.1415926535897931</c:v>
                </c:pt>
                <c:pt idx="328">
                  <c:v>3.1415926535897931</c:v>
                </c:pt>
                <c:pt idx="329">
                  <c:v>3.1415926535897931</c:v>
                </c:pt>
                <c:pt idx="330">
                  <c:v>3.1415926535897931</c:v>
                </c:pt>
                <c:pt idx="331">
                  <c:v>3.1415926535897931</c:v>
                </c:pt>
                <c:pt idx="332">
                  <c:v>3.1415926535897931</c:v>
                </c:pt>
                <c:pt idx="333">
                  <c:v>3.1415926535897931</c:v>
                </c:pt>
                <c:pt idx="334">
                  <c:v>3.1415926535897931</c:v>
                </c:pt>
                <c:pt idx="335">
                  <c:v>3.1415926535897931</c:v>
                </c:pt>
                <c:pt idx="336">
                  <c:v>3.1415926535897931</c:v>
                </c:pt>
                <c:pt idx="337">
                  <c:v>3.1415926535897931</c:v>
                </c:pt>
                <c:pt idx="338">
                  <c:v>3.1415926535897931</c:v>
                </c:pt>
                <c:pt idx="339">
                  <c:v>3.1415926535897931</c:v>
                </c:pt>
                <c:pt idx="340">
                  <c:v>3.1415926535897931</c:v>
                </c:pt>
                <c:pt idx="341">
                  <c:v>3.1415926535897931</c:v>
                </c:pt>
                <c:pt idx="342">
                  <c:v>3.1415926535897931</c:v>
                </c:pt>
                <c:pt idx="343">
                  <c:v>3.1415926535897931</c:v>
                </c:pt>
                <c:pt idx="344">
                  <c:v>3.1415926535897931</c:v>
                </c:pt>
                <c:pt idx="345">
                  <c:v>3.1415926535897931</c:v>
                </c:pt>
                <c:pt idx="346">
                  <c:v>3.1415926535897931</c:v>
                </c:pt>
                <c:pt idx="347">
                  <c:v>3.1415926535897931</c:v>
                </c:pt>
                <c:pt idx="348">
                  <c:v>3.1415926535897931</c:v>
                </c:pt>
                <c:pt idx="349">
                  <c:v>3.1415926535897931</c:v>
                </c:pt>
                <c:pt idx="350">
                  <c:v>3.1415926535897931</c:v>
                </c:pt>
                <c:pt idx="351">
                  <c:v>3.1415926535897931</c:v>
                </c:pt>
                <c:pt idx="352">
                  <c:v>3.1415926535897931</c:v>
                </c:pt>
                <c:pt idx="353">
                  <c:v>3.1415926535897931</c:v>
                </c:pt>
                <c:pt idx="354">
                  <c:v>3.1415926535897931</c:v>
                </c:pt>
                <c:pt idx="355">
                  <c:v>3.1415926535897931</c:v>
                </c:pt>
                <c:pt idx="356">
                  <c:v>3.1415926535897931</c:v>
                </c:pt>
                <c:pt idx="357">
                  <c:v>3.1415926535897931</c:v>
                </c:pt>
                <c:pt idx="358">
                  <c:v>3.1415926535897931</c:v>
                </c:pt>
                <c:pt idx="359">
                  <c:v>3.1415926535897931</c:v>
                </c:pt>
                <c:pt idx="360">
                  <c:v>3.1415926535897931</c:v>
                </c:pt>
                <c:pt idx="361">
                  <c:v>3.1415926535897931</c:v>
                </c:pt>
                <c:pt idx="362">
                  <c:v>3.1415926535897931</c:v>
                </c:pt>
                <c:pt idx="363">
                  <c:v>3.1415926535897931</c:v>
                </c:pt>
                <c:pt idx="364">
                  <c:v>3.1415926535897931</c:v>
                </c:pt>
                <c:pt idx="365">
                  <c:v>3.1415926535897931</c:v>
                </c:pt>
                <c:pt idx="366">
                  <c:v>3.1415926535897931</c:v>
                </c:pt>
                <c:pt idx="367">
                  <c:v>3.1415926535897931</c:v>
                </c:pt>
                <c:pt idx="368">
                  <c:v>3.1415926535897931</c:v>
                </c:pt>
                <c:pt idx="369">
                  <c:v>3.1415926535897931</c:v>
                </c:pt>
                <c:pt idx="370">
                  <c:v>3.1415926535897931</c:v>
                </c:pt>
                <c:pt idx="371">
                  <c:v>3.1415926535897931</c:v>
                </c:pt>
                <c:pt idx="372">
                  <c:v>3.1415926535897931</c:v>
                </c:pt>
                <c:pt idx="373">
                  <c:v>3.1415926535897931</c:v>
                </c:pt>
                <c:pt idx="374">
                  <c:v>3.1415926535897931</c:v>
                </c:pt>
                <c:pt idx="375">
                  <c:v>3.1415926535897931</c:v>
                </c:pt>
                <c:pt idx="376">
                  <c:v>3.1415926535897931</c:v>
                </c:pt>
                <c:pt idx="377">
                  <c:v>3.1415926535897931</c:v>
                </c:pt>
                <c:pt idx="378">
                  <c:v>3.1415926535897931</c:v>
                </c:pt>
                <c:pt idx="379">
                  <c:v>3.1415926535897931</c:v>
                </c:pt>
                <c:pt idx="380">
                  <c:v>3.1415926535897931</c:v>
                </c:pt>
                <c:pt idx="381">
                  <c:v>3.1415926535897931</c:v>
                </c:pt>
                <c:pt idx="382">
                  <c:v>3.1415926535897931</c:v>
                </c:pt>
                <c:pt idx="383">
                  <c:v>3.1415926535897931</c:v>
                </c:pt>
                <c:pt idx="384">
                  <c:v>3.1415926535897931</c:v>
                </c:pt>
                <c:pt idx="385">
                  <c:v>3.1415926535897931</c:v>
                </c:pt>
                <c:pt idx="386">
                  <c:v>3.1415926535897931</c:v>
                </c:pt>
                <c:pt idx="387">
                  <c:v>3.1415926535897931</c:v>
                </c:pt>
                <c:pt idx="388">
                  <c:v>3.1415926535897931</c:v>
                </c:pt>
                <c:pt idx="389">
                  <c:v>3.1415926535897931</c:v>
                </c:pt>
                <c:pt idx="390">
                  <c:v>3.1415926535897931</c:v>
                </c:pt>
                <c:pt idx="391">
                  <c:v>3.1415926535897931</c:v>
                </c:pt>
                <c:pt idx="392">
                  <c:v>3.1415926535897931</c:v>
                </c:pt>
                <c:pt idx="393">
                  <c:v>3.1415926535897931</c:v>
                </c:pt>
                <c:pt idx="394">
                  <c:v>3.1415926535897931</c:v>
                </c:pt>
                <c:pt idx="395">
                  <c:v>3.1415926535897931</c:v>
                </c:pt>
                <c:pt idx="396">
                  <c:v>3.1415926535897931</c:v>
                </c:pt>
                <c:pt idx="397">
                  <c:v>3.1415926535897931</c:v>
                </c:pt>
                <c:pt idx="398">
                  <c:v>3.1415926535897931</c:v>
                </c:pt>
                <c:pt idx="399">
                  <c:v>3.1415926535897931</c:v>
                </c:pt>
                <c:pt idx="400">
                  <c:v>3.1415926535897931</c:v>
                </c:pt>
                <c:pt idx="401">
                  <c:v>3.1415926535897931</c:v>
                </c:pt>
                <c:pt idx="402">
                  <c:v>3.1415926535897931</c:v>
                </c:pt>
                <c:pt idx="403">
                  <c:v>3.1415926535897931</c:v>
                </c:pt>
                <c:pt idx="404">
                  <c:v>3.1415926535897931</c:v>
                </c:pt>
                <c:pt idx="405">
                  <c:v>3.1415926535897931</c:v>
                </c:pt>
                <c:pt idx="406">
                  <c:v>3.1415926535897931</c:v>
                </c:pt>
                <c:pt idx="407">
                  <c:v>3.1415926535897931</c:v>
                </c:pt>
                <c:pt idx="408">
                  <c:v>3.1415926535897931</c:v>
                </c:pt>
                <c:pt idx="409">
                  <c:v>3.1415926535897931</c:v>
                </c:pt>
                <c:pt idx="410">
                  <c:v>3.1415926535897931</c:v>
                </c:pt>
                <c:pt idx="411">
                  <c:v>3.1415926535897931</c:v>
                </c:pt>
                <c:pt idx="412">
                  <c:v>3.1415926535897931</c:v>
                </c:pt>
                <c:pt idx="413">
                  <c:v>3.1415926535897931</c:v>
                </c:pt>
                <c:pt idx="414">
                  <c:v>3.1415926535897931</c:v>
                </c:pt>
                <c:pt idx="415">
                  <c:v>3.1415926535897931</c:v>
                </c:pt>
                <c:pt idx="416">
                  <c:v>3.1415926535897931</c:v>
                </c:pt>
                <c:pt idx="417">
                  <c:v>3.1415926535897931</c:v>
                </c:pt>
                <c:pt idx="418">
                  <c:v>3.1415926535897931</c:v>
                </c:pt>
                <c:pt idx="419">
                  <c:v>3.1415926535897931</c:v>
                </c:pt>
                <c:pt idx="420">
                  <c:v>3.1415926535897931</c:v>
                </c:pt>
                <c:pt idx="421">
                  <c:v>3.1415926535897931</c:v>
                </c:pt>
                <c:pt idx="422">
                  <c:v>3.1415926535897931</c:v>
                </c:pt>
                <c:pt idx="423">
                  <c:v>3.1415926535897931</c:v>
                </c:pt>
                <c:pt idx="424">
                  <c:v>3.1415926535897931</c:v>
                </c:pt>
                <c:pt idx="425">
                  <c:v>3.1415926535897931</c:v>
                </c:pt>
                <c:pt idx="426">
                  <c:v>3.1415926535897931</c:v>
                </c:pt>
                <c:pt idx="427">
                  <c:v>3.1415926535897931</c:v>
                </c:pt>
                <c:pt idx="428">
                  <c:v>3.1415926535897931</c:v>
                </c:pt>
                <c:pt idx="429">
                  <c:v>3.1415926535897931</c:v>
                </c:pt>
                <c:pt idx="430">
                  <c:v>3.1415926535897931</c:v>
                </c:pt>
                <c:pt idx="431">
                  <c:v>3.1415926535897931</c:v>
                </c:pt>
                <c:pt idx="432">
                  <c:v>3.1415926535897931</c:v>
                </c:pt>
                <c:pt idx="433">
                  <c:v>3.1415926535897931</c:v>
                </c:pt>
                <c:pt idx="434">
                  <c:v>3.1415926535897931</c:v>
                </c:pt>
                <c:pt idx="435">
                  <c:v>3.1415926535897931</c:v>
                </c:pt>
                <c:pt idx="436">
                  <c:v>3.1415926535897931</c:v>
                </c:pt>
                <c:pt idx="437">
                  <c:v>3.1415926535897931</c:v>
                </c:pt>
                <c:pt idx="438">
                  <c:v>3.1415926535897931</c:v>
                </c:pt>
                <c:pt idx="439">
                  <c:v>3.1415926535897931</c:v>
                </c:pt>
                <c:pt idx="440">
                  <c:v>3.1415926535897931</c:v>
                </c:pt>
                <c:pt idx="441">
                  <c:v>3.1415926535897931</c:v>
                </c:pt>
                <c:pt idx="442">
                  <c:v>3.1415926535897931</c:v>
                </c:pt>
                <c:pt idx="443">
                  <c:v>3.1415926535897931</c:v>
                </c:pt>
                <c:pt idx="444">
                  <c:v>3.1415926535897931</c:v>
                </c:pt>
                <c:pt idx="445">
                  <c:v>3.1415926535897931</c:v>
                </c:pt>
                <c:pt idx="446">
                  <c:v>3.1415926535897931</c:v>
                </c:pt>
                <c:pt idx="447">
                  <c:v>3.1415926535897931</c:v>
                </c:pt>
                <c:pt idx="448">
                  <c:v>3.1415926535897931</c:v>
                </c:pt>
                <c:pt idx="449">
                  <c:v>3.1415926535897931</c:v>
                </c:pt>
                <c:pt idx="450">
                  <c:v>3.1415926535897931</c:v>
                </c:pt>
                <c:pt idx="451">
                  <c:v>3.1415926535897931</c:v>
                </c:pt>
                <c:pt idx="452">
                  <c:v>3.1415926535897931</c:v>
                </c:pt>
                <c:pt idx="453">
                  <c:v>3.1415926535897931</c:v>
                </c:pt>
                <c:pt idx="454">
                  <c:v>3.1415926535897931</c:v>
                </c:pt>
                <c:pt idx="455">
                  <c:v>3.1415926535897931</c:v>
                </c:pt>
                <c:pt idx="456">
                  <c:v>3.1415926535897931</c:v>
                </c:pt>
                <c:pt idx="457">
                  <c:v>3.1415926535897931</c:v>
                </c:pt>
                <c:pt idx="458">
                  <c:v>3.1415926535897931</c:v>
                </c:pt>
                <c:pt idx="459">
                  <c:v>3.1415926535897931</c:v>
                </c:pt>
                <c:pt idx="460">
                  <c:v>3.1415926535897931</c:v>
                </c:pt>
                <c:pt idx="461">
                  <c:v>3.1415926535897931</c:v>
                </c:pt>
                <c:pt idx="462">
                  <c:v>3.1415926535897931</c:v>
                </c:pt>
                <c:pt idx="463">
                  <c:v>3.1415926535897931</c:v>
                </c:pt>
                <c:pt idx="464">
                  <c:v>3.1415926535897931</c:v>
                </c:pt>
                <c:pt idx="465">
                  <c:v>3.1415926535897931</c:v>
                </c:pt>
                <c:pt idx="466">
                  <c:v>3.1415926535897931</c:v>
                </c:pt>
                <c:pt idx="467">
                  <c:v>3.1415926535897931</c:v>
                </c:pt>
                <c:pt idx="468">
                  <c:v>3.1415926535897931</c:v>
                </c:pt>
                <c:pt idx="469">
                  <c:v>3.1415926535897931</c:v>
                </c:pt>
                <c:pt idx="470">
                  <c:v>3.1415926535897931</c:v>
                </c:pt>
                <c:pt idx="471">
                  <c:v>3.1415926535897931</c:v>
                </c:pt>
                <c:pt idx="472">
                  <c:v>3.1415926535897931</c:v>
                </c:pt>
                <c:pt idx="473">
                  <c:v>3.1415926535897931</c:v>
                </c:pt>
                <c:pt idx="474">
                  <c:v>3.1415926535897931</c:v>
                </c:pt>
                <c:pt idx="475">
                  <c:v>3.1415926535897931</c:v>
                </c:pt>
                <c:pt idx="476">
                  <c:v>3.1415926535897931</c:v>
                </c:pt>
                <c:pt idx="477">
                  <c:v>3.1415926535897931</c:v>
                </c:pt>
                <c:pt idx="478">
                  <c:v>3.1415926535897931</c:v>
                </c:pt>
                <c:pt idx="479">
                  <c:v>3.1415926535897931</c:v>
                </c:pt>
                <c:pt idx="480">
                  <c:v>3.1415926535897931</c:v>
                </c:pt>
                <c:pt idx="481">
                  <c:v>3.1415926535897931</c:v>
                </c:pt>
                <c:pt idx="482">
                  <c:v>3.1415926535897931</c:v>
                </c:pt>
                <c:pt idx="483">
                  <c:v>3.1415926535897931</c:v>
                </c:pt>
                <c:pt idx="484">
                  <c:v>3.1415926535897931</c:v>
                </c:pt>
                <c:pt idx="485">
                  <c:v>3.1415926535897931</c:v>
                </c:pt>
                <c:pt idx="486">
                  <c:v>3.1415926535897931</c:v>
                </c:pt>
                <c:pt idx="487">
                  <c:v>3.1415926535897931</c:v>
                </c:pt>
                <c:pt idx="488">
                  <c:v>3.1415926535897931</c:v>
                </c:pt>
                <c:pt idx="489">
                  <c:v>3.1415926535897931</c:v>
                </c:pt>
                <c:pt idx="490">
                  <c:v>3.1415926535897931</c:v>
                </c:pt>
                <c:pt idx="491">
                  <c:v>3.1415926535897931</c:v>
                </c:pt>
                <c:pt idx="492">
                  <c:v>3.1415926535897931</c:v>
                </c:pt>
                <c:pt idx="493">
                  <c:v>3.1415926535897931</c:v>
                </c:pt>
                <c:pt idx="494">
                  <c:v>3.1415926535897931</c:v>
                </c:pt>
                <c:pt idx="495">
                  <c:v>3.1415926535897931</c:v>
                </c:pt>
                <c:pt idx="496">
                  <c:v>3.1415926535897931</c:v>
                </c:pt>
                <c:pt idx="497">
                  <c:v>3.1415926535897931</c:v>
                </c:pt>
                <c:pt idx="498">
                  <c:v>3.1415926535897931</c:v>
                </c:pt>
                <c:pt idx="499">
                  <c:v>3.1415926535897931</c:v>
                </c:pt>
                <c:pt idx="500">
                  <c:v>3.1415926535897931</c:v>
                </c:pt>
                <c:pt idx="501">
                  <c:v>3.1415926535897931</c:v>
                </c:pt>
                <c:pt idx="502">
                  <c:v>3.1415926535897931</c:v>
                </c:pt>
                <c:pt idx="503">
                  <c:v>3.1415926535897931</c:v>
                </c:pt>
                <c:pt idx="504">
                  <c:v>3.1415926535897931</c:v>
                </c:pt>
                <c:pt idx="505">
                  <c:v>3.1415926535897931</c:v>
                </c:pt>
                <c:pt idx="506">
                  <c:v>3.1415926535897931</c:v>
                </c:pt>
                <c:pt idx="507">
                  <c:v>3.1415926535897931</c:v>
                </c:pt>
                <c:pt idx="508">
                  <c:v>3.1415926535897931</c:v>
                </c:pt>
                <c:pt idx="509">
                  <c:v>3.1415926535897931</c:v>
                </c:pt>
                <c:pt idx="510">
                  <c:v>3.1415926535897931</c:v>
                </c:pt>
                <c:pt idx="511">
                  <c:v>3.1415926535897931</c:v>
                </c:pt>
                <c:pt idx="512">
                  <c:v>3.1415926535897931</c:v>
                </c:pt>
                <c:pt idx="513">
                  <c:v>3.1415926535897931</c:v>
                </c:pt>
                <c:pt idx="514">
                  <c:v>3.1415926535897931</c:v>
                </c:pt>
                <c:pt idx="515">
                  <c:v>3.1415926535897931</c:v>
                </c:pt>
                <c:pt idx="516">
                  <c:v>3.1415926535897931</c:v>
                </c:pt>
                <c:pt idx="517">
                  <c:v>3.1415926535897931</c:v>
                </c:pt>
                <c:pt idx="518">
                  <c:v>3.1415926535897931</c:v>
                </c:pt>
                <c:pt idx="519">
                  <c:v>3.1415926535897931</c:v>
                </c:pt>
                <c:pt idx="520">
                  <c:v>3.1415926535897931</c:v>
                </c:pt>
                <c:pt idx="521">
                  <c:v>3.1415926535897931</c:v>
                </c:pt>
                <c:pt idx="522">
                  <c:v>3.1415926535897931</c:v>
                </c:pt>
                <c:pt idx="523">
                  <c:v>3.1415926535897931</c:v>
                </c:pt>
                <c:pt idx="524">
                  <c:v>3.1415926535897931</c:v>
                </c:pt>
                <c:pt idx="525">
                  <c:v>3.1415926535897931</c:v>
                </c:pt>
                <c:pt idx="526">
                  <c:v>3.1415926535897931</c:v>
                </c:pt>
                <c:pt idx="527">
                  <c:v>3.1415926535897931</c:v>
                </c:pt>
                <c:pt idx="528">
                  <c:v>3.1415926535897931</c:v>
                </c:pt>
                <c:pt idx="529">
                  <c:v>3.1415926535897931</c:v>
                </c:pt>
                <c:pt idx="530">
                  <c:v>3.1415926535897931</c:v>
                </c:pt>
                <c:pt idx="531">
                  <c:v>3.1415926535897931</c:v>
                </c:pt>
                <c:pt idx="532">
                  <c:v>3.1415926535897931</c:v>
                </c:pt>
                <c:pt idx="533">
                  <c:v>3.1415926535897931</c:v>
                </c:pt>
                <c:pt idx="534">
                  <c:v>3.1415926535897931</c:v>
                </c:pt>
                <c:pt idx="535">
                  <c:v>3.1415926535897931</c:v>
                </c:pt>
                <c:pt idx="536">
                  <c:v>3.1415926535897931</c:v>
                </c:pt>
                <c:pt idx="537">
                  <c:v>3.1415926535897931</c:v>
                </c:pt>
                <c:pt idx="538">
                  <c:v>3.1415926535897931</c:v>
                </c:pt>
                <c:pt idx="539">
                  <c:v>3.1415926535897931</c:v>
                </c:pt>
                <c:pt idx="540">
                  <c:v>3.1415926535897931</c:v>
                </c:pt>
                <c:pt idx="541">
                  <c:v>3.1415926535897931</c:v>
                </c:pt>
                <c:pt idx="542">
                  <c:v>3.1415926535897931</c:v>
                </c:pt>
                <c:pt idx="543">
                  <c:v>3.1415926535897931</c:v>
                </c:pt>
                <c:pt idx="544">
                  <c:v>3.1415926535897931</c:v>
                </c:pt>
                <c:pt idx="545">
                  <c:v>3.1415926535897931</c:v>
                </c:pt>
                <c:pt idx="546">
                  <c:v>3.1415926535897931</c:v>
                </c:pt>
                <c:pt idx="547">
                  <c:v>3.1415926535897931</c:v>
                </c:pt>
                <c:pt idx="548">
                  <c:v>3.1415926535897931</c:v>
                </c:pt>
                <c:pt idx="549">
                  <c:v>3.1415926535897931</c:v>
                </c:pt>
                <c:pt idx="550">
                  <c:v>3.1415926535897931</c:v>
                </c:pt>
                <c:pt idx="551">
                  <c:v>3.1415926535897931</c:v>
                </c:pt>
                <c:pt idx="552">
                  <c:v>3.1415926535897931</c:v>
                </c:pt>
                <c:pt idx="553">
                  <c:v>3.1415926535897931</c:v>
                </c:pt>
                <c:pt idx="554">
                  <c:v>3.1415926535897931</c:v>
                </c:pt>
                <c:pt idx="555">
                  <c:v>3.1415926535897931</c:v>
                </c:pt>
                <c:pt idx="556">
                  <c:v>3.1415926535897931</c:v>
                </c:pt>
                <c:pt idx="557">
                  <c:v>3.1415926535897931</c:v>
                </c:pt>
                <c:pt idx="558">
                  <c:v>3.1415926535897931</c:v>
                </c:pt>
                <c:pt idx="559">
                  <c:v>3.1415926535897931</c:v>
                </c:pt>
                <c:pt idx="560">
                  <c:v>3.1415926535897931</c:v>
                </c:pt>
                <c:pt idx="561">
                  <c:v>3.1415926535897931</c:v>
                </c:pt>
                <c:pt idx="562">
                  <c:v>3.1415926535897931</c:v>
                </c:pt>
                <c:pt idx="563">
                  <c:v>3.1415926535897931</c:v>
                </c:pt>
                <c:pt idx="564">
                  <c:v>3.1415926535897931</c:v>
                </c:pt>
                <c:pt idx="565">
                  <c:v>3.1415926535897931</c:v>
                </c:pt>
                <c:pt idx="566">
                  <c:v>3.1415926535897931</c:v>
                </c:pt>
                <c:pt idx="567">
                  <c:v>3.1415926535897931</c:v>
                </c:pt>
                <c:pt idx="568">
                  <c:v>3.1415926535897931</c:v>
                </c:pt>
                <c:pt idx="569">
                  <c:v>3.1415926535897931</c:v>
                </c:pt>
                <c:pt idx="570">
                  <c:v>3.1415926535897931</c:v>
                </c:pt>
                <c:pt idx="571">
                  <c:v>3.1415926535897931</c:v>
                </c:pt>
                <c:pt idx="572">
                  <c:v>3.1415926535897931</c:v>
                </c:pt>
                <c:pt idx="573">
                  <c:v>3.1415926535897931</c:v>
                </c:pt>
                <c:pt idx="574">
                  <c:v>3.1415926535897931</c:v>
                </c:pt>
                <c:pt idx="575">
                  <c:v>3.1415926535897931</c:v>
                </c:pt>
                <c:pt idx="576">
                  <c:v>3.1415926535897931</c:v>
                </c:pt>
                <c:pt idx="577">
                  <c:v>3.1415926535897931</c:v>
                </c:pt>
                <c:pt idx="578">
                  <c:v>3.1415926535897931</c:v>
                </c:pt>
                <c:pt idx="579">
                  <c:v>3.1415926535897931</c:v>
                </c:pt>
                <c:pt idx="580">
                  <c:v>3.1415926535897931</c:v>
                </c:pt>
                <c:pt idx="581">
                  <c:v>3.1415926535897931</c:v>
                </c:pt>
                <c:pt idx="582">
                  <c:v>3.1415926535897931</c:v>
                </c:pt>
                <c:pt idx="583">
                  <c:v>3.1415926535897931</c:v>
                </c:pt>
                <c:pt idx="584">
                  <c:v>3.1415926535897931</c:v>
                </c:pt>
                <c:pt idx="585">
                  <c:v>3.1415926535897931</c:v>
                </c:pt>
                <c:pt idx="586">
                  <c:v>3.1415926535897931</c:v>
                </c:pt>
                <c:pt idx="587">
                  <c:v>3.1415926535897931</c:v>
                </c:pt>
                <c:pt idx="588">
                  <c:v>3.1415926535897931</c:v>
                </c:pt>
                <c:pt idx="589">
                  <c:v>3.1415926535897931</c:v>
                </c:pt>
                <c:pt idx="590">
                  <c:v>3.1415926535897931</c:v>
                </c:pt>
                <c:pt idx="591">
                  <c:v>3.1415926535897931</c:v>
                </c:pt>
                <c:pt idx="592">
                  <c:v>3.1415926535897931</c:v>
                </c:pt>
                <c:pt idx="593">
                  <c:v>3.1415926535897931</c:v>
                </c:pt>
                <c:pt idx="594">
                  <c:v>3.1415926535897931</c:v>
                </c:pt>
                <c:pt idx="595">
                  <c:v>3.1415926535897931</c:v>
                </c:pt>
                <c:pt idx="596">
                  <c:v>3.1415926535897931</c:v>
                </c:pt>
                <c:pt idx="597">
                  <c:v>3.1415926535897931</c:v>
                </c:pt>
                <c:pt idx="598">
                  <c:v>3.1415926535897931</c:v>
                </c:pt>
                <c:pt idx="599">
                  <c:v>3.1415926535897931</c:v>
                </c:pt>
                <c:pt idx="600">
                  <c:v>3.1415926535897931</c:v>
                </c:pt>
                <c:pt idx="601">
                  <c:v>3.1415926535897931</c:v>
                </c:pt>
                <c:pt idx="602">
                  <c:v>3.1415926535897931</c:v>
                </c:pt>
                <c:pt idx="603">
                  <c:v>3.1415926535897931</c:v>
                </c:pt>
                <c:pt idx="604">
                  <c:v>3.1415926535897931</c:v>
                </c:pt>
                <c:pt idx="605">
                  <c:v>3.1415926535897931</c:v>
                </c:pt>
                <c:pt idx="606">
                  <c:v>3.1415926535897931</c:v>
                </c:pt>
                <c:pt idx="607">
                  <c:v>3.1415926535897931</c:v>
                </c:pt>
                <c:pt idx="608">
                  <c:v>3.1415926535897931</c:v>
                </c:pt>
                <c:pt idx="609">
                  <c:v>3.1415926535897931</c:v>
                </c:pt>
                <c:pt idx="610">
                  <c:v>3.1415926535897931</c:v>
                </c:pt>
                <c:pt idx="611">
                  <c:v>3.1415926535897931</c:v>
                </c:pt>
                <c:pt idx="612">
                  <c:v>3.1415926535897931</c:v>
                </c:pt>
                <c:pt idx="613">
                  <c:v>3.1415926535897931</c:v>
                </c:pt>
                <c:pt idx="614">
                  <c:v>3.1415926535897931</c:v>
                </c:pt>
                <c:pt idx="615">
                  <c:v>3.1415926535897931</c:v>
                </c:pt>
                <c:pt idx="616">
                  <c:v>3.1415926535897931</c:v>
                </c:pt>
                <c:pt idx="617">
                  <c:v>3.1415926535897931</c:v>
                </c:pt>
                <c:pt idx="618">
                  <c:v>3.1415926535897931</c:v>
                </c:pt>
                <c:pt idx="619">
                  <c:v>3.1415926535897931</c:v>
                </c:pt>
                <c:pt idx="620">
                  <c:v>3.1415926535897931</c:v>
                </c:pt>
                <c:pt idx="621">
                  <c:v>3.1415926535897931</c:v>
                </c:pt>
                <c:pt idx="622">
                  <c:v>3.1415926535897931</c:v>
                </c:pt>
                <c:pt idx="623">
                  <c:v>3.1415926535897931</c:v>
                </c:pt>
                <c:pt idx="624">
                  <c:v>3.1415926535897931</c:v>
                </c:pt>
                <c:pt idx="625">
                  <c:v>3.1415926535897931</c:v>
                </c:pt>
                <c:pt idx="626">
                  <c:v>3.1415926535897931</c:v>
                </c:pt>
                <c:pt idx="627">
                  <c:v>3.1415926535897931</c:v>
                </c:pt>
                <c:pt idx="628">
                  <c:v>3.1415926535897931</c:v>
                </c:pt>
                <c:pt idx="629">
                  <c:v>3.1415926535897931</c:v>
                </c:pt>
                <c:pt idx="630">
                  <c:v>3.1415926535897931</c:v>
                </c:pt>
                <c:pt idx="631">
                  <c:v>3.1415926535897931</c:v>
                </c:pt>
                <c:pt idx="632">
                  <c:v>3.1415926535897931</c:v>
                </c:pt>
                <c:pt idx="633">
                  <c:v>3.1415926535897931</c:v>
                </c:pt>
                <c:pt idx="634">
                  <c:v>3.1415926535897931</c:v>
                </c:pt>
                <c:pt idx="635">
                  <c:v>3.1415926535897931</c:v>
                </c:pt>
                <c:pt idx="636">
                  <c:v>3.1415926535897931</c:v>
                </c:pt>
                <c:pt idx="637">
                  <c:v>3.1415926535897931</c:v>
                </c:pt>
                <c:pt idx="638">
                  <c:v>3.1415926535897931</c:v>
                </c:pt>
                <c:pt idx="639">
                  <c:v>3.1415926535897931</c:v>
                </c:pt>
                <c:pt idx="640">
                  <c:v>3.1415926535897931</c:v>
                </c:pt>
                <c:pt idx="641">
                  <c:v>3.1415926535897931</c:v>
                </c:pt>
                <c:pt idx="642">
                  <c:v>3.1415926535897931</c:v>
                </c:pt>
                <c:pt idx="643">
                  <c:v>3.1415926535897931</c:v>
                </c:pt>
                <c:pt idx="644">
                  <c:v>3.1415926535897931</c:v>
                </c:pt>
                <c:pt idx="645">
                  <c:v>3.1415926535897931</c:v>
                </c:pt>
                <c:pt idx="646">
                  <c:v>3.1415926535897931</c:v>
                </c:pt>
                <c:pt idx="647">
                  <c:v>3.1415926535897931</c:v>
                </c:pt>
                <c:pt idx="648">
                  <c:v>3.1415926535897931</c:v>
                </c:pt>
                <c:pt idx="649">
                  <c:v>3.1415926535897931</c:v>
                </c:pt>
                <c:pt idx="650">
                  <c:v>3.1415926535897931</c:v>
                </c:pt>
                <c:pt idx="651">
                  <c:v>3.1415926535897931</c:v>
                </c:pt>
                <c:pt idx="652">
                  <c:v>3.1415926535897931</c:v>
                </c:pt>
                <c:pt idx="653">
                  <c:v>3.1415926535897931</c:v>
                </c:pt>
                <c:pt idx="654">
                  <c:v>3.1415926535897931</c:v>
                </c:pt>
                <c:pt idx="655">
                  <c:v>3.1415926535897931</c:v>
                </c:pt>
                <c:pt idx="656">
                  <c:v>3.1415926535897931</c:v>
                </c:pt>
                <c:pt idx="657">
                  <c:v>3.1415926535897931</c:v>
                </c:pt>
                <c:pt idx="658">
                  <c:v>3.1415926535897931</c:v>
                </c:pt>
                <c:pt idx="659">
                  <c:v>3.1415926535897931</c:v>
                </c:pt>
                <c:pt idx="660">
                  <c:v>3.1415926535897931</c:v>
                </c:pt>
                <c:pt idx="661">
                  <c:v>3.1415926535897931</c:v>
                </c:pt>
                <c:pt idx="662">
                  <c:v>3.1415926535897931</c:v>
                </c:pt>
                <c:pt idx="663">
                  <c:v>3.1415926535897931</c:v>
                </c:pt>
                <c:pt idx="664">
                  <c:v>3.1415926535897931</c:v>
                </c:pt>
                <c:pt idx="665">
                  <c:v>3.1415926535897931</c:v>
                </c:pt>
                <c:pt idx="666">
                  <c:v>3.1415926535897931</c:v>
                </c:pt>
                <c:pt idx="667">
                  <c:v>3.1415926535897931</c:v>
                </c:pt>
                <c:pt idx="668">
                  <c:v>3.1415926535897931</c:v>
                </c:pt>
                <c:pt idx="669">
                  <c:v>3.1415926535897931</c:v>
                </c:pt>
                <c:pt idx="670">
                  <c:v>3.1415926535897931</c:v>
                </c:pt>
                <c:pt idx="671">
                  <c:v>3.1415926535897931</c:v>
                </c:pt>
                <c:pt idx="672">
                  <c:v>3.1415926535897931</c:v>
                </c:pt>
                <c:pt idx="673">
                  <c:v>3.1415926535897931</c:v>
                </c:pt>
                <c:pt idx="674">
                  <c:v>3.1415926535897931</c:v>
                </c:pt>
                <c:pt idx="675">
                  <c:v>3.1415926535897931</c:v>
                </c:pt>
                <c:pt idx="676">
                  <c:v>3.1415926535897931</c:v>
                </c:pt>
                <c:pt idx="677">
                  <c:v>3.1415926535897931</c:v>
                </c:pt>
                <c:pt idx="678">
                  <c:v>3.1415926535897931</c:v>
                </c:pt>
                <c:pt idx="679">
                  <c:v>3.1415926535897931</c:v>
                </c:pt>
                <c:pt idx="680">
                  <c:v>3.1415926535897931</c:v>
                </c:pt>
                <c:pt idx="681">
                  <c:v>3.1415926535897931</c:v>
                </c:pt>
                <c:pt idx="682">
                  <c:v>3.1415926535897931</c:v>
                </c:pt>
                <c:pt idx="683">
                  <c:v>3.1415926535897931</c:v>
                </c:pt>
                <c:pt idx="684">
                  <c:v>3.1415926535897931</c:v>
                </c:pt>
                <c:pt idx="685">
                  <c:v>3.1415926535897931</c:v>
                </c:pt>
                <c:pt idx="686">
                  <c:v>3.1415926535897931</c:v>
                </c:pt>
                <c:pt idx="687">
                  <c:v>3.1415926535897931</c:v>
                </c:pt>
                <c:pt idx="688">
                  <c:v>3.1415926535897931</c:v>
                </c:pt>
                <c:pt idx="689">
                  <c:v>3.1415926535897931</c:v>
                </c:pt>
                <c:pt idx="690">
                  <c:v>3.1415926535897931</c:v>
                </c:pt>
                <c:pt idx="691">
                  <c:v>3.1415926535897931</c:v>
                </c:pt>
                <c:pt idx="692">
                  <c:v>3.1415926535897931</c:v>
                </c:pt>
                <c:pt idx="693">
                  <c:v>3.1415926535897931</c:v>
                </c:pt>
                <c:pt idx="694">
                  <c:v>3.1415926535897931</c:v>
                </c:pt>
                <c:pt idx="695">
                  <c:v>3.1415926535897931</c:v>
                </c:pt>
                <c:pt idx="696">
                  <c:v>3.1415926535897931</c:v>
                </c:pt>
                <c:pt idx="697">
                  <c:v>3.1415926535897931</c:v>
                </c:pt>
                <c:pt idx="698">
                  <c:v>3.1415926535897931</c:v>
                </c:pt>
                <c:pt idx="699">
                  <c:v>3.1415926535897931</c:v>
                </c:pt>
                <c:pt idx="700">
                  <c:v>3.1415926535897931</c:v>
                </c:pt>
                <c:pt idx="701">
                  <c:v>3.1415926535897931</c:v>
                </c:pt>
                <c:pt idx="702">
                  <c:v>3.1415926535897931</c:v>
                </c:pt>
                <c:pt idx="703">
                  <c:v>3.1415926535897931</c:v>
                </c:pt>
                <c:pt idx="704">
                  <c:v>3.1415926535897931</c:v>
                </c:pt>
                <c:pt idx="705">
                  <c:v>3.1415926535897931</c:v>
                </c:pt>
                <c:pt idx="706">
                  <c:v>3.1415926535897931</c:v>
                </c:pt>
                <c:pt idx="707">
                  <c:v>3.1415926535897931</c:v>
                </c:pt>
                <c:pt idx="708">
                  <c:v>3.1415926535897931</c:v>
                </c:pt>
                <c:pt idx="709">
                  <c:v>3.1415926535897931</c:v>
                </c:pt>
                <c:pt idx="710">
                  <c:v>3.1415926535897931</c:v>
                </c:pt>
                <c:pt idx="711">
                  <c:v>3.1415926535897931</c:v>
                </c:pt>
                <c:pt idx="712">
                  <c:v>3.1415926535897931</c:v>
                </c:pt>
                <c:pt idx="713">
                  <c:v>3.1415926535897931</c:v>
                </c:pt>
                <c:pt idx="714">
                  <c:v>3.1415926535897931</c:v>
                </c:pt>
                <c:pt idx="715">
                  <c:v>3.1415926535897931</c:v>
                </c:pt>
                <c:pt idx="716">
                  <c:v>3.1415926535897931</c:v>
                </c:pt>
                <c:pt idx="717">
                  <c:v>3.1415926535897931</c:v>
                </c:pt>
                <c:pt idx="718">
                  <c:v>3.1415926535897931</c:v>
                </c:pt>
                <c:pt idx="719">
                  <c:v>3.1415926535897931</c:v>
                </c:pt>
                <c:pt idx="720">
                  <c:v>3.1415926535897931</c:v>
                </c:pt>
                <c:pt idx="721">
                  <c:v>3.1415926535897931</c:v>
                </c:pt>
                <c:pt idx="722">
                  <c:v>3.1415926535897931</c:v>
                </c:pt>
                <c:pt idx="723">
                  <c:v>3.1415926535897931</c:v>
                </c:pt>
                <c:pt idx="724">
                  <c:v>3.1415926535897931</c:v>
                </c:pt>
                <c:pt idx="725">
                  <c:v>3.1415926535897931</c:v>
                </c:pt>
                <c:pt idx="726">
                  <c:v>3.1415926535897931</c:v>
                </c:pt>
                <c:pt idx="727">
                  <c:v>3.1415926535897931</c:v>
                </c:pt>
                <c:pt idx="728">
                  <c:v>3.1415926535897931</c:v>
                </c:pt>
                <c:pt idx="729">
                  <c:v>3.1415926535897931</c:v>
                </c:pt>
                <c:pt idx="730">
                  <c:v>3.1415926535897931</c:v>
                </c:pt>
                <c:pt idx="731">
                  <c:v>3.1415926535897931</c:v>
                </c:pt>
                <c:pt idx="732">
                  <c:v>3.1415926535897931</c:v>
                </c:pt>
                <c:pt idx="733">
                  <c:v>3.1415926535897931</c:v>
                </c:pt>
                <c:pt idx="734">
                  <c:v>3.1415926535897931</c:v>
                </c:pt>
                <c:pt idx="735">
                  <c:v>3.1415926535897931</c:v>
                </c:pt>
                <c:pt idx="736">
                  <c:v>3.1415926535897931</c:v>
                </c:pt>
                <c:pt idx="737">
                  <c:v>3.1415926535897931</c:v>
                </c:pt>
                <c:pt idx="738">
                  <c:v>3.1415926535897931</c:v>
                </c:pt>
                <c:pt idx="739">
                  <c:v>3.1415926535897931</c:v>
                </c:pt>
                <c:pt idx="740">
                  <c:v>3.1415926535897931</c:v>
                </c:pt>
                <c:pt idx="741">
                  <c:v>3.1415926535897931</c:v>
                </c:pt>
                <c:pt idx="742">
                  <c:v>3.1415926535897931</c:v>
                </c:pt>
                <c:pt idx="743">
                  <c:v>3.1415926535897931</c:v>
                </c:pt>
                <c:pt idx="744">
                  <c:v>3.1415926535897931</c:v>
                </c:pt>
                <c:pt idx="745">
                  <c:v>3.1415926535897931</c:v>
                </c:pt>
                <c:pt idx="746">
                  <c:v>3.1415926535897931</c:v>
                </c:pt>
                <c:pt idx="747">
                  <c:v>3.1415926535897931</c:v>
                </c:pt>
                <c:pt idx="748">
                  <c:v>3.1415926535897931</c:v>
                </c:pt>
                <c:pt idx="749">
                  <c:v>3.1415926535897931</c:v>
                </c:pt>
                <c:pt idx="750">
                  <c:v>3.1415926535897931</c:v>
                </c:pt>
                <c:pt idx="751">
                  <c:v>3.1415926535897931</c:v>
                </c:pt>
                <c:pt idx="752">
                  <c:v>3.1415926535897931</c:v>
                </c:pt>
                <c:pt idx="753">
                  <c:v>3.1415926535897931</c:v>
                </c:pt>
                <c:pt idx="754">
                  <c:v>3.1415926535897931</c:v>
                </c:pt>
                <c:pt idx="755">
                  <c:v>3.1415926535897931</c:v>
                </c:pt>
                <c:pt idx="756">
                  <c:v>3.1415926535897931</c:v>
                </c:pt>
                <c:pt idx="757">
                  <c:v>3.1415926535897931</c:v>
                </c:pt>
                <c:pt idx="758">
                  <c:v>3.1415926535897931</c:v>
                </c:pt>
                <c:pt idx="759">
                  <c:v>3.1415926535897931</c:v>
                </c:pt>
                <c:pt idx="760">
                  <c:v>3.1415926535897931</c:v>
                </c:pt>
                <c:pt idx="761">
                  <c:v>3.1415926535897931</c:v>
                </c:pt>
                <c:pt idx="762">
                  <c:v>3.1415926535897931</c:v>
                </c:pt>
                <c:pt idx="763">
                  <c:v>3.1415926535897931</c:v>
                </c:pt>
                <c:pt idx="764">
                  <c:v>3.1415926535897931</c:v>
                </c:pt>
                <c:pt idx="765">
                  <c:v>3.1415926535897931</c:v>
                </c:pt>
                <c:pt idx="766">
                  <c:v>3.1415926535897931</c:v>
                </c:pt>
                <c:pt idx="767">
                  <c:v>3.1415926535897931</c:v>
                </c:pt>
                <c:pt idx="768">
                  <c:v>3.1415926535897931</c:v>
                </c:pt>
                <c:pt idx="769">
                  <c:v>3.1415926535897931</c:v>
                </c:pt>
                <c:pt idx="770">
                  <c:v>3.1415926535897931</c:v>
                </c:pt>
                <c:pt idx="771">
                  <c:v>3.1415926535897931</c:v>
                </c:pt>
                <c:pt idx="772">
                  <c:v>3.1415926535897931</c:v>
                </c:pt>
                <c:pt idx="773">
                  <c:v>3.1415926535897931</c:v>
                </c:pt>
                <c:pt idx="774">
                  <c:v>3.1415926535897931</c:v>
                </c:pt>
                <c:pt idx="775">
                  <c:v>3.1415926535897931</c:v>
                </c:pt>
                <c:pt idx="776">
                  <c:v>3.1415926535897931</c:v>
                </c:pt>
                <c:pt idx="777">
                  <c:v>3.1415926535897931</c:v>
                </c:pt>
                <c:pt idx="778">
                  <c:v>3.1415926535897931</c:v>
                </c:pt>
                <c:pt idx="779">
                  <c:v>3.1415926535897931</c:v>
                </c:pt>
                <c:pt idx="780">
                  <c:v>3.1415926535897931</c:v>
                </c:pt>
                <c:pt idx="781">
                  <c:v>3.1415926535897931</c:v>
                </c:pt>
                <c:pt idx="782">
                  <c:v>3.1415926535897931</c:v>
                </c:pt>
                <c:pt idx="783">
                  <c:v>3.1415926535897931</c:v>
                </c:pt>
                <c:pt idx="784">
                  <c:v>3.1415926535897931</c:v>
                </c:pt>
                <c:pt idx="785">
                  <c:v>3.1415926535897931</c:v>
                </c:pt>
                <c:pt idx="786">
                  <c:v>3.1415926535897931</c:v>
                </c:pt>
                <c:pt idx="787">
                  <c:v>3.1415926535897931</c:v>
                </c:pt>
                <c:pt idx="788">
                  <c:v>3.1415926535897931</c:v>
                </c:pt>
                <c:pt idx="789">
                  <c:v>3.1415926535897931</c:v>
                </c:pt>
                <c:pt idx="790">
                  <c:v>3.1415926535897931</c:v>
                </c:pt>
                <c:pt idx="791">
                  <c:v>3.1415926535897931</c:v>
                </c:pt>
                <c:pt idx="792">
                  <c:v>3.1415926535897931</c:v>
                </c:pt>
                <c:pt idx="793">
                  <c:v>3.1415926535897931</c:v>
                </c:pt>
                <c:pt idx="794">
                  <c:v>3.1415926535897931</c:v>
                </c:pt>
                <c:pt idx="795">
                  <c:v>3.1415926535897931</c:v>
                </c:pt>
                <c:pt idx="796">
                  <c:v>3.1415926535897931</c:v>
                </c:pt>
                <c:pt idx="797">
                  <c:v>3.1415926535897931</c:v>
                </c:pt>
                <c:pt idx="798">
                  <c:v>3.1415926535897931</c:v>
                </c:pt>
                <c:pt idx="799">
                  <c:v>3.1415926535897931</c:v>
                </c:pt>
                <c:pt idx="800">
                  <c:v>3.1415926535897931</c:v>
                </c:pt>
                <c:pt idx="801">
                  <c:v>3.1415926535897931</c:v>
                </c:pt>
                <c:pt idx="802">
                  <c:v>3.1415926535897931</c:v>
                </c:pt>
                <c:pt idx="803">
                  <c:v>3.1415926535897931</c:v>
                </c:pt>
                <c:pt idx="804">
                  <c:v>3.1415926535897931</c:v>
                </c:pt>
                <c:pt idx="805">
                  <c:v>3.1415926535897931</c:v>
                </c:pt>
                <c:pt idx="806">
                  <c:v>3.1415926535897931</c:v>
                </c:pt>
                <c:pt idx="807">
                  <c:v>3.1415926535897931</c:v>
                </c:pt>
                <c:pt idx="808">
                  <c:v>3.1415926535897931</c:v>
                </c:pt>
                <c:pt idx="809">
                  <c:v>3.1415926535897931</c:v>
                </c:pt>
                <c:pt idx="810">
                  <c:v>3.1415926535897931</c:v>
                </c:pt>
                <c:pt idx="811">
                  <c:v>3.1415926535897931</c:v>
                </c:pt>
                <c:pt idx="812">
                  <c:v>3.1415926535897931</c:v>
                </c:pt>
                <c:pt idx="813">
                  <c:v>3.1415926535897931</c:v>
                </c:pt>
                <c:pt idx="814">
                  <c:v>3.1415926535897931</c:v>
                </c:pt>
                <c:pt idx="815">
                  <c:v>3.1415926535897931</c:v>
                </c:pt>
                <c:pt idx="816">
                  <c:v>3.1415926535897931</c:v>
                </c:pt>
                <c:pt idx="817">
                  <c:v>3.1415926535897931</c:v>
                </c:pt>
                <c:pt idx="818">
                  <c:v>3.1415926535897931</c:v>
                </c:pt>
                <c:pt idx="819">
                  <c:v>3.1415926535897931</c:v>
                </c:pt>
                <c:pt idx="820">
                  <c:v>3.1415926535897931</c:v>
                </c:pt>
                <c:pt idx="821">
                  <c:v>3.1415926535897931</c:v>
                </c:pt>
                <c:pt idx="822">
                  <c:v>3.1415926535897931</c:v>
                </c:pt>
                <c:pt idx="823">
                  <c:v>3.1415926535897931</c:v>
                </c:pt>
                <c:pt idx="824">
                  <c:v>3.1415926535897931</c:v>
                </c:pt>
                <c:pt idx="825">
                  <c:v>3.1415926535897931</c:v>
                </c:pt>
                <c:pt idx="826">
                  <c:v>3.1415926535897931</c:v>
                </c:pt>
                <c:pt idx="827">
                  <c:v>3.1415926535897931</c:v>
                </c:pt>
                <c:pt idx="828">
                  <c:v>3.1415926535897931</c:v>
                </c:pt>
                <c:pt idx="829">
                  <c:v>3.1415926535897931</c:v>
                </c:pt>
                <c:pt idx="830">
                  <c:v>3.1415926535897931</c:v>
                </c:pt>
                <c:pt idx="831">
                  <c:v>3.1415926535897931</c:v>
                </c:pt>
                <c:pt idx="832">
                  <c:v>3.1415926535897931</c:v>
                </c:pt>
                <c:pt idx="833">
                  <c:v>3.1415926535897931</c:v>
                </c:pt>
                <c:pt idx="834">
                  <c:v>3.1415926535897931</c:v>
                </c:pt>
                <c:pt idx="835">
                  <c:v>3.1415926535897931</c:v>
                </c:pt>
                <c:pt idx="836">
                  <c:v>3.1415926535897931</c:v>
                </c:pt>
                <c:pt idx="837">
                  <c:v>3.1415926535897931</c:v>
                </c:pt>
                <c:pt idx="838">
                  <c:v>3.1415926535897931</c:v>
                </c:pt>
                <c:pt idx="839">
                  <c:v>3.1415926535897931</c:v>
                </c:pt>
                <c:pt idx="840">
                  <c:v>3.1415926535897931</c:v>
                </c:pt>
                <c:pt idx="841">
                  <c:v>3.1415926535897931</c:v>
                </c:pt>
                <c:pt idx="842">
                  <c:v>3.1415926535897931</c:v>
                </c:pt>
                <c:pt idx="843">
                  <c:v>3.1415926535897931</c:v>
                </c:pt>
                <c:pt idx="844">
                  <c:v>3.1415926535897931</c:v>
                </c:pt>
                <c:pt idx="845">
                  <c:v>3.1415926535897931</c:v>
                </c:pt>
                <c:pt idx="846">
                  <c:v>3.1415926535897931</c:v>
                </c:pt>
                <c:pt idx="847">
                  <c:v>3.1415926535897931</c:v>
                </c:pt>
                <c:pt idx="848">
                  <c:v>3.1415926535897931</c:v>
                </c:pt>
                <c:pt idx="849">
                  <c:v>3.1415926535897931</c:v>
                </c:pt>
                <c:pt idx="850">
                  <c:v>3.1415926535897931</c:v>
                </c:pt>
                <c:pt idx="851">
                  <c:v>3.1415926535897931</c:v>
                </c:pt>
                <c:pt idx="852">
                  <c:v>3.1415926535897931</c:v>
                </c:pt>
                <c:pt idx="853">
                  <c:v>3.1415926535897931</c:v>
                </c:pt>
                <c:pt idx="854">
                  <c:v>3.1415926535897931</c:v>
                </c:pt>
                <c:pt idx="855">
                  <c:v>3.1415926535897931</c:v>
                </c:pt>
                <c:pt idx="856">
                  <c:v>3.1415926535897931</c:v>
                </c:pt>
                <c:pt idx="857">
                  <c:v>3.1415926535897931</c:v>
                </c:pt>
                <c:pt idx="858">
                  <c:v>3.1415926535897931</c:v>
                </c:pt>
                <c:pt idx="859">
                  <c:v>3.1415926535897931</c:v>
                </c:pt>
                <c:pt idx="860">
                  <c:v>3.1415926535897931</c:v>
                </c:pt>
                <c:pt idx="861">
                  <c:v>3.1415926535897931</c:v>
                </c:pt>
                <c:pt idx="862">
                  <c:v>3.1415926535897931</c:v>
                </c:pt>
                <c:pt idx="863">
                  <c:v>3.1415926535897931</c:v>
                </c:pt>
                <c:pt idx="864">
                  <c:v>3.1415926535897931</c:v>
                </c:pt>
                <c:pt idx="865">
                  <c:v>3.1415926535897931</c:v>
                </c:pt>
                <c:pt idx="866">
                  <c:v>3.1415926535897931</c:v>
                </c:pt>
                <c:pt idx="867">
                  <c:v>3.1415926535897931</c:v>
                </c:pt>
                <c:pt idx="868">
                  <c:v>3.1415926535897931</c:v>
                </c:pt>
                <c:pt idx="869">
                  <c:v>3.1415926535897931</c:v>
                </c:pt>
                <c:pt idx="870">
                  <c:v>3.1415926535897931</c:v>
                </c:pt>
                <c:pt idx="871">
                  <c:v>3.1415926535897931</c:v>
                </c:pt>
                <c:pt idx="872">
                  <c:v>3.1415926535897931</c:v>
                </c:pt>
                <c:pt idx="873">
                  <c:v>3.1415926535897931</c:v>
                </c:pt>
                <c:pt idx="874">
                  <c:v>3.1415926535897931</c:v>
                </c:pt>
                <c:pt idx="875">
                  <c:v>3.1415926535897931</c:v>
                </c:pt>
                <c:pt idx="876">
                  <c:v>3.1415926535897931</c:v>
                </c:pt>
                <c:pt idx="877">
                  <c:v>3.1415926535897931</c:v>
                </c:pt>
                <c:pt idx="878">
                  <c:v>3.1415926535897931</c:v>
                </c:pt>
                <c:pt idx="879">
                  <c:v>3.1415926535897931</c:v>
                </c:pt>
                <c:pt idx="880">
                  <c:v>3.1415926535897931</c:v>
                </c:pt>
                <c:pt idx="881">
                  <c:v>3.1415926535897931</c:v>
                </c:pt>
                <c:pt idx="882">
                  <c:v>3.1415926535897931</c:v>
                </c:pt>
                <c:pt idx="883">
                  <c:v>3.1415926535897931</c:v>
                </c:pt>
                <c:pt idx="884">
                  <c:v>3.1415926535897931</c:v>
                </c:pt>
                <c:pt idx="885">
                  <c:v>3.1415926535897931</c:v>
                </c:pt>
                <c:pt idx="886">
                  <c:v>3.1415926535897931</c:v>
                </c:pt>
                <c:pt idx="887">
                  <c:v>3.1415926535897931</c:v>
                </c:pt>
                <c:pt idx="888">
                  <c:v>3.1415926535897931</c:v>
                </c:pt>
                <c:pt idx="889">
                  <c:v>3.1415926535897931</c:v>
                </c:pt>
                <c:pt idx="890">
                  <c:v>3.1415926535897931</c:v>
                </c:pt>
                <c:pt idx="891">
                  <c:v>3.1415926535897931</c:v>
                </c:pt>
                <c:pt idx="892">
                  <c:v>3.1415926535897931</c:v>
                </c:pt>
                <c:pt idx="893">
                  <c:v>3.1415926535897931</c:v>
                </c:pt>
                <c:pt idx="894">
                  <c:v>3.1415926535897931</c:v>
                </c:pt>
                <c:pt idx="895">
                  <c:v>3.1415926535897931</c:v>
                </c:pt>
                <c:pt idx="896">
                  <c:v>3.1415926535897931</c:v>
                </c:pt>
                <c:pt idx="897">
                  <c:v>3.1415926535897931</c:v>
                </c:pt>
                <c:pt idx="898">
                  <c:v>3.1415926535897931</c:v>
                </c:pt>
                <c:pt idx="899">
                  <c:v>3.1415926535897931</c:v>
                </c:pt>
                <c:pt idx="900">
                  <c:v>3.1415926535897931</c:v>
                </c:pt>
                <c:pt idx="901">
                  <c:v>3.1415926535897931</c:v>
                </c:pt>
                <c:pt idx="902">
                  <c:v>3.1415926535897931</c:v>
                </c:pt>
                <c:pt idx="903">
                  <c:v>3.1415926535897931</c:v>
                </c:pt>
                <c:pt idx="904">
                  <c:v>3.1415926535897931</c:v>
                </c:pt>
                <c:pt idx="905">
                  <c:v>3.1415926535897931</c:v>
                </c:pt>
                <c:pt idx="906">
                  <c:v>3.1415926535897931</c:v>
                </c:pt>
                <c:pt idx="907">
                  <c:v>3.1415926535897931</c:v>
                </c:pt>
                <c:pt idx="908">
                  <c:v>3.1415926535897931</c:v>
                </c:pt>
                <c:pt idx="909">
                  <c:v>3.1415926535897931</c:v>
                </c:pt>
                <c:pt idx="910">
                  <c:v>3.1415926535897931</c:v>
                </c:pt>
                <c:pt idx="911">
                  <c:v>3.1415926535897931</c:v>
                </c:pt>
                <c:pt idx="912">
                  <c:v>3.1415926535897931</c:v>
                </c:pt>
                <c:pt idx="913">
                  <c:v>3.1415926535897931</c:v>
                </c:pt>
                <c:pt idx="914">
                  <c:v>3.1415926535897931</c:v>
                </c:pt>
                <c:pt idx="915">
                  <c:v>3.1415926535897931</c:v>
                </c:pt>
                <c:pt idx="916">
                  <c:v>3.1415926535897931</c:v>
                </c:pt>
                <c:pt idx="917">
                  <c:v>3.1415926535897931</c:v>
                </c:pt>
                <c:pt idx="918">
                  <c:v>3.1415926535897931</c:v>
                </c:pt>
                <c:pt idx="919">
                  <c:v>3.1415926535897931</c:v>
                </c:pt>
                <c:pt idx="920">
                  <c:v>3.1415926535897931</c:v>
                </c:pt>
                <c:pt idx="921">
                  <c:v>3.1415926535897931</c:v>
                </c:pt>
                <c:pt idx="922">
                  <c:v>3.1415926535897931</c:v>
                </c:pt>
                <c:pt idx="923">
                  <c:v>3.1415926535897931</c:v>
                </c:pt>
                <c:pt idx="924">
                  <c:v>3.1415926535897931</c:v>
                </c:pt>
                <c:pt idx="925">
                  <c:v>3.1415926535897931</c:v>
                </c:pt>
                <c:pt idx="926">
                  <c:v>3.1415926535897931</c:v>
                </c:pt>
                <c:pt idx="927">
                  <c:v>3.1415926535897931</c:v>
                </c:pt>
                <c:pt idx="928">
                  <c:v>3.1415926535897931</c:v>
                </c:pt>
                <c:pt idx="929">
                  <c:v>3.1415926535897931</c:v>
                </c:pt>
                <c:pt idx="930">
                  <c:v>3.1415926535897931</c:v>
                </c:pt>
                <c:pt idx="931">
                  <c:v>3.1415926535897931</c:v>
                </c:pt>
                <c:pt idx="932">
                  <c:v>3.1415926535897931</c:v>
                </c:pt>
                <c:pt idx="933">
                  <c:v>3.1415926535897931</c:v>
                </c:pt>
                <c:pt idx="934">
                  <c:v>3.1415926535897931</c:v>
                </c:pt>
                <c:pt idx="935">
                  <c:v>3.1415926535897931</c:v>
                </c:pt>
                <c:pt idx="936">
                  <c:v>3.1415926535897931</c:v>
                </c:pt>
                <c:pt idx="937">
                  <c:v>3.1415926535897931</c:v>
                </c:pt>
                <c:pt idx="938">
                  <c:v>3.1415926535897931</c:v>
                </c:pt>
                <c:pt idx="939">
                  <c:v>3.1415926535897931</c:v>
                </c:pt>
                <c:pt idx="940">
                  <c:v>3.1415926535897931</c:v>
                </c:pt>
                <c:pt idx="941">
                  <c:v>3.1415926535897931</c:v>
                </c:pt>
                <c:pt idx="942">
                  <c:v>3.1415926535897931</c:v>
                </c:pt>
                <c:pt idx="943">
                  <c:v>3.1415926535897931</c:v>
                </c:pt>
                <c:pt idx="944">
                  <c:v>3.1415926535897931</c:v>
                </c:pt>
                <c:pt idx="945">
                  <c:v>3.1415926535897931</c:v>
                </c:pt>
                <c:pt idx="946">
                  <c:v>3.1415926535897931</c:v>
                </c:pt>
                <c:pt idx="947">
                  <c:v>3.1415926535897931</c:v>
                </c:pt>
                <c:pt idx="948">
                  <c:v>3.1415926535897931</c:v>
                </c:pt>
                <c:pt idx="949">
                  <c:v>3.1415926535897931</c:v>
                </c:pt>
                <c:pt idx="950">
                  <c:v>3.1415926535897931</c:v>
                </c:pt>
                <c:pt idx="951">
                  <c:v>3.1415926535897931</c:v>
                </c:pt>
                <c:pt idx="952">
                  <c:v>3.1415926535897931</c:v>
                </c:pt>
                <c:pt idx="953">
                  <c:v>3.1415926535897931</c:v>
                </c:pt>
                <c:pt idx="954">
                  <c:v>3.1415926535897931</c:v>
                </c:pt>
                <c:pt idx="955">
                  <c:v>3.1415926535897931</c:v>
                </c:pt>
                <c:pt idx="956">
                  <c:v>3.1415926535897931</c:v>
                </c:pt>
                <c:pt idx="957">
                  <c:v>3.1415926535897931</c:v>
                </c:pt>
                <c:pt idx="958">
                  <c:v>3.1415926535897931</c:v>
                </c:pt>
                <c:pt idx="959">
                  <c:v>3.1415926535897931</c:v>
                </c:pt>
                <c:pt idx="960">
                  <c:v>3.1415926535897931</c:v>
                </c:pt>
                <c:pt idx="961">
                  <c:v>3.1415926535897931</c:v>
                </c:pt>
                <c:pt idx="962">
                  <c:v>3.1415926535897931</c:v>
                </c:pt>
                <c:pt idx="963">
                  <c:v>3.1415926535897931</c:v>
                </c:pt>
                <c:pt idx="964">
                  <c:v>3.1415926535897931</c:v>
                </c:pt>
                <c:pt idx="965">
                  <c:v>3.1415926535897931</c:v>
                </c:pt>
                <c:pt idx="966">
                  <c:v>3.1415926535897931</c:v>
                </c:pt>
                <c:pt idx="967">
                  <c:v>3.1415926535897931</c:v>
                </c:pt>
                <c:pt idx="968">
                  <c:v>3.1415926535897931</c:v>
                </c:pt>
                <c:pt idx="969">
                  <c:v>3.1415926535897931</c:v>
                </c:pt>
                <c:pt idx="970">
                  <c:v>3.1415926535897931</c:v>
                </c:pt>
                <c:pt idx="971">
                  <c:v>3.1415926535897931</c:v>
                </c:pt>
                <c:pt idx="972">
                  <c:v>3.1415926535897931</c:v>
                </c:pt>
                <c:pt idx="973">
                  <c:v>3.1415926535897931</c:v>
                </c:pt>
                <c:pt idx="974">
                  <c:v>3.1415926535897931</c:v>
                </c:pt>
                <c:pt idx="975">
                  <c:v>3.1415926535897931</c:v>
                </c:pt>
                <c:pt idx="976">
                  <c:v>3.1415926535897931</c:v>
                </c:pt>
                <c:pt idx="977">
                  <c:v>3.1415926535897931</c:v>
                </c:pt>
                <c:pt idx="978">
                  <c:v>3.1415926535897931</c:v>
                </c:pt>
                <c:pt idx="979">
                  <c:v>3.1415926535897931</c:v>
                </c:pt>
                <c:pt idx="980">
                  <c:v>3.1415926535897931</c:v>
                </c:pt>
                <c:pt idx="981">
                  <c:v>3.1415926535897931</c:v>
                </c:pt>
                <c:pt idx="982">
                  <c:v>3.1415926535897931</c:v>
                </c:pt>
                <c:pt idx="983">
                  <c:v>3.1415926535897931</c:v>
                </c:pt>
                <c:pt idx="984">
                  <c:v>3.1415926535897931</c:v>
                </c:pt>
                <c:pt idx="985">
                  <c:v>3.1415926535897931</c:v>
                </c:pt>
                <c:pt idx="986">
                  <c:v>3.1415926535897931</c:v>
                </c:pt>
                <c:pt idx="987">
                  <c:v>3.1415926535897931</c:v>
                </c:pt>
                <c:pt idx="988">
                  <c:v>3.1415926535897931</c:v>
                </c:pt>
                <c:pt idx="989">
                  <c:v>3.1415926535897931</c:v>
                </c:pt>
                <c:pt idx="990">
                  <c:v>3.1415926535897931</c:v>
                </c:pt>
                <c:pt idx="991">
                  <c:v>3.1415926535897931</c:v>
                </c:pt>
                <c:pt idx="992">
                  <c:v>3.1415926535897931</c:v>
                </c:pt>
                <c:pt idx="993">
                  <c:v>3.1415926535897931</c:v>
                </c:pt>
                <c:pt idx="994">
                  <c:v>3.1415926535897931</c:v>
                </c:pt>
                <c:pt idx="995">
                  <c:v>3.1415926535897931</c:v>
                </c:pt>
                <c:pt idx="996">
                  <c:v>3.1415926535897931</c:v>
                </c:pt>
                <c:pt idx="997">
                  <c:v>3.1415926535897931</c:v>
                </c:pt>
                <c:pt idx="998">
                  <c:v>3.1415926535897931</c:v>
                </c:pt>
                <c:pt idx="999">
                  <c:v>3.1415926535897931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3220744"/>
        <c:axId val="553227800"/>
      </c:lineChart>
      <c:catAx>
        <c:axId val="553220744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Iterations</a:t>
                </a:r>
              </a:p>
            </c:rich>
          </c:tx>
          <c:layout/>
          <c:overlay val="0"/>
        </c:title>
        <c:numFmt formatCode="0.00E+00" sourceLinked="1"/>
        <c:majorTickMark val="none"/>
        <c:minorTickMark val="none"/>
        <c:tickLblPos val="nextTo"/>
        <c:crossAx val="553227800"/>
        <c:crosses val="autoZero"/>
        <c:auto val="1"/>
        <c:lblAlgn val="ctr"/>
        <c:lblOffset val="100"/>
        <c:tickLblSkip val="25"/>
        <c:noMultiLvlLbl val="1"/>
      </c:catAx>
      <c:valAx>
        <c:axId val="5532278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Estimate</a:t>
                </a:r>
              </a:p>
            </c:rich>
          </c:tx>
          <c:layout/>
          <c:overlay val="0"/>
        </c:title>
        <c:numFmt formatCode="0.000000" sourceLinked="1"/>
        <c:majorTickMark val="none"/>
        <c:minorTickMark val="none"/>
        <c:tickLblPos val="nextTo"/>
        <c:crossAx val="553220744"/>
        <c:crosses val="autoZero"/>
        <c:crossBetween val="midCat"/>
      </c:valAx>
      <c:spPr>
        <a:solidFill>
          <a:schemeClr val="bg1">
            <a:lumMod val="95000"/>
          </a:schemeClr>
        </a:solidFill>
      </c:spPr>
    </c:plotArea>
    <c:legend>
      <c:legendPos val="b"/>
      <c:layout/>
      <c:overlay val="0"/>
    </c:legend>
    <c:plotVisOnly val="1"/>
    <c:dispBlanksAs val="gap"/>
    <c:showDLblsOverMax val="0"/>
  </c:chart>
  <c:spPr>
    <a:solidFill>
      <a:schemeClr val="bg1">
        <a:lumMod val="75000"/>
      </a:schemeClr>
    </a:solidFill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256380</xdr:colOff>
      <xdr:row>15</xdr:row>
      <xdr:rowOff>23813</xdr:rowOff>
    </xdr:from>
    <xdr:to>
      <xdr:col>12</xdr:col>
      <xdr:colOff>178594</xdr:colOff>
      <xdr:row>33</xdr:row>
      <xdr:rowOff>142876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2</xdr:row>
          <xdr:rowOff>9525</xdr:rowOff>
        </xdr:from>
        <xdr:to>
          <xdr:col>6</xdr:col>
          <xdr:colOff>361950</xdr:colOff>
          <xdr:row>8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529078</xdr:colOff>
      <xdr:row>37</xdr:row>
      <xdr:rowOff>54722</xdr:rowOff>
    </xdr:from>
    <xdr:to>
      <xdr:col>32</xdr:col>
      <xdr:colOff>119057</xdr:colOff>
      <xdr:row>43</xdr:row>
      <xdr:rowOff>147400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721203" y="7484222"/>
          <a:ext cx="7948167" cy="1235678"/>
        </a:xfrm>
        <a:prstGeom prst="rect">
          <a:avLst/>
        </a:prstGeom>
        <a:ln w="19050">
          <a:noFill/>
        </a:ln>
      </xdr:spPr>
    </xdr:pic>
    <xdr:clientData/>
  </xdr:twoCellAnchor>
  <xdr:twoCellAnchor>
    <xdr:from>
      <xdr:col>23</xdr:col>
      <xdr:colOff>130967</xdr:colOff>
      <xdr:row>18</xdr:row>
      <xdr:rowOff>166681</xdr:rowOff>
    </xdr:from>
    <xdr:to>
      <xdr:col>27</xdr:col>
      <xdr:colOff>392904</xdr:colOff>
      <xdr:row>32</xdr:row>
      <xdr:rowOff>95244</xdr:rowOff>
    </xdr:to>
    <xdr:grpSp>
      <xdr:nvGrpSpPr>
        <xdr:cNvPr id="11" name="Group 10"/>
        <xdr:cNvGrpSpPr/>
      </xdr:nvGrpSpPr>
      <xdr:grpSpPr>
        <a:xfrm>
          <a:off x="14847092" y="3798087"/>
          <a:ext cx="2643187" cy="2595563"/>
          <a:chOff x="14894719" y="1762125"/>
          <a:chExt cx="2643187" cy="2595563"/>
        </a:xfrm>
      </xdr:grpSpPr>
      <xdr:sp macro="" textlink="">
        <xdr:nvSpPr>
          <xdr:cNvPr id="3" name="Oval 2"/>
          <xdr:cNvSpPr/>
        </xdr:nvSpPr>
        <xdr:spPr>
          <a:xfrm>
            <a:off x="15180468" y="2024063"/>
            <a:ext cx="2047875" cy="2047875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Rectangle 3"/>
          <xdr:cNvSpPr/>
        </xdr:nvSpPr>
        <xdr:spPr>
          <a:xfrm>
            <a:off x="15156659" y="2000253"/>
            <a:ext cx="2095498" cy="2095498"/>
          </a:xfrm>
          <a:prstGeom prst="rect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7" name="Straight Connector 6"/>
          <xdr:cNvCxnSpPr/>
        </xdr:nvCxnSpPr>
        <xdr:spPr>
          <a:xfrm>
            <a:off x="16168688" y="1762125"/>
            <a:ext cx="71437" cy="2595563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Straight Connector 8"/>
          <xdr:cNvCxnSpPr/>
        </xdr:nvCxnSpPr>
        <xdr:spPr>
          <a:xfrm flipV="1">
            <a:off x="14894719" y="3012281"/>
            <a:ext cx="2643187" cy="23813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" name="Oval 9"/>
          <xdr:cNvSpPr/>
        </xdr:nvSpPr>
        <xdr:spPr>
          <a:xfrm>
            <a:off x="16537783" y="2393158"/>
            <a:ext cx="45719" cy="45719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Oval 11"/>
          <xdr:cNvSpPr/>
        </xdr:nvSpPr>
        <xdr:spPr>
          <a:xfrm>
            <a:off x="16344909" y="2807490"/>
            <a:ext cx="45719" cy="45719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" name="Oval 12"/>
          <xdr:cNvSpPr/>
        </xdr:nvSpPr>
        <xdr:spPr>
          <a:xfrm>
            <a:off x="16937831" y="2769394"/>
            <a:ext cx="45719" cy="45719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4" name="Oval 13"/>
          <xdr:cNvSpPr/>
        </xdr:nvSpPr>
        <xdr:spPr>
          <a:xfrm>
            <a:off x="17042607" y="2100262"/>
            <a:ext cx="45719" cy="45719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" name="Oval 14"/>
          <xdr:cNvSpPr/>
        </xdr:nvSpPr>
        <xdr:spPr>
          <a:xfrm>
            <a:off x="16378249" y="2150268"/>
            <a:ext cx="45719" cy="45719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" name="Oval 15"/>
          <xdr:cNvSpPr/>
        </xdr:nvSpPr>
        <xdr:spPr>
          <a:xfrm>
            <a:off x="17018798" y="2386010"/>
            <a:ext cx="45719" cy="45719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" name="Oval 16"/>
          <xdr:cNvSpPr/>
        </xdr:nvSpPr>
        <xdr:spPr>
          <a:xfrm>
            <a:off x="17064044" y="2859877"/>
            <a:ext cx="45719" cy="45719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8" name="Oval 17"/>
          <xdr:cNvSpPr/>
        </xdr:nvSpPr>
        <xdr:spPr>
          <a:xfrm>
            <a:off x="16525885" y="2631279"/>
            <a:ext cx="45719" cy="45719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9" name="Oval 18"/>
          <xdr:cNvSpPr/>
        </xdr:nvSpPr>
        <xdr:spPr>
          <a:xfrm>
            <a:off x="16237752" y="2593181"/>
            <a:ext cx="45719" cy="45719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0" name="Oval 19"/>
          <xdr:cNvSpPr/>
        </xdr:nvSpPr>
        <xdr:spPr>
          <a:xfrm>
            <a:off x="16711619" y="2971795"/>
            <a:ext cx="45719" cy="45719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" name="Oval 20"/>
          <xdr:cNvSpPr/>
        </xdr:nvSpPr>
        <xdr:spPr>
          <a:xfrm>
            <a:off x="16816395" y="2290766"/>
            <a:ext cx="45719" cy="45719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" name="Oval 21"/>
          <xdr:cNvSpPr/>
        </xdr:nvSpPr>
        <xdr:spPr>
          <a:xfrm>
            <a:off x="16635417" y="2038353"/>
            <a:ext cx="45719" cy="45719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G1001"/>
  <sheetViews>
    <sheetView showGridLines="0" tabSelected="1" zoomScale="80" zoomScaleNormal="80" workbookViewId="0">
      <selection activeCell="L7" sqref="L7"/>
    </sheetView>
  </sheetViews>
  <sheetFormatPr defaultColWidth="8.85546875" defaultRowHeight="15" x14ac:dyDescent="0.25"/>
  <cols>
    <col min="5" max="5" width="19.42578125" customWidth="1"/>
    <col min="7" max="8" width="12" bestFit="1" customWidth="1"/>
    <col min="9" max="9" width="6.7109375" customWidth="1"/>
    <col min="12" max="12" width="18" customWidth="1"/>
    <col min="13" max="13" width="6.7109375" customWidth="1"/>
    <col min="14" max="14" width="1.42578125" customWidth="1"/>
    <col min="15" max="15" width="11.7109375" style="12" customWidth="1"/>
    <col min="16" max="16" width="12.7109375" style="10" customWidth="1"/>
    <col min="17" max="17" width="9.28515625" style="10" customWidth="1"/>
    <col min="18" max="18" width="3" style="8" customWidth="1"/>
    <col min="19" max="19" width="9.28515625" style="8" customWidth="1"/>
  </cols>
  <sheetData>
    <row r="1" spans="1:33" s="5" customFormat="1" ht="27.75" thickBot="1" x14ac:dyDescent="0.3">
      <c r="A1" s="46" t="s">
        <v>19</v>
      </c>
      <c r="B1" s="47"/>
      <c r="C1" s="47"/>
      <c r="D1" s="43"/>
      <c r="E1" s="43"/>
      <c r="F1" s="43"/>
      <c r="G1" s="43"/>
      <c r="H1" s="43"/>
      <c r="I1" s="43"/>
      <c r="J1" s="43"/>
      <c r="K1" s="43"/>
      <c r="L1" s="43"/>
      <c r="M1" s="43"/>
      <c r="N1" s="48"/>
      <c r="O1" s="11"/>
      <c r="P1" s="9" t="s">
        <v>2</v>
      </c>
      <c r="Q1" s="9" t="s">
        <v>4</v>
      </c>
      <c r="R1" s="7"/>
      <c r="S1" s="7"/>
      <c r="V1" s="6"/>
      <c r="X1" s="5" t="s">
        <v>8</v>
      </c>
      <c r="Y1" s="5" t="b">
        <v>1</v>
      </c>
    </row>
    <row r="2" spans="1:33" x14ac:dyDescent="0.25">
      <c r="O2" s="12">
        <v>1000000</v>
      </c>
      <c r="P2" s="10">
        <v>3.1426120000000002</v>
      </c>
      <c r="Q2" s="10">
        <v>3.1415926535897931</v>
      </c>
      <c r="V2" s="4"/>
      <c r="X2" t="s">
        <v>9</v>
      </c>
      <c r="Y2" t="b">
        <v>0</v>
      </c>
    </row>
    <row r="3" spans="1:33" ht="15.75" thickBot="1" x14ac:dyDescent="0.3">
      <c r="D3" s="1" t="s">
        <v>18</v>
      </c>
      <c r="E3" s="3">
        <v>1000000</v>
      </c>
      <c r="H3" s="26"/>
      <c r="O3" s="12">
        <v>2000000</v>
      </c>
      <c r="P3" s="10">
        <v>3.1427879999999999</v>
      </c>
      <c r="Q3" s="10">
        <v>3.1415926535897931</v>
      </c>
    </row>
    <row r="4" spans="1:33" x14ac:dyDescent="0.25">
      <c r="D4" s="1" t="s">
        <v>1</v>
      </c>
      <c r="E4" s="3">
        <v>1000</v>
      </c>
      <c r="H4" s="26"/>
      <c r="O4" s="12">
        <v>3000000</v>
      </c>
      <c r="P4" s="10">
        <v>3.1435333333333335</v>
      </c>
      <c r="Q4" s="10">
        <v>3.1415926535897931</v>
      </c>
      <c r="S4" s="30"/>
      <c r="T4" s="31"/>
      <c r="U4" s="31"/>
      <c r="V4" s="31"/>
      <c r="W4" s="31"/>
      <c r="X4" s="31"/>
      <c r="Y4" s="31"/>
      <c r="Z4" s="31"/>
      <c r="AA4" s="31"/>
      <c r="AB4" s="31"/>
      <c r="AC4" s="31"/>
      <c r="AD4" s="31"/>
      <c r="AE4" s="31"/>
      <c r="AF4" s="31"/>
      <c r="AG4" s="32"/>
    </row>
    <row r="5" spans="1:33" x14ac:dyDescent="0.25">
      <c r="D5" s="1" t="s">
        <v>3</v>
      </c>
      <c r="E5" s="3">
        <f>E3*E4</f>
        <v>1000000000</v>
      </c>
      <c r="H5" s="26"/>
      <c r="O5" s="12">
        <v>4000000</v>
      </c>
      <c r="P5" s="10">
        <v>3.143367</v>
      </c>
      <c r="Q5" s="10">
        <v>3.1415926535897931</v>
      </c>
      <c r="S5" s="40" t="s">
        <v>20</v>
      </c>
      <c r="T5" s="33"/>
      <c r="U5" s="33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4"/>
    </row>
    <row r="6" spans="1:33" x14ac:dyDescent="0.25">
      <c r="D6" s="1" t="s">
        <v>7</v>
      </c>
      <c r="E6" s="3">
        <v>1000000000</v>
      </c>
      <c r="H6" s="26" t="s">
        <v>35</v>
      </c>
      <c r="O6" s="12">
        <v>5000000</v>
      </c>
      <c r="P6" s="10">
        <v>3.1431895999999999</v>
      </c>
      <c r="Q6" s="10">
        <v>3.1415926535897931</v>
      </c>
      <c r="S6" s="40" t="s">
        <v>21</v>
      </c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G6" s="34"/>
    </row>
    <row r="7" spans="1:33" x14ac:dyDescent="0.25">
      <c r="D7" s="1" t="s">
        <v>6</v>
      </c>
      <c r="E7" s="13">
        <v>3.1416121119999998</v>
      </c>
      <c r="H7" s="26"/>
      <c r="O7" s="12">
        <v>6000000</v>
      </c>
      <c r="P7" s="10">
        <v>3.1428366666666667</v>
      </c>
      <c r="Q7" s="10">
        <v>3.1415926535897931</v>
      </c>
      <c r="S7" s="41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  <c r="AF7" s="33"/>
      <c r="AG7" s="34"/>
    </row>
    <row r="8" spans="1:33" x14ac:dyDescent="0.25">
      <c r="D8" s="1" t="s">
        <v>5</v>
      </c>
      <c r="E8" s="13">
        <f>ABS(E7-PI())</f>
        <v>1.9458410206674159E-5</v>
      </c>
      <c r="H8" s="52"/>
      <c r="I8" s="52"/>
      <c r="J8" s="52"/>
      <c r="K8" s="52"/>
      <c r="L8" s="52"/>
      <c r="O8" s="12">
        <v>7000000</v>
      </c>
      <c r="P8" s="10">
        <v>3.1423405714285715</v>
      </c>
      <c r="Q8" s="10">
        <v>3.1415926535897931</v>
      </c>
      <c r="S8" s="40" t="s">
        <v>36</v>
      </c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4"/>
    </row>
    <row r="9" spans="1:33" x14ac:dyDescent="0.25">
      <c r="D9" s="2" t="s">
        <v>0</v>
      </c>
      <c r="E9" s="14" t="s">
        <v>17</v>
      </c>
      <c r="H9" s="26"/>
      <c r="O9" s="12">
        <v>8000000</v>
      </c>
      <c r="P9" s="10">
        <v>3.1421549999999998</v>
      </c>
      <c r="Q9" s="10">
        <v>3.1415926535897931</v>
      </c>
      <c r="S9" s="41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G9" s="34"/>
    </row>
    <row r="10" spans="1:33" x14ac:dyDescent="0.25">
      <c r="D10" s="2"/>
      <c r="E10" s="28"/>
      <c r="H10" s="26"/>
      <c r="O10" s="12">
        <v>9000000</v>
      </c>
      <c r="P10" s="10">
        <v>3.1417697777777778</v>
      </c>
      <c r="Q10" s="10">
        <v>3.1415926535897931</v>
      </c>
      <c r="S10" s="40" t="s">
        <v>29</v>
      </c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4"/>
    </row>
    <row r="11" spans="1:33" x14ac:dyDescent="0.25">
      <c r="C11" s="57" t="s">
        <v>14</v>
      </c>
      <c r="D11" s="57"/>
      <c r="E11" s="57"/>
      <c r="F11" s="57" t="s">
        <v>15</v>
      </c>
      <c r="G11" s="57"/>
      <c r="H11" s="57"/>
      <c r="I11" s="57"/>
      <c r="J11" s="57" t="s">
        <v>16</v>
      </c>
      <c r="K11" s="57"/>
      <c r="L11" s="57"/>
      <c r="O11" s="12">
        <v>10000000</v>
      </c>
      <c r="P11" s="10">
        <v>3.1417776000000002</v>
      </c>
      <c r="Q11" s="10">
        <v>3.1415926535897931</v>
      </c>
      <c r="S11" s="41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4"/>
    </row>
    <row r="12" spans="1:33" x14ac:dyDescent="0.25">
      <c r="C12" s="55">
        <f>LOG(ABS((1-$E$8)*1000000))</f>
        <v>5.9999915492376008</v>
      </c>
      <c r="D12" s="53"/>
      <c r="E12" s="54"/>
      <c r="F12" s="56">
        <f>LOG10(ABS(1-E8)*1000000)</f>
        <v>5.9999915492376008</v>
      </c>
      <c r="G12" s="53"/>
      <c r="H12" s="53"/>
      <c r="I12" s="54"/>
      <c r="J12" s="53">
        <f>LOG10(ABS(1-E8)*1000000)</f>
        <v>5.9999915492376008</v>
      </c>
      <c r="K12" s="53"/>
      <c r="L12" s="54"/>
      <c r="O12" s="12">
        <v>11000000</v>
      </c>
      <c r="P12" s="10">
        <v>3.1414978181818181</v>
      </c>
      <c r="Q12" s="10">
        <v>3.1415926535897931</v>
      </c>
      <c r="S12" s="40" t="s">
        <v>30</v>
      </c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F12" s="33"/>
      <c r="AG12" s="34"/>
    </row>
    <row r="13" spans="1:33" ht="15.75" x14ac:dyDescent="0.25">
      <c r="C13" s="27"/>
      <c r="D13" s="27"/>
      <c r="E13" s="27"/>
      <c r="F13" s="27"/>
      <c r="G13" s="27"/>
      <c r="H13" s="27"/>
      <c r="I13" s="27"/>
      <c r="J13" s="27"/>
      <c r="K13" s="27"/>
      <c r="L13" s="27"/>
      <c r="O13" s="12">
        <v>12000000</v>
      </c>
      <c r="P13" s="10">
        <v>3.1416456666666668</v>
      </c>
      <c r="Q13" s="10">
        <v>3.1415926535897931</v>
      </c>
      <c r="S13" s="40" t="s">
        <v>31</v>
      </c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F13" s="33"/>
      <c r="AG13" s="34"/>
    </row>
    <row r="14" spans="1:33" ht="15.75" x14ac:dyDescent="0.25">
      <c r="B14" s="29" t="s">
        <v>13</v>
      </c>
      <c r="C14" s="49">
        <f>E6/E5</f>
        <v>1</v>
      </c>
      <c r="D14" s="50"/>
      <c r="E14" s="50"/>
      <c r="F14" s="50"/>
      <c r="G14" s="50"/>
      <c r="H14" s="50"/>
      <c r="I14" s="50"/>
      <c r="J14" s="50"/>
      <c r="K14" s="50"/>
      <c r="L14" s="51"/>
      <c r="O14" s="12">
        <v>13000000</v>
      </c>
      <c r="P14" s="10">
        <v>3.1415646153846155</v>
      </c>
      <c r="Q14" s="10">
        <v>3.1415926535897931</v>
      </c>
      <c r="S14" s="35"/>
      <c r="T14" s="42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33"/>
      <c r="AG14" s="34"/>
    </row>
    <row r="15" spans="1:33" x14ac:dyDescent="0.25">
      <c r="O15" s="12">
        <v>14000000</v>
      </c>
      <c r="P15" s="10">
        <v>3.141499142857143</v>
      </c>
      <c r="Q15" s="10">
        <v>3.1415926535897931</v>
      </c>
      <c r="S15" s="40" t="s">
        <v>25</v>
      </c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F15" s="33"/>
      <c r="AG15" s="34"/>
    </row>
    <row r="16" spans="1:33" x14ac:dyDescent="0.25">
      <c r="O16" s="12">
        <v>15000000</v>
      </c>
      <c r="P16" s="10">
        <v>3.1414461333333334</v>
      </c>
      <c r="Q16" s="10">
        <v>3.1415926535897931</v>
      </c>
      <c r="S16" s="35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G16" s="34"/>
    </row>
    <row r="17" spans="15:33" x14ac:dyDescent="0.25">
      <c r="O17" s="12">
        <v>16000000</v>
      </c>
      <c r="P17" s="10">
        <v>3.1413445000000002</v>
      </c>
      <c r="Q17" s="10">
        <v>3.1415926535897931</v>
      </c>
      <c r="S17" s="35"/>
      <c r="T17" s="33" t="s">
        <v>28</v>
      </c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G17" s="34"/>
    </row>
    <row r="18" spans="15:33" x14ac:dyDescent="0.25">
      <c r="O18" s="12">
        <v>17000000</v>
      </c>
      <c r="P18" s="10">
        <v>3.1412204705882352</v>
      </c>
      <c r="Q18" s="10">
        <v>3.1415926535897931</v>
      </c>
      <c r="S18" s="35"/>
      <c r="T18" s="36" t="s">
        <v>32</v>
      </c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4"/>
    </row>
    <row r="19" spans="15:33" x14ac:dyDescent="0.25">
      <c r="O19" s="12">
        <v>18000000</v>
      </c>
      <c r="P19" s="10">
        <v>3.1412428888888888</v>
      </c>
      <c r="Q19" s="10">
        <v>3.1415926535897931</v>
      </c>
      <c r="S19" s="35"/>
      <c r="T19" s="33" t="s">
        <v>22</v>
      </c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F19" s="33"/>
      <c r="AG19" s="34"/>
    </row>
    <row r="20" spans="15:33" x14ac:dyDescent="0.25">
      <c r="O20" s="12">
        <v>19000000</v>
      </c>
      <c r="P20" s="10">
        <v>3.1411968421052632</v>
      </c>
      <c r="Q20" s="10">
        <v>3.1415926535897931</v>
      </c>
      <c r="S20" s="35"/>
      <c r="T20" s="33" t="s">
        <v>23</v>
      </c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4"/>
    </row>
    <row r="21" spans="15:33" x14ac:dyDescent="0.25">
      <c r="O21" s="12">
        <v>20000000</v>
      </c>
      <c r="P21" s="10">
        <v>3.1413380000000002</v>
      </c>
      <c r="Q21" s="10">
        <v>3.1415926535897931</v>
      </c>
      <c r="S21" s="35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F21" s="33"/>
      <c r="AG21" s="34"/>
    </row>
    <row r="22" spans="15:33" x14ac:dyDescent="0.25">
      <c r="O22" s="12">
        <v>21000000</v>
      </c>
      <c r="P22" s="10">
        <v>3.1413066666666665</v>
      </c>
      <c r="Q22" s="10">
        <v>3.1415926535897931</v>
      </c>
      <c r="S22" s="35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F22" s="33"/>
      <c r="AG22" s="34"/>
    </row>
    <row r="23" spans="15:33" x14ac:dyDescent="0.25">
      <c r="O23" s="12">
        <v>22000000</v>
      </c>
      <c r="P23" s="10">
        <v>3.1413323636363635</v>
      </c>
      <c r="Q23" s="10">
        <v>3.1415926535897931</v>
      </c>
      <c r="S23" s="35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3"/>
      <c r="AG23" s="34"/>
    </row>
    <row r="24" spans="15:33" x14ac:dyDescent="0.25">
      <c r="O24" s="12">
        <v>23000000</v>
      </c>
      <c r="P24" s="10">
        <v>3.1413975652173911</v>
      </c>
      <c r="Q24" s="10">
        <v>3.1415926535897931</v>
      </c>
      <c r="S24" s="35"/>
      <c r="T24" s="33"/>
      <c r="U24" s="33"/>
      <c r="V24" s="33"/>
      <c r="W24" s="33"/>
      <c r="X24" s="33"/>
      <c r="Y24" s="33"/>
      <c r="Z24" s="33"/>
      <c r="AA24" s="33"/>
      <c r="AB24" s="33"/>
      <c r="AC24" s="33" t="s">
        <v>40</v>
      </c>
      <c r="AD24" s="33"/>
      <c r="AE24" s="33"/>
      <c r="AF24" s="33"/>
      <c r="AG24" s="34"/>
    </row>
    <row r="25" spans="15:33" x14ac:dyDescent="0.25">
      <c r="O25" s="12">
        <v>24000000</v>
      </c>
      <c r="P25" s="10">
        <v>3.1414396666666669</v>
      </c>
      <c r="Q25" s="10">
        <v>3.1415926535897931</v>
      </c>
      <c r="S25" s="35"/>
      <c r="T25" s="33"/>
      <c r="U25" s="33"/>
      <c r="V25" s="33"/>
      <c r="W25" s="33"/>
      <c r="X25" s="33"/>
      <c r="Y25" s="33"/>
      <c r="Z25" s="33"/>
      <c r="AA25" s="33"/>
      <c r="AB25" s="33"/>
      <c r="AC25" s="33" t="s">
        <v>39</v>
      </c>
      <c r="AD25" s="33"/>
      <c r="AE25" s="33"/>
      <c r="AF25" s="33"/>
      <c r="AG25" s="34"/>
    </row>
    <row r="26" spans="15:33" x14ac:dyDescent="0.25">
      <c r="O26" s="12">
        <v>25000000</v>
      </c>
      <c r="P26" s="10">
        <v>3.14134768</v>
      </c>
      <c r="Q26" s="10">
        <v>3.1415926535897931</v>
      </c>
      <c r="S26" s="35"/>
      <c r="T26" s="33"/>
      <c r="U26" s="33"/>
      <c r="V26" s="33"/>
      <c r="W26" s="33"/>
      <c r="X26" s="33"/>
      <c r="Y26" s="33"/>
      <c r="Z26" s="33"/>
      <c r="AA26" s="33"/>
      <c r="AB26" s="33"/>
      <c r="AC26" s="33" t="s">
        <v>37</v>
      </c>
      <c r="AD26" s="33"/>
      <c r="AE26" s="33"/>
      <c r="AF26" s="33"/>
      <c r="AG26" s="34"/>
    </row>
    <row r="27" spans="15:33" x14ac:dyDescent="0.25">
      <c r="O27" s="12">
        <v>26000000</v>
      </c>
      <c r="P27" s="10">
        <v>3.1413715384615384</v>
      </c>
      <c r="Q27" s="10">
        <v>3.1415926535897931</v>
      </c>
      <c r="S27" s="35"/>
      <c r="T27" s="33"/>
      <c r="U27" s="33"/>
      <c r="V27" s="33"/>
      <c r="W27" s="33"/>
      <c r="X27" s="33"/>
      <c r="Y27" s="33"/>
      <c r="Z27" s="33"/>
      <c r="AA27" s="33"/>
      <c r="AB27" s="33"/>
      <c r="AC27" s="33" t="s">
        <v>38</v>
      </c>
      <c r="AD27" s="33"/>
      <c r="AE27" s="33"/>
      <c r="AF27" s="33"/>
      <c r="AG27" s="34"/>
    </row>
    <row r="28" spans="15:33" x14ac:dyDescent="0.25">
      <c r="O28" s="12">
        <v>27000000</v>
      </c>
      <c r="P28" s="10">
        <v>3.1413149629629631</v>
      </c>
      <c r="Q28" s="10">
        <v>3.1415926535897931</v>
      </c>
      <c r="S28" s="35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E28" s="33"/>
      <c r="AF28" s="33"/>
      <c r="AG28" s="34"/>
    </row>
    <row r="29" spans="15:33" x14ac:dyDescent="0.25">
      <c r="O29" s="12">
        <v>28000000</v>
      </c>
      <c r="P29" s="10">
        <v>3.141469857142857</v>
      </c>
      <c r="Q29" s="10">
        <v>3.1415926535897931</v>
      </c>
      <c r="S29" s="35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E29" s="33"/>
      <c r="AF29" s="33"/>
      <c r="AG29" s="34"/>
    </row>
    <row r="30" spans="15:33" x14ac:dyDescent="0.25">
      <c r="O30" s="12">
        <v>29000000</v>
      </c>
      <c r="P30" s="10">
        <v>3.1413918620689656</v>
      </c>
      <c r="Q30" s="10">
        <v>3.1415926535897931</v>
      </c>
      <c r="S30" s="35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33"/>
      <c r="AE30" s="33"/>
      <c r="AF30" s="33"/>
      <c r="AG30" s="34"/>
    </row>
    <row r="31" spans="15:33" x14ac:dyDescent="0.25">
      <c r="O31" s="12">
        <v>30000000</v>
      </c>
      <c r="P31" s="10">
        <v>3.1414381333333332</v>
      </c>
      <c r="Q31" s="10">
        <v>3.1415926535897931</v>
      </c>
      <c r="S31" s="35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  <c r="AF31" s="33"/>
      <c r="AG31" s="34"/>
    </row>
    <row r="32" spans="15:33" x14ac:dyDescent="0.25">
      <c r="O32" s="12">
        <v>31000000</v>
      </c>
      <c r="P32" s="10">
        <v>3.1414443870967741</v>
      </c>
      <c r="Q32" s="10">
        <v>3.1415926535897931</v>
      </c>
      <c r="S32" s="35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4"/>
    </row>
    <row r="33" spans="15:33" x14ac:dyDescent="0.25">
      <c r="O33" s="12">
        <v>32000000</v>
      </c>
      <c r="P33" s="10">
        <v>3.1413678749999998</v>
      </c>
      <c r="Q33" s="10">
        <v>3.1415926535897931</v>
      </c>
      <c r="S33" s="45" t="s">
        <v>24</v>
      </c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4"/>
    </row>
    <row r="34" spans="15:33" x14ac:dyDescent="0.25">
      <c r="O34" s="12">
        <v>33000000</v>
      </c>
      <c r="P34" s="10">
        <v>3.1413906666666667</v>
      </c>
      <c r="Q34" s="10">
        <v>3.1415926535897931</v>
      </c>
      <c r="S34" s="44" t="s">
        <v>33</v>
      </c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4"/>
    </row>
    <row r="35" spans="15:33" x14ac:dyDescent="0.25">
      <c r="O35" s="12">
        <v>34000000</v>
      </c>
      <c r="P35" s="10">
        <v>3.1413844705882354</v>
      </c>
      <c r="Q35" s="10">
        <v>3.1415926535897931</v>
      </c>
      <c r="S35" s="44" t="s">
        <v>34</v>
      </c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  <c r="AF35" s="33"/>
      <c r="AG35" s="34"/>
    </row>
    <row r="36" spans="15:33" x14ac:dyDescent="0.25">
      <c r="O36" s="12">
        <v>35000000</v>
      </c>
      <c r="P36" s="10">
        <v>3.1413593142857144</v>
      </c>
      <c r="Q36" s="10">
        <v>3.1415926535897931</v>
      </c>
      <c r="S36" s="44" t="s">
        <v>26</v>
      </c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F36" s="33"/>
      <c r="AG36" s="34"/>
    </row>
    <row r="37" spans="15:33" x14ac:dyDescent="0.25">
      <c r="O37" s="12">
        <v>36000000</v>
      </c>
      <c r="P37" s="10">
        <v>3.1413583333333333</v>
      </c>
      <c r="Q37" s="10">
        <v>3.1415926535897931</v>
      </c>
      <c r="S37" s="44" t="s">
        <v>27</v>
      </c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F37" s="33"/>
      <c r="AG37" s="34"/>
    </row>
    <row r="38" spans="15:33" x14ac:dyDescent="0.25">
      <c r="O38" s="12">
        <v>37000000</v>
      </c>
      <c r="P38" s="10">
        <v>3.1413674594594596</v>
      </c>
      <c r="Q38" s="10">
        <v>3.1415926535897931</v>
      </c>
      <c r="S38" s="35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E38" s="33"/>
      <c r="AF38" s="33"/>
      <c r="AG38" s="34"/>
    </row>
    <row r="39" spans="15:33" x14ac:dyDescent="0.25">
      <c r="O39" s="12">
        <v>38000000</v>
      </c>
      <c r="P39" s="10">
        <v>3.1413220000000002</v>
      </c>
      <c r="Q39" s="10">
        <v>3.1415926535897931</v>
      </c>
      <c r="S39" s="35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E39" s="33"/>
      <c r="AF39" s="33"/>
      <c r="AG39" s="34"/>
    </row>
    <row r="40" spans="15:33" x14ac:dyDescent="0.25">
      <c r="O40" s="12">
        <v>39000000</v>
      </c>
      <c r="P40" s="10">
        <v>3.1412460512820513</v>
      </c>
      <c r="Q40" s="10">
        <v>3.1415926535897931</v>
      </c>
      <c r="S40" s="35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E40" s="33"/>
      <c r="AF40" s="33"/>
      <c r="AG40" s="34"/>
    </row>
    <row r="41" spans="15:33" x14ac:dyDescent="0.25">
      <c r="O41" s="12">
        <v>40000000</v>
      </c>
      <c r="P41" s="10">
        <v>3.1411790000000002</v>
      </c>
      <c r="Q41" s="10">
        <v>3.1415926535897931</v>
      </c>
      <c r="S41" s="35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  <c r="AF41" s="33"/>
      <c r="AG41" s="34"/>
    </row>
    <row r="42" spans="15:33" x14ac:dyDescent="0.25">
      <c r="O42" s="12">
        <v>41000000</v>
      </c>
      <c r="P42" s="10">
        <v>3.1411880000000001</v>
      </c>
      <c r="Q42" s="10">
        <v>3.1415926535897931</v>
      </c>
      <c r="S42" s="35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E42" s="33"/>
      <c r="AF42" s="33"/>
      <c r="AG42" s="34"/>
    </row>
    <row r="43" spans="15:33" x14ac:dyDescent="0.25">
      <c r="O43" s="12">
        <v>42000000</v>
      </c>
      <c r="P43" s="10">
        <v>3.1412017142857143</v>
      </c>
      <c r="Q43" s="10">
        <v>3.1415926535897931</v>
      </c>
      <c r="S43" s="35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E43" s="33"/>
      <c r="AF43" s="33"/>
      <c r="AG43" s="34"/>
    </row>
    <row r="44" spans="15:33" ht="15.75" thickBot="1" x14ac:dyDescent="0.3">
      <c r="O44" s="12">
        <v>43000000</v>
      </c>
      <c r="P44" s="10">
        <v>3.1412533953488371</v>
      </c>
      <c r="Q44" s="10">
        <v>3.1415926535897931</v>
      </c>
      <c r="S44" s="37"/>
      <c r="T44" s="38"/>
      <c r="U44" s="38"/>
      <c r="V44" s="38"/>
      <c r="W44" s="38"/>
      <c r="X44" s="38"/>
      <c r="Y44" s="38"/>
      <c r="Z44" s="38"/>
      <c r="AA44" s="38"/>
      <c r="AB44" s="38"/>
      <c r="AC44" s="38"/>
      <c r="AD44" s="38"/>
      <c r="AE44" s="38"/>
      <c r="AF44" s="38"/>
      <c r="AG44" s="39"/>
    </row>
    <row r="45" spans="15:33" x14ac:dyDescent="0.25">
      <c r="O45" s="12">
        <v>44000000</v>
      </c>
      <c r="P45" s="10">
        <v>3.1412618181818184</v>
      </c>
      <c r="Q45" s="10">
        <v>3.1415926535897931</v>
      </c>
    </row>
    <row r="46" spans="15:33" x14ac:dyDescent="0.25">
      <c r="O46" s="12">
        <v>45000000</v>
      </c>
      <c r="P46" s="10">
        <v>3.1412362666666667</v>
      </c>
      <c r="Q46" s="10">
        <v>3.1415926535897931</v>
      </c>
    </row>
    <row r="47" spans="15:33" x14ac:dyDescent="0.25">
      <c r="O47" s="12">
        <v>46000000</v>
      </c>
      <c r="P47" s="10">
        <v>3.1412807826086957</v>
      </c>
      <c r="Q47" s="10">
        <v>3.1415926535897931</v>
      </c>
    </row>
    <row r="48" spans="15:33" x14ac:dyDescent="0.25">
      <c r="O48" s="12">
        <v>47000000</v>
      </c>
      <c r="P48" s="10">
        <v>3.1413142127659572</v>
      </c>
      <c r="Q48" s="10">
        <v>3.1415926535897931</v>
      </c>
    </row>
    <row r="49" spans="15:17" x14ac:dyDescent="0.25">
      <c r="O49" s="12">
        <v>48000000</v>
      </c>
      <c r="P49" s="10">
        <v>3.1413329166666668</v>
      </c>
      <c r="Q49" s="10">
        <v>3.1415926535897931</v>
      </c>
    </row>
    <row r="50" spans="15:17" x14ac:dyDescent="0.25">
      <c r="O50" s="12">
        <v>49000000</v>
      </c>
      <c r="P50" s="10">
        <v>3.141334612244898</v>
      </c>
      <c r="Q50" s="10">
        <v>3.1415926535897931</v>
      </c>
    </row>
    <row r="51" spans="15:17" x14ac:dyDescent="0.25">
      <c r="O51" s="12">
        <v>50000000</v>
      </c>
      <c r="P51" s="10">
        <v>3.1412450399999998</v>
      </c>
      <c r="Q51" s="10">
        <v>3.1415926535897931</v>
      </c>
    </row>
    <row r="52" spans="15:17" x14ac:dyDescent="0.25">
      <c r="O52" s="12">
        <v>51000000</v>
      </c>
      <c r="P52" s="10">
        <v>3.1412202352941176</v>
      </c>
      <c r="Q52" s="10">
        <v>3.1415926535897931</v>
      </c>
    </row>
    <row r="53" spans="15:17" x14ac:dyDescent="0.25">
      <c r="O53" s="12">
        <v>52000000</v>
      </c>
      <c r="P53" s="10">
        <v>3.1412123846153848</v>
      </c>
      <c r="Q53" s="10">
        <v>3.1415926535897931</v>
      </c>
    </row>
    <row r="54" spans="15:17" x14ac:dyDescent="0.25">
      <c r="O54" s="12">
        <v>53000000</v>
      </c>
      <c r="P54" s="10">
        <v>3.1412234716981131</v>
      </c>
      <c r="Q54" s="10">
        <v>3.1415926535897931</v>
      </c>
    </row>
    <row r="55" spans="15:17" x14ac:dyDescent="0.25">
      <c r="O55" s="12">
        <v>54000000</v>
      </c>
      <c r="P55" s="10">
        <v>3.1412736296296297</v>
      </c>
      <c r="Q55" s="10">
        <v>3.1415926535897931</v>
      </c>
    </row>
    <row r="56" spans="15:17" x14ac:dyDescent="0.25">
      <c r="O56" s="12">
        <v>55000000</v>
      </c>
      <c r="P56" s="10">
        <v>3.1412613090909089</v>
      </c>
      <c r="Q56" s="10">
        <v>3.1415926535897931</v>
      </c>
    </row>
    <row r="57" spans="15:17" x14ac:dyDescent="0.25">
      <c r="O57" s="12">
        <v>56000000</v>
      </c>
      <c r="P57" s="10">
        <v>3.1412821428571429</v>
      </c>
      <c r="Q57" s="10">
        <v>3.1415926535897931</v>
      </c>
    </row>
    <row r="58" spans="15:17" x14ac:dyDescent="0.25">
      <c r="O58" s="12">
        <v>57000000</v>
      </c>
      <c r="P58" s="10">
        <v>3.1412870877192982</v>
      </c>
      <c r="Q58" s="10">
        <v>3.1415926535897931</v>
      </c>
    </row>
    <row r="59" spans="15:17" x14ac:dyDescent="0.25">
      <c r="O59" s="12">
        <v>58000000</v>
      </c>
      <c r="P59" s="10">
        <v>3.1412866896551725</v>
      </c>
      <c r="Q59" s="10">
        <v>3.1415926535897931</v>
      </c>
    </row>
    <row r="60" spans="15:17" x14ac:dyDescent="0.25">
      <c r="O60" s="12">
        <v>59000000</v>
      </c>
      <c r="P60" s="10">
        <v>3.141336813559322</v>
      </c>
      <c r="Q60" s="10">
        <v>3.1415926535897931</v>
      </c>
    </row>
    <row r="61" spans="15:17" x14ac:dyDescent="0.25">
      <c r="O61" s="12">
        <v>60000000</v>
      </c>
      <c r="P61" s="10">
        <v>3.1413295333333333</v>
      </c>
      <c r="Q61" s="10">
        <v>3.1415926535897931</v>
      </c>
    </row>
    <row r="62" spans="15:17" x14ac:dyDescent="0.25">
      <c r="O62" s="12">
        <v>61000000</v>
      </c>
      <c r="P62" s="10">
        <v>3.141301180327869</v>
      </c>
      <c r="Q62" s="10">
        <v>3.1415926535897931</v>
      </c>
    </row>
    <row r="63" spans="15:17" x14ac:dyDescent="0.25">
      <c r="O63" s="12">
        <v>62000000</v>
      </c>
      <c r="P63" s="10">
        <v>3.1412854193548387</v>
      </c>
      <c r="Q63" s="10">
        <v>3.1415926535897931</v>
      </c>
    </row>
    <row r="64" spans="15:17" x14ac:dyDescent="0.25">
      <c r="O64" s="12">
        <v>63000000</v>
      </c>
      <c r="P64" s="10">
        <v>3.1412716825396827</v>
      </c>
      <c r="Q64" s="10">
        <v>3.1415926535897931</v>
      </c>
    </row>
    <row r="65" spans="15:17" x14ac:dyDescent="0.25">
      <c r="O65" s="12">
        <v>64000000</v>
      </c>
      <c r="P65" s="10">
        <v>3.1412471874999999</v>
      </c>
      <c r="Q65" s="10">
        <v>3.1415926535897931</v>
      </c>
    </row>
    <row r="66" spans="15:17" x14ac:dyDescent="0.25">
      <c r="O66" s="12">
        <v>65000000</v>
      </c>
      <c r="P66" s="10">
        <v>3.1412474461538462</v>
      </c>
      <c r="Q66" s="10">
        <v>3.1415926535897931</v>
      </c>
    </row>
    <row r="67" spans="15:17" x14ac:dyDescent="0.25">
      <c r="O67" s="12">
        <v>66000000</v>
      </c>
      <c r="P67" s="10">
        <v>3.1413096969696968</v>
      </c>
      <c r="Q67" s="10">
        <v>3.1415926535897931</v>
      </c>
    </row>
    <row r="68" spans="15:17" x14ac:dyDescent="0.25">
      <c r="O68" s="12">
        <v>67000000</v>
      </c>
      <c r="P68" s="10">
        <v>3.1412918208955225</v>
      </c>
      <c r="Q68" s="10">
        <v>3.1415926535897931</v>
      </c>
    </row>
    <row r="69" spans="15:17" x14ac:dyDescent="0.25">
      <c r="O69" s="12">
        <v>68000000</v>
      </c>
      <c r="P69" s="10">
        <v>3.141297117647059</v>
      </c>
      <c r="Q69" s="10">
        <v>3.1415926535897931</v>
      </c>
    </row>
    <row r="70" spans="15:17" x14ac:dyDescent="0.25">
      <c r="O70" s="12">
        <v>69000000</v>
      </c>
      <c r="P70" s="10">
        <v>3.1413127536231884</v>
      </c>
      <c r="Q70" s="10">
        <v>3.1415926535897931</v>
      </c>
    </row>
    <row r="71" spans="15:17" x14ac:dyDescent="0.25">
      <c r="O71" s="12">
        <v>70000000</v>
      </c>
      <c r="P71" s="10">
        <v>3.1413199999999999</v>
      </c>
      <c r="Q71" s="10">
        <v>3.1415926535897931</v>
      </c>
    </row>
    <row r="72" spans="15:17" x14ac:dyDescent="0.25">
      <c r="O72" s="12">
        <v>71000000</v>
      </c>
      <c r="P72" s="10">
        <v>3.141308394366197</v>
      </c>
      <c r="Q72" s="10">
        <v>3.1415926535897931</v>
      </c>
    </row>
    <row r="73" spans="15:17" x14ac:dyDescent="0.25">
      <c r="O73" s="12">
        <v>72000000</v>
      </c>
      <c r="P73" s="10">
        <v>3.1413121111111111</v>
      </c>
      <c r="Q73" s="10">
        <v>3.1415926535897931</v>
      </c>
    </row>
    <row r="74" spans="15:17" x14ac:dyDescent="0.25">
      <c r="O74" s="12">
        <v>73000000</v>
      </c>
      <c r="P74" s="10">
        <v>3.1413648219178083</v>
      </c>
      <c r="Q74" s="10">
        <v>3.1415926535897931</v>
      </c>
    </row>
    <row r="75" spans="15:17" x14ac:dyDescent="0.25">
      <c r="O75" s="12">
        <v>74000000</v>
      </c>
      <c r="P75" s="10">
        <v>3.141352864864865</v>
      </c>
      <c r="Q75" s="10">
        <v>3.1415926535897931</v>
      </c>
    </row>
    <row r="76" spans="15:17" x14ac:dyDescent="0.25">
      <c r="O76" s="12">
        <v>75000000</v>
      </c>
      <c r="P76" s="10">
        <v>3.1413584533333334</v>
      </c>
      <c r="Q76" s="10">
        <v>3.1415926535897931</v>
      </c>
    </row>
    <row r="77" spans="15:17" x14ac:dyDescent="0.25">
      <c r="O77" s="12">
        <v>76000000</v>
      </c>
      <c r="P77" s="10">
        <v>3.1413887894736843</v>
      </c>
      <c r="Q77" s="10">
        <v>3.1415926535897931</v>
      </c>
    </row>
    <row r="78" spans="15:17" x14ac:dyDescent="0.25">
      <c r="O78" s="12">
        <v>77000000</v>
      </c>
      <c r="P78" s="10">
        <v>3.1413676883116883</v>
      </c>
      <c r="Q78" s="10">
        <v>3.1415926535897931</v>
      </c>
    </row>
    <row r="79" spans="15:17" x14ac:dyDescent="0.25">
      <c r="O79" s="12">
        <v>78000000</v>
      </c>
      <c r="P79" s="10">
        <v>3.1413584615384615</v>
      </c>
      <c r="Q79" s="10">
        <v>3.1415926535897931</v>
      </c>
    </row>
    <row r="80" spans="15:17" x14ac:dyDescent="0.25">
      <c r="O80" s="12">
        <v>79000000</v>
      </c>
      <c r="P80" s="10">
        <v>3.1413740759493671</v>
      </c>
      <c r="Q80" s="10">
        <v>3.1415926535897931</v>
      </c>
    </row>
    <row r="81" spans="15:17" x14ac:dyDescent="0.25">
      <c r="O81" s="12">
        <v>80000000</v>
      </c>
      <c r="P81" s="10">
        <v>3.1413760000000002</v>
      </c>
      <c r="Q81" s="10">
        <v>3.1415926535897931</v>
      </c>
    </row>
    <row r="82" spans="15:17" x14ac:dyDescent="0.25">
      <c r="O82" s="12">
        <v>81000000</v>
      </c>
      <c r="P82" s="10">
        <v>3.1413846419753084</v>
      </c>
      <c r="Q82" s="10">
        <v>3.1415926535897931</v>
      </c>
    </row>
    <row r="83" spans="15:17" x14ac:dyDescent="0.25">
      <c r="O83" s="12">
        <v>82000000</v>
      </c>
      <c r="P83" s="10">
        <v>3.1413910243902441</v>
      </c>
      <c r="Q83" s="10">
        <v>3.1415926535897931</v>
      </c>
    </row>
    <row r="84" spans="15:17" x14ac:dyDescent="0.25">
      <c r="O84" s="12">
        <v>83000000</v>
      </c>
      <c r="P84" s="10">
        <v>3.1413889156626507</v>
      </c>
      <c r="Q84" s="10">
        <v>3.1415926535897931</v>
      </c>
    </row>
    <row r="85" spans="15:17" x14ac:dyDescent="0.25">
      <c r="O85" s="12">
        <v>84000000</v>
      </c>
      <c r="P85" s="10">
        <v>3.1414093333333333</v>
      </c>
      <c r="Q85" s="10">
        <v>3.1415926535897931</v>
      </c>
    </row>
    <row r="86" spans="15:17" x14ac:dyDescent="0.25">
      <c r="O86" s="12">
        <v>85000000</v>
      </c>
      <c r="P86" s="10">
        <v>3.1414238117647058</v>
      </c>
      <c r="Q86" s="10">
        <v>3.1415926535897931</v>
      </c>
    </row>
    <row r="87" spans="15:17" x14ac:dyDescent="0.25">
      <c r="O87" s="12">
        <v>86000000</v>
      </c>
      <c r="P87" s="10">
        <v>3.1414256279069765</v>
      </c>
      <c r="Q87" s="10">
        <v>3.1415926535897931</v>
      </c>
    </row>
    <row r="88" spans="15:17" x14ac:dyDescent="0.25">
      <c r="O88" s="12">
        <v>87000000</v>
      </c>
      <c r="P88" s="10">
        <v>3.141423632183908</v>
      </c>
      <c r="Q88" s="10">
        <v>3.1415926535897931</v>
      </c>
    </row>
    <row r="89" spans="15:17" x14ac:dyDescent="0.25">
      <c r="O89" s="12">
        <v>88000000</v>
      </c>
      <c r="P89" s="10">
        <v>3.1414263181818183</v>
      </c>
      <c r="Q89" s="10">
        <v>3.1415926535897931</v>
      </c>
    </row>
    <row r="90" spans="15:17" x14ac:dyDescent="0.25">
      <c r="O90" s="12">
        <v>89000000</v>
      </c>
      <c r="P90" s="10">
        <v>3.1414229213483145</v>
      </c>
      <c r="Q90" s="10">
        <v>3.1415926535897931</v>
      </c>
    </row>
    <row r="91" spans="15:17" x14ac:dyDescent="0.25">
      <c r="O91" s="12">
        <v>90000000</v>
      </c>
      <c r="P91" s="10">
        <v>3.1414339999999998</v>
      </c>
      <c r="Q91" s="10">
        <v>3.1415926535897931</v>
      </c>
    </row>
    <row r="92" spans="15:17" x14ac:dyDescent="0.25">
      <c r="O92" s="12">
        <v>91000000</v>
      </c>
      <c r="P92" s="10">
        <v>3.141430901098901</v>
      </c>
      <c r="Q92" s="10">
        <v>3.1415926535897931</v>
      </c>
    </row>
    <row r="93" spans="15:17" x14ac:dyDescent="0.25">
      <c r="O93" s="12">
        <v>92000000</v>
      </c>
      <c r="P93" s="10">
        <v>3.1414258260869565</v>
      </c>
      <c r="Q93" s="10">
        <v>3.1415926535897931</v>
      </c>
    </row>
    <row r="94" spans="15:17" x14ac:dyDescent="0.25">
      <c r="O94" s="12">
        <v>93000000</v>
      </c>
      <c r="P94" s="10">
        <v>3.1414121290322581</v>
      </c>
      <c r="Q94" s="10">
        <v>3.1415926535897931</v>
      </c>
    </row>
    <row r="95" spans="15:17" x14ac:dyDescent="0.25">
      <c r="O95" s="12">
        <v>94000000</v>
      </c>
      <c r="P95" s="10">
        <v>3.1413808510638299</v>
      </c>
      <c r="Q95" s="10">
        <v>3.1415926535897931</v>
      </c>
    </row>
    <row r="96" spans="15:17" x14ac:dyDescent="0.25">
      <c r="O96" s="12">
        <v>95000000</v>
      </c>
      <c r="P96" s="10">
        <v>3.1413969263157893</v>
      </c>
      <c r="Q96" s="10">
        <v>3.1415926535897931</v>
      </c>
    </row>
    <row r="97" spans="15:17" x14ac:dyDescent="0.25">
      <c r="O97" s="12">
        <v>96000000</v>
      </c>
      <c r="P97" s="10">
        <v>3.1413856666666669</v>
      </c>
      <c r="Q97" s="10">
        <v>3.1415926535897931</v>
      </c>
    </row>
    <row r="98" spans="15:17" x14ac:dyDescent="0.25">
      <c r="O98" s="12">
        <v>97000000</v>
      </c>
      <c r="P98" s="10">
        <v>3.1413893608247423</v>
      </c>
      <c r="Q98" s="10">
        <v>3.1415926535897931</v>
      </c>
    </row>
    <row r="99" spans="15:17" x14ac:dyDescent="0.25">
      <c r="O99" s="12">
        <v>98000000</v>
      </c>
      <c r="P99" s="10">
        <v>3.1413936326530614</v>
      </c>
      <c r="Q99" s="10">
        <v>3.1415926535897931</v>
      </c>
    </row>
    <row r="100" spans="15:17" x14ac:dyDescent="0.25">
      <c r="O100" s="12">
        <v>99000000</v>
      </c>
      <c r="P100" s="10">
        <v>3.1414253737373738</v>
      </c>
      <c r="Q100" s="10">
        <v>3.1415926535897931</v>
      </c>
    </row>
    <row r="101" spans="15:17" x14ac:dyDescent="0.25">
      <c r="O101" s="12">
        <v>100000000</v>
      </c>
      <c r="P101" s="10">
        <v>3.14141884</v>
      </c>
      <c r="Q101" s="10">
        <v>3.1415926535897931</v>
      </c>
    </row>
    <row r="102" spans="15:17" x14ac:dyDescent="0.25">
      <c r="O102" s="12">
        <v>101000000</v>
      </c>
      <c r="P102" s="10">
        <v>3.1414045148514851</v>
      </c>
      <c r="Q102" s="10">
        <v>3.1415926535897931</v>
      </c>
    </row>
    <row r="103" spans="15:17" x14ac:dyDescent="0.25">
      <c r="O103" s="12">
        <v>102000000</v>
      </c>
      <c r="P103" s="10">
        <v>3.1414055294117649</v>
      </c>
      <c r="Q103" s="10">
        <v>3.1415926535897931</v>
      </c>
    </row>
    <row r="104" spans="15:17" x14ac:dyDescent="0.25">
      <c r="O104" s="12">
        <v>103000000</v>
      </c>
      <c r="P104" s="10">
        <v>3.141417359223301</v>
      </c>
      <c r="Q104" s="10">
        <v>3.1415926535897931</v>
      </c>
    </row>
    <row r="105" spans="15:17" x14ac:dyDescent="0.25">
      <c r="O105" s="12">
        <v>104000000</v>
      </c>
      <c r="P105" s="10">
        <v>3.1414061153846156</v>
      </c>
      <c r="Q105" s="10">
        <v>3.1415926535897931</v>
      </c>
    </row>
    <row r="106" spans="15:17" x14ac:dyDescent="0.25">
      <c r="O106" s="12">
        <v>105000000</v>
      </c>
      <c r="P106" s="10">
        <v>3.1414024761904762</v>
      </c>
      <c r="Q106" s="10">
        <v>3.1415926535897931</v>
      </c>
    </row>
    <row r="107" spans="15:17" x14ac:dyDescent="0.25">
      <c r="O107" s="12">
        <v>106000000</v>
      </c>
      <c r="P107" s="10">
        <v>3.1414159622641509</v>
      </c>
      <c r="Q107" s="10">
        <v>3.1415926535897931</v>
      </c>
    </row>
    <row r="108" spans="15:17" x14ac:dyDescent="0.25">
      <c r="O108" s="12">
        <v>107000000</v>
      </c>
      <c r="P108" s="10">
        <v>3.1413971962616825</v>
      </c>
      <c r="Q108" s="10">
        <v>3.1415926535897931</v>
      </c>
    </row>
    <row r="109" spans="15:17" x14ac:dyDescent="0.25">
      <c r="O109" s="12">
        <v>108000000</v>
      </c>
      <c r="P109" s="10">
        <v>3.141402925925926</v>
      </c>
      <c r="Q109" s="10">
        <v>3.1415926535897931</v>
      </c>
    </row>
    <row r="110" spans="15:17" x14ac:dyDescent="0.25">
      <c r="O110" s="12">
        <v>109000000</v>
      </c>
      <c r="P110" s="10">
        <v>3.1414361467889909</v>
      </c>
      <c r="Q110" s="10">
        <v>3.1415926535897931</v>
      </c>
    </row>
    <row r="111" spans="15:17" x14ac:dyDescent="0.25">
      <c r="O111" s="12">
        <v>110000000</v>
      </c>
      <c r="P111" s="10">
        <v>3.1413991636363638</v>
      </c>
      <c r="Q111" s="10">
        <v>3.1415926535897931</v>
      </c>
    </row>
    <row r="112" spans="15:17" x14ac:dyDescent="0.25">
      <c r="O112" s="12">
        <v>111000000</v>
      </c>
      <c r="P112" s="10">
        <v>3.1414132612612611</v>
      </c>
      <c r="Q112" s="10">
        <v>3.1415926535897931</v>
      </c>
    </row>
    <row r="113" spans="15:17" x14ac:dyDescent="0.25">
      <c r="O113" s="12">
        <v>112000000</v>
      </c>
      <c r="P113" s="10">
        <v>3.141438357142857</v>
      </c>
      <c r="Q113" s="10">
        <v>3.1415926535897931</v>
      </c>
    </row>
    <row r="114" spans="15:17" x14ac:dyDescent="0.25">
      <c r="O114" s="12">
        <v>113000000</v>
      </c>
      <c r="P114" s="10">
        <v>3.141446902654867</v>
      </c>
      <c r="Q114" s="10">
        <v>3.1415926535897931</v>
      </c>
    </row>
    <row r="115" spans="15:17" x14ac:dyDescent="0.25">
      <c r="O115" s="12">
        <v>114000000</v>
      </c>
      <c r="P115" s="10">
        <v>3.1414442456140352</v>
      </c>
      <c r="Q115" s="10">
        <v>3.1415926535897931</v>
      </c>
    </row>
    <row r="116" spans="15:17" x14ac:dyDescent="0.25">
      <c r="O116" s="12">
        <v>115000000</v>
      </c>
      <c r="P116" s="10">
        <v>3.141448</v>
      </c>
      <c r="Q116" s="10">
        <v>3.1415926535897931</v>
      </c>
    </row>
    <row r="117" spans="15:17" x14ac:dyDescent="0.25">
      <c r="O117" s="12">
        <v>116000000</v>
      </c>
      <c r="P117" s="10">
        <v>3.1414695172413794</v>
      </c>
      <c r="Q117" s="10">
        <v>3.1415926535897931</v>
      </c>
    </row>
    <row r="118" spans="15:17" x14ac:dyDescent="0.25">
      <c r="O118" s="12">
        <v>117000000</v>
      </c>
      <c r="P118" s="10">
        <v>3.1414871794871795</v>
      </c>
      <c r="Q118" s="10">
        <v>3.1415926535897931</v>
      </c>
    </row>
    <row r="119" spans="15:17" x14ac:dyDescent="0.25">
      <c r="O119" s="12">
        <v>118000000</v>
      </c>
      <c r="P119" s="10">
        <v>3.1414742033898304</v>
      </c>
      <c r="Q119" s="10">
        <v>3.1415926535897931</v>
      </c>
    </row>
    <row r="120" spans="15:17" x14ac:dyDescent="0.25">
      <c r="O120" s="12">
        <v>119000000</v>
      </c>
      <c r="P120" s="10">
        <v>3.141478588235294</v>
      </c>
      <c r="Q120" s="10">
        <v>3.1415926535897931</v>
      </c>
    </row>
    <row r="121" spans="15:17" x14ac:dyDescent="0.25">
      <c r="O121" s="12">
        <v>120000000</v>
      </c>
      <c r="P121" s="10">
        <v>3.141508</v>
      </c>
      <c r="Q121" s="10">
        <v>3.1415926535897931</v>
      </c>
    </row>
    <row r="122" spans="15:17" x14ac:dyDescent="0.25">
      <c r="O122" s="12">
        <v>121000000</v>
      </c>
      <c r="P122" s="10">
        <v>3.1415068099173555</v>
      </c>
      <c r="Q122" s="10">
        <v>3.1415926535897931</v>
      </c>
    </row>
    <row r="123" spans="15:17" x14ac:dyDescent="0.25">
      <c r="O123" s="12">
        <v>122000000</v>
      </c>
      <c r="P123" s="10">
        <v>3.1415304918032785</v>
      </c>
      <c r="Q123" s="10">
        <v>3.1415926535897931</v>
      </c>
    </row>
    <row r="124" spans="15:17" x14ac:dyDescent="0.25">
      <c r="O124" s="12">
        <v>123000000</v>
      </c>
      <c r="P124" s="10">
        <v>3.1415251707317071</v>
      </c>
      <c r="Q124" s="10">
        <v>3.1415926535897931</v>
      </c>
    </row>
    <row r="125" spans="15:17" x14ac:dyDescent="0.25">
      <c r="O125" s="12">
        <v>124000000</v>
      </c>
      <c r="P125" s="10">
        <v>3.141519677419355</v>
      </c>
      <c r="Q125" s="10">
        <v>3.1415926535897931</v>
      </c>
    </row>
    <row r="126" spans="15:17" x14ac:dyDescent="0.25">
      <c r="O126" s="12">
        <v>125000000</v>
      </c>
      <c r="P126" s="10">
        <v>3.1415325439999999</v>
      </c>
      <c r="Q126" s="10">
        <v>3.1415926535897931</v>
      </c>
    </row>
    <row r="127" spans="15:17" x14ac:dyDescent="0.25">
      <c r="O127" s="12">
        <v>126000000</v>
      </c>
      <c r="P127" s="10">
        <v>3.1415444126984129</v>
      </c>
      <c r="Q127" s="10">
        <v>3.1415926535897931</v>
      </c>
    </row>
    <row r="128" spans="15:17" x14ac:dyDescent="0.25">
      <c r="O128" s="12">
        <v>127000000</v>
      </c>
      <c r="P128" s="10">
        <v>3.1415658582677164</v>
      </c>
      <c r="Q128" s="10">
        <v>3.1415926535897931</v>
      </c>
    </row>
    <row r="129" spans="15:17" x14ac:dyDescent="0.25">
      <c r="O129" s="12">
        <v>128000000</v>
      </c>
      <c r="P129" s="10">
        <v>3.1415768437499998</v>
      </c>
      <c r="Q129" s="10">
        <v>3.1415926535897931</v>
      </c>
    </row>
    <row r="130" spans="15:17" x14ac:dyDescent="0.25">
      <c r="O130" s="12">
        <v>129000000</v>
      </c>
      <c r="P130" s="10">
        <v>3.1415915348837209</v>
      </c>
      <c r="Q130" s="10">
        <v>3.1415926535897931</v>
      </c>
    </row>
    <row r="131" spans="15:17" x14ac:dyDescent="0.25">
      <c r="O131" s="12">
        <v>130000000</v>
      </c>
      <c r="P131" s="10">
        <v>3.1415918153846154</v>
      </c>
      <c r="Q131" s="10">
        <v>3.1415926535897931</v>
      </c>
    </row>
    <row r="132" spans="15:17" x14ac:dyDescent="0.25">
      <c r="O132" s="12">
        <v>131000000</v>
      </c>
      <c r="P132" s="10">
        <v>3.1416066564885496</v>
      </c>
      <c r="Q132" s="10">
        <v>3.1415926535897931</v>
      </c>
    </row>
    <row r="133" spans="15:17" x14ac:dyDescent="0.25">
      <c r="O133" s="12">
        <v>132000000</v>
      </c>
      <c r="P133" s="10">
        <v>3.141618121212121</v>
      </c>
      <c r="Q133" s="10">
        <v>3.1415926535897931</v>
      </c>
    </row>
    <row r="134" spans="15:17" x14ac:dyDescent="0.25">
      <c r="O134" s="12">
        <v>133000000</v>
      </c>
      <c r="P134" s="10">
        <v>3.1416067067669173</v>
      </c>
      <c r="Q134" s="10">
        <v>3.1415926535897931</v>
      </c>
    </row>
    <row r="135" spans="15:17" x14ac:dyDescent="0.25">
      <c r="O135" s="12">
        <v>134000000</v>
      </c>
      <c r="P135" s="10">
        <v>3.1415963582089552</v>
      </c>
      <c r="Q135" s="10">
        <v>3.1415926535897931</v>
      </c>
    </row>
    <row r="136" spans="15:17" x14ac:dyDescent="0.25">
      <c r="O136" s="12">
        <v>135000000</v>
      </c>
      <c r="P136" s="10">
        <v>3.1415897481481481</v>
      </c>
      <c r="Q136" s="10">
        <v>3.1415926535897931</v>
      </c>
    </row>
    <row r="137" spans="15:17" x14ac:dyDescent="0.25">
      <c r="O137" s="12">
        <v>136000000</v>
      </c>
      <c r="P137" s="10">
        <v>3.1416029705882353</v>
      </c>
      <c r="Q137" s="10">
        <v>3.1415926535897931</v>
      </c>
    </row>
    <row r="138" spans="15:17" x14ac:dyDescent="0.25">
      <c r="O138" s="12">
        <v>137000000</v>
      </c>
      <c r="P138" s="10">
        <v>3.1416054890510949</v>
      </c>
      <c r="Q138" s="10">
        <v>3.1415926535897931</v>
      </c>
    </row>
    <row r="139" spans="15:17" x14ac:dyDescent="0.25">
      <c r="O139" s="12">
        <v>138000000</v>
      </c>
      <c r="P139" s="10">
        <v>3.1415836521739129</v>
      </c>
      <c r="Q139" s="10">
        <v>3.1415926535897931</v>
      </c>
    </row>
    <row r="140" spans="15:17" x14ac:dyDescent="0.25">
      <c r="O140" s="12">
        <v>139000000</v>
      </c>
      <c r="P140" s="10">
        <v>3.1415608057553959</v>
      </c>
      <c r="Q140" s="10">
        <v>3.1415926535897931</v>
      </c>
    </row>
    <row r="141" spans="15:17" x14ac:dyDescent="0.25">
      <c r="O141" s="12">
        <v>140000000</v>
      </c>
      <c r="P141" s="10">
        <v>3.1415583714285713</v>
      </c>
      <c r="Q141" s="10">
        <v>3.1415926535897931</v>
      </c>
    </row>
    <row r="142" spans="15:17" x14ac:dyDescent="0.25">
      <c r="O142" s="12">
        <v>141000000</v>
      </c>
      <c r="P142" s="10">
        <v>3.1415592340425533</v>
      </c>
      <c r="Q142" s="10">
        <v>3.1415926535897931</v>
      </c>
    </row>
    <row r="143" spans="15:17" x14ac:dyDescent="0.25">
      <c r="O143" s="12">
        <v>142000000</v>
      </c>
      <c r="P143" s="10">
        <v>3.141555323943662</v>
      </c>
      <c r="Q143" s="10">
        <v>3.1415926535897931</v>
      </c>
    </row>
    <row r="144" spans="15:17" x14ac:dyDescent="0.25">
      <c r="O144" s="12">
        <v>143000000</v>
      </c>
      <c r="P144" s="10">
        <v>3.1415421818181817</v>
      </c>
      <c r="Q144" s="10">
        <v>3.1415926535897931</v>
      </c>
    </row>
    <row r="145" spans="15:17" x14ac:dyDescent="0.25">
      <c r="O145" s="12">
        <v>144000000</v>
      </c>
      <c r="P145" s="10">
        <v>3.141540722222222</v>
      </c>
      <c r="Q145" s="10">
        <v>3.1415926535897931</v>
      </c>
    </row>
    <row r="146" spans="15:17" x14ac:dyDescent="0.25">
      <c r="O146" s="12">
        <v>145000000</v>
      </c>
      <c r="P146" s="10">
        <v>3.141553379310345</v>
      </c>
      <c r="Q146" s="10">
        <v>3.1415926535897931</v>
      </c>
    </row>
    <row r="147" spans="15:17" x14ac:dyDescent="0.25">
      <c r="O147" s="12">
        <v>146000000</v>
      </c>
      <c r="P147" s="10">
        <v>3.1415375890410959</v>
      </c>
      <c r="Q147" s="10">
        <v>3.1415926535897931</v>
      </c>
    </row>
    <row r="148" spans="15:17" x14ac:dyDescent="0.25">
      <c r="O148" s="12">
        <v>147000000</v>
      </c>
      <c r="P148" s="10">
        <v>3.1415346666666668</v>
      </c>
      <c r="Q148" s="10">
        <v>3.1415926535897931</v>
      </c>
    </row>
    <row r="149" spans="15:17" x14ac:dyDescent="0.25">
      <c r="O149" s="12">
        <v>148000000</v>
      </c>
      <c r="P149" s="10">
        <v>3.1415454324324323</v>
      </c>
      <c r="Q149" s="10">
        <v>3.1415926535897931</v>
      </c>
    </row>
    <row r="150" spans="15:17" x14ac:dyDescent="0.25">
      <c r="O150" s="12">
        <v>149000000</v>
      </c>
      <c r="P150" s="10">
        <v>3.1415328859060403</v>
      </c>
      <c r="Q150" s="10">
        <v>3.1415926535897931</v>
      </c>
    </row>
    <row r="151" spans="15:17" x14ac:dyDescent="0.25">
      <c r="O151" s="12">
        <v>150000000</v>
      </c>
      <c r="P151" s="10">
        <v>3.1415476</v>
      </c>
      <c r="Q151" s="10">
        <v>3.1415926535897931</v>
      </c>
    </row>
    <row r="152" spans="15:17" x14ac:dyDescent="0.25">
      <c r="O152" s="12">
        <v>151000000</v>
      </c>
      <c r="P152" s="10">
        <v>3.1415452185430461</v>
      </c>
      <c r="Q152" s="10">
        <v>3.1415926535897931</v>
      </c>
    </row>
    <row r="153" spans="15:17" x14ac:dyDescent="0.25">
      <c r="O153" s="12">
        <v>152000000</v>
      </c>
      <c r="P153" s="10">
        <v>3.1415315789473683</v>
      </c>
      <c r="Q153" s="10">
        <v>3.1415926535897931</v>
      </c>
    </row>
    <row r="154" spans="15:17" x14ac:dyDescent="0.25">
      <c r="O154" s="12">
        <v>153000000</v>
      </c>
      <c r="P154" s="10">
        <v>3.1415301960784312</v>
      </c>
      <c r="Q154" s="10">
        <v>3.1415926535897931</v>
      </c>
    </row>
    <row r="155" spans="15:17" x14ac:dyDescent="0.25">
      <c r="O155" s="12">
        <v>154000000</v>
      </c>
      <c r="P155" s="10">
        <v>3.1415233246753247</v>
      </c>
      <c r="Q155" s="10">
        <v>3.1415926535897931</v>
      </c>
    </row>
    <row r="156" spans="15:17" x14ac:dyDescent="0.25">
      <c r="O156" s="12">
        <v>155000000</v>
      </c>
      <c r="P156" s="10">
        <v>3.1415121032258067</v>
      </c>
      <c r="Q156" s="10">
        <v>3.1415926535897931</v>
      </c>
    </row>
    <row r="157" spans="15:17" x14ac:dyDescent="0.25">
      <c r="O157" s="12">
        <v>156000000</v>
      </c>
      <c r="P157" s="10">
        <v>3.141523358974359</v>
      </c>
      <c r="Q157" s="10">
        <v>3.1415926535897931</v>
      </c>
    </row>
    <row r="158" spans="15:17" x14ac:dyDescent="0.25">
      <c r="O158" s="12">
        <v>157000000</v>
      </c>
      <c r="P158" s="10">
        <v>3.1415365350318472</v>
      </c>
      <c r="Q158" s="10">
        <v>3.1415926535897931</v>
      </c>
    </row>
    <row r="159" spans="15:17" x14ac:dyDescent="0.25">
      <c r="O159" s="12">
        <v>158000000</v>
      </c>
      <c r="P159" s="10">
        <v>3.1415380506329114</v>
      </c>
      <c r="Q159" s="10">
        <v>3.1415926535897931</v>
      </c>
    </row>
    <row r="160" spans="15:17" x14ac:dyDescent="0.25">
      <c r="O160" s="12">
        <v>159000000</v>
      </c>
      <c r="P160" s="10">
        <v>3.1415427169811321</v>
      </c>
      <c r="Q160" s="10">
        <v>3.1415926535897931</v>
      </c>
    </row>
    <row r="161" spans="15:17" x14ac:dyDescent="0.25">
      <c r="O161" s="12">
        <v>160000000</v>
      </c>
      <c r="P161" s="10">
        <v>3.1415543499999998</v>
      </c>
      <c r="Q161" s="10">
        <v>3.1415926535897931</v>
      </c>
    </row>
    <row r="162" spans="15:17" x14ac:dyDescent="0.25">
      <c r="O162" s="12">
        <v>161000000</v>
      </c>
      <c r="P162" s="10">
        <v>3.1415576149068323</v>
      </c>
      <c r="Q162" s="10">
        <v>3.1415926535897931</v>
      </c>
    </row>
    <row r="163" spans="15:17" x14ac:dyDescent="0.25">
      <c r="O163" s="12">
        <v>162000000</v>
      </c>
      <c r="P163" s="10">
        <v>3.1415454074074076</v>
      </c>
      <c r="Q163" s="10">
        <v>3.1415926535897931</v>
      </c>
    </row>
    <row r="164" spans="15:17" x14ac:dyDescent="0.25">
      <c r="O164" s="12">
        <v>163000000</v>
      </c>
      <c r="P164" s="10">
        <v>3.1415307239263806</v>
      </c>
      <c r="Q164" s="10">
        <v>3.1415926535897931</v>
      </c>
    </row>
    <row r="165" spans="15:17" x14ac:dyDescent="0.25">
      <c r="O165" s="12">
        <v>164000000</v>
      </c>
      <c r="P165" s="10">
        <v>3.1415313170731709</v>
      </c>
      <c r="Q165" s="10">
        <v>3.1415926535897931</v>
      </c>
    </row>
    <row r="166" spans="15:17" x14ac:dyDescent="0.25">
      <c r="O166" s="12">
        <v>165000000</v>
      </c>
      <c r="P166" s="10">
        <v>3.1415316363636365</v>
      </c>
      <c r="Q166" s="10">
        <v>3.1415926535897931</v>
      </c>
    </row>
    <row r="167" spans="15:17" x14ac:dyDescent="0.25">
      <c r="O167" s="12">
        <v>166000000</v>
      </c>
      <c r="P167" s="10">
        <v>3.1415433012048193</v>
      </c>
      <c r="Q167" s="10">
        <v>3.1415926535897931</v>
      </c>
    </row>
    <row r="168" spans="15:17" x14ac:dyDescent="0.25">
      <c r="O168" s="12">
        <v>167000000</v>
      </c>
      <c r="P168" s="10">
        <v>3.1415537005988026</v>
      </c>
      <c r="Q168" s="10">
        <v>3.1415926535897931</v>
      </c>
    </row>
    <row r="169" spans="15:17" x14ac:dyDescent="0.25">
      <c r="O169" s="12">
        <v>168000000</v>
      </c>
      <c r="P169" s="10">
        <v>3.1415448571428572</v>
      </c>
      <c r="Q169" s="10">
        <v>3.1415926535897931</v>
      </c>
    </row>
    <row r="170" spans="15:17" x14ac:dyDescent="0.25">
      <c r="O170" s="12">
        <v>169000000</v>
      </c>
      <c r="P170" s="10">
        <v>3.141552781065089</v>
      </c>
      <c r="Q170" s="10">
        <v>3.1415926535897931</v>
      </c>
    </row>
    <row r="171" spans="15:17" x14ac:dyDescent="0.25">
      <c r="O171" s="12">
        <v>170000000</v>
      </c>
      <c r="P171" s="10">
        <v>3.1415356705882354</v>
      </c>
      <c r="Q171" s="10">
        <v>3.1415926535897931</v>
      </c>
    </row>
    <row r="172" spans="15:17" x14ac:dyDescent="0.25">
      <c r="O172" s="12">
        <v>171000000</v>
      </c>
      <c r="P172" s="10">
        <v>3.1415289122807017</v>
      </c>
      <c r="Q172" s="10">
        <v>3.1415926535897931</v>
      </c>
    </row>
    <row r="173" spans="15:17" x14ac:dyDescent="0.25">
      <c r="O173" s="12">
        <v>172000000</v>
      </c>
      <c r="P173" s="10">
        <v>3.1415299999999999</v>
      </c>
      <c r="Q173" s="10">
        <v>3.1415926535897931</v>
      </c>
    </row>
    <row r="174" spans="15:17" x14ac:dyDescent="0.25">
      <c r="O174" s="12">
        <v>173000000</v>
      </c>
      <c r="P174" s="10">
        <v>3.1415388439306358</v>
      </c>
      <c r="Q174" s="10">
        <v>3.1415926535897931</v>
      </c>
    </row>
    <row r="175" spans="15:17" x14ac:dyDescent="0.25">
      <c r="O175" s="12">
        <v>174000000</v>
      </c>
      <c r="P175" s="10">
        <v>3.1415334482758621</v>
      </c>
      <c r="Q175" s="10">
        <v>3.1415926535897931</v>
      </c>
    </row>
    <row r="176" spans="15:17" x14ac:dyDescent="0.25">
      <c r="O176" s="12">
        <v>175000000</v>
      </c>
      <c r="P176" s="10">
        <v>3.1415401142857142</v>
      </c>
      <c r="Q176" s="10">
        <v>3.1415926535897931</v>
      </c>
    </row>
    <row r="177" spans="15:17" x14ac:dyDescent="0.25">
      <c r="O177" s="12">
        <v>176000000</v>
      </c>
      <c r="P177" s="10">
        <v>3.1415327045454546</v>
      </c>
      <c r="Q177" s="10">
        <v>3.1415926535897931</v>
      </c>
    </row>
    <row r="178" spans="15:17" x14ac:dyDescent="0.25">
      <c r="O178" s="12">
        <v>177000000</v>
      </c>
      <c r="P178" s="10">
        <v>3.1415237966101697</v>
      </c>
      <c r="Q178" s="10">
        <v>3.1415926535897931</v>
      </c>
    </row>
    <row r="179" spans="15:17" x14ac:dyDescent="0.25">
      <c r="O179" s="12">
        <v>178000000</v>
      </c>
      <c r="P179" s="10">
        <v>3.1415204494382021</v>
      </c>
      <c r="Q179" s="10">
        <v>3.1415926535897931</v>
      </c>
    </row>
    <row r="180" spans="15:17" x14ac:dyDescent="0.25">
      <c r="O180" s="12">
        <v>179000000</v>
      </c>
      <c r="P180" s="10">
        <v>3.1415224581005585</v>
      </c>
      <c r="Q180" s="10">
        <v>3.1415926535897931</v>
      </c>
    </row>
    <row r="181" spans="15:17" x14ac:dyDescent="0.25">
      <c r="O181" s="12">
        <v>180000000</v>
      </c>
      <c r="P181" s="10">
        <v>3.1415255555555555</v>
      </c>
      <c r="Q181" s="10">
        <v>3.1415926535897931</v>
      </c>
    </row>
    <row r="182" spans="15:17" x14ac:dyDescent="0.25">
      <c r="O182" s="12">
        <v>181000000</v>
      </c>
      <c r="P182" s="10">
        <v>3.141521723756906</v>
      </c>
      <c r="Q182" s="10">
        <v>3.1415926535897931</v>
      </c>
    </row>
    <row r="183" spans="15:17" x14ac:dyDescent="0.25">
      <c r="O183" s="12">
        <v>182000000</v>
      </c>
      <c r="P183" s="10">
        <v>3.1415139560439562</v>
      </c>
      <c r="Q183" s="10">
        <v>3.1415926535897931</v>
      </c>
    </row>
    <row r="184" spans="15:17" x14ac:dyDescent="0.25">
      <c r="O184" s="12">
        <v>183000000</v>
      </c>
      <c r="P184" s="10">
        <v>3.141512743169399</v>
      </c>
      <c r="Q184" s="10">
        <v>3.1415926535897931</v>
      </c>
    </row>
    <row r="185" spans="15:17" x14ac:dyDescent="0.25">
      <c r="O185" s="12">
        <v>184000000</v>
      </c>
      <c r="P185" s="10">
        <v>3.1415121304347826</v>
      </c>
      <c r="Q185" s="10">
        <v>3.1415926535897931</v>
      </c>
    </row>
    <row r="186" spans="15:17" x14ac:dyDescent="0.25">
      <c r="O186" s="12">
        <v>185000000</v>
      </c>
      <c r="P186" s="10">
        <v>3.141529037837838</v>
      </c>
      <c r="Q186" s="10">
        <v>3.1415926535897931</v>
      </c>
    </row>
    <row r="187" spans="15:17" x14ac:dyDescent="0.25">
      <c r="O187" s="12">
        <v>186000000</v>
      </c>
      <c r="P187" s="10">
        <v>3.1415182795698926</v>
      </c>
      <c r="Q187" s="10">
        <v>3.1415926535897931</v>
      </c>
    </row>
    <row r="188" spans="15:17" x14ac:dyDescent="0.25">
      <c r="O188" s="12">
        <v>187000000</v>
      </c>
      <c r="P188" s="10">
        <v>3.1415164491978609</v>
      </c>
      <c r="Q188" s="10">
        <v>3.1415926535897931</v>
      </c>
    </row>
    <row r="189" spans="15:17" x14ac:dyDescent="0.25">
      <c r="O189" s="12">
        <v>188000000</v>
      </c>
      <c r="P189" s="10">
        <v>3.1415219148936169</v>
      </c>
      <c r="Q189" s="10">
        <v>3.1415926535897931</v>
      </c>
    </row>
    <row r="190" spans="15:17" x14ac:dyDescent="0.25">
      <c r="O190" s="12">
        <v>189000000</v>
      </c>
      <c r="P190" s="10">
        <v>3.1415082328042327</v>
      </c>
      <c r="Q190" s="10">
        <v>3.1415926535897931</v>
      </c>
    </row>
    <row r="191" spans="15:17" x14ac:dyDescent="0.25">
      <c r="O191" s="12">
        <v>190000000</v>
      </c>
      <c r="P191" s="10">
        <v>3.1415239368421051</v>
      </c>
      <c r="Q191" s="10">
        <v>3.1415926535897931</v>
      </c>
    </row>
    <row r="192" spans="15:17" x14ac:dyDescent="0.25">
      <c r="O192" s="12">
        <v>191000000</v>
      </c>
      <c r="P192" s="10">
        <v>3.1415181361256543</v>
      </c>
      <c r="Q192" s="10">
        <v>3.1415926535897931</v>
      </c>
    </row>
    <row r="193" spans="15:17" x14ac:dyDescent="0.25">
      <c r="O193" s="12">
        <v>192000000</v>
      </c>
      <c r="P193" s="10">
        <v>3.1415225625000001</v>
      </c>
      <c r="Q193" s="10">
        <v>3.1415926535897931</v>
      </c>
    </row>
    <row r="194" spans="15:17" x14ac:dyDescent="0.25">
      <c r="O194" s="12">
        <v>193000000</v>
      </c>
      <c r="P194" s="10">
        <v>3.1415300932642487</v>
      </c>
      <c r="Q194" s="10">
        <v>3.1415926535897931</v>
      </c>
    </row>
    <row r="195" spans="15:17" x14ac:dyDescent="0.25">
      <c r="O195" s="12">
        <v>194000000</v>
      </c>
      <c r="P195" s="10">
        <v>3.1415411546391754</v>
      </c>
      <c r="Q195" s="10">
        <v>3.1415926535897931</v>
      </c>
    </row>
    <row r="196" spans="15:17" x14ac:dyDescent="0.25">
      <c r="O196" s="12">
        <v>195000000</v>
      </c>
      <c r="P196" s="10">
        <v>3.1415353230769232</v>
      </c>
      <c r="Q196" s="10">
        <v>3.1415926535897931</v>
      </c>
    </row>
    <row r="197" spans="15:17" x14ac:dyDescent="0.25">
      <c r="O197" s="12">
        <v>196000000</v>
      </c>
      <c r="P197" s="10">
        <v>3.1415393877551021</v>
      </c>
      <c r="Q197" s="10">
        <v>3.1415926535897931</v>
      </c>
    </row>
    <row r="198" spans="15:17" x14ac:dyDescent="0.25">
      <c r="O198" s="12">
        <v>197000000</v>
      </c>
      <c r="P198" s="10">
        <v>3.141523959390863</v>
      </c>
      <c r="Q198" s="10">
        <v>3.1415926535897931</v>
      </c>
    </row>
    <row r="199" spans="15:17" x14ac:dyDescent="0.25">
      <c r="O199" s="12">
        <v>198000000</v>
      </c>
      <c r="P199" s="10">
        <v>3.1415372323232322</v>
      </c>
      <c r="Q199" s="10">
        <v>3.1415926535897931</v>
      </c>
    </row>
    <row r="200" spans="15:17" x14ac:dyDescent="0.25">
      <c r="O200" s="12">
        <v>199000000</v>
      </c>
      <c r="P200" s="10">
        <v>3.1415360201005025</v>
      </c>
      <c r="Q200" s="10">
        <v>3.1415926535897931</v>
      </c>
    </row>
    <row r="201" spans="15:17" x14ac:dyDescent="0.25">
      <c r="O201" s="12">
        <v>200000000</v>
      </c>
      <c r="P201" s="10">
        <v>3.1415342399999999</v>
      </c>
      <c r="Q201" s="10">
        <v>3.1415926535897931</v>
      </c>
    </row>
    <row r="202" spans="15:17" x14ac:dyDescent="0.25">
      <c r="O202" s="12">
        <v>201000000</v>
      </c>
      <c r="P202" s="10">
        <v>3.1415362587064677</v>
      </c>
      <c r="Q202" s="10">
        <v>3.1415926535897931</v>
      </c>
    </row>
    <row r="203" spans="15:17" x14ac:dyDescent="0.25">
      <c r="O203" s="12">
        <v>202000000</v>
      </c>
      <c r="P203" s="10">
        <v>3.1415359207920792</v>
      </c>
      <c r="Q203" s="10">
        <v>3.1415926535897931</v>
      </c>
    </row>
    <row r="204" spans="15:17" x14ac:dyDescent="0.25">
      <c r="O204" s="12">
        <v>203000000</v>
      </c>
      <c r="P204" s="10">
        <v>3.1415362758620691</v>
      </c>
      <c r="Q204" s="10">
        <v>3.1415926535897931</v>
      </c>
    </row>
    <row r="205" spans="15:17" x14ac:dyDescent="0.25">
      <c r="O205" s="12">
        <v>204000000</v>
      </c>
      <c r="P205" s="10">
        <v>3.1415319019607844</v>
      </c>
      <c r="Q205" s="10">
        <v>3.1415926535897931</v>
      </c>
    </row>
    <row r="206" spans="15:17" x14ac:dyDescent="0.25">
      <c r="O206" s="12">
        <v>205000000</v>
      </c>
      <c r="P206" s="10">
        <v>3.1415155512195123</v>
      </c>
      <c r="Q206" s="10">
        <v>3.1415926535897931</v>
      </c>
    </row>
    <row r="207" spans="15:17" x14ac:dyDescent="0.25">
      <c r="O207" s="12">
        <v>206000000</v>
      </c>
      <c r="P207" s="10">
        <v>3.1415215533980581</v>
      </c>
      <c r="Q207" s="10">
        <v>3.1415926535897931</v>
      </c>
    </row>
    <row r="208" spans="15:17" x14ac:dyDescent="0.25">
      <c r="O208" s="12">
        <v>207000000</v>
      </c>
      <c r="P208" s="10">
        <v>3.1415113429951691</v>
      </c>
      <c r="Q208" s="10">
        <v>3.1415926535897931</v>
      </c>
    </row>
    <row r="209" spans="15:17" x14ac:dyDescent="0.25">
      <c r="O209" s="12">
        <v>208000000</v>
      </c>
      <c r="P209" s="10">
        <v>3.1415016346153846</v>
      </c>
      <c r="Q209" s="10">
        <v>3.1415926535897931</v>
      </c>
    </row>
    <row r="210" spans="15:17" x14ac:dyDescent="0.25">
      <c r="O210" s="12">
        <v>209000000</v>
      </c>
      <c r="P210" s="10">
        <v>3.1415112535885168</v>
      </c>
      <c r="Q210" s="10">
        <v>3.1415926535897931</v>
      </c>
    </row>
    <row r="211" spans="15:17" x14ac:dyDescent="0.25">
      <c r="O211" s="12">
        <v>210000000</v>
      </c>
      <c r="P211" s="10">
        <v>3.1414986476190476</v>
      </c>
      <c r="Q211" s="10">
        <v>3.1415926535897931</v>
      </c>
    </row>
    <row r="212" spans="15:17" x14ac:dyDescent="0.25">
      <c r="O212" s="12">
        <v>211000000</v>
      </c>
      <c r="P212" s="10">
        <v>3.1415082274881518</v>
      </c>
      <c r="Q212" s="10">
        <v>3.1415926535897931</v>
      </c>
    </row>
    <row r="213" spans="15:17" x14ac:dyDescent="0.25">
      <c r="O213" s="12">
        <v>212000000</v>
      </c>
      <c r="P213" s="10">
        <v>3.1415046415094339</v>
      </c>
      <c r="Q213" s="10">
        <v>3.1415926535897931</v>
      </c>
    </row>
    <row r="214" spans="15:17" x14ac:dyDescent="0.25">
      <c r="O214" s="12">
        <v>213000000</v>
      </c>
      <c r="P214" s="10">
        <v>3.1415124131455401</v>
      </c>
      <c r="Q214" s="10">
        <v>3.1415926535897931</v>
      </c>
    </row>
    <row r="215" spans="15:17" x14ac:dyDescent="0.25">
      <c r="O215" s="12">
        <v>214000000</v>
      </c>
      <c r="P215" s="10">
        <v>3.1415014205607479</v>
      </c>
      <c r="Q215" s="10">
        <v>3.1415926535897931</v>
      </c>
    </row>
    <row r="216" spans="15:17" x14ac:dyDescent="0.25">
      <c r="O216" s="12">
        <v>215000000</v>
      </c>
      <c r="P216" s="10">
        <v>3.1415034418604653</v>
      </c>
      <c r="Q216" s="10">
        <v>3.1415926535897931</v>
      </c>
    </row>
    <row r="217" spans="15:17" x14ac:dyDescent="0.25">
      <c r="O217" s="12">
        <v>216000000</v>
      </c>
      <c r="P217" s="10">
        <v>3.1415067222222222</v>
      </c>
      <c r="Q217" s="10">
        <v>3.1415926535897931</v>
      </c>
    </row>
    <row r="218" spans="15:17" x14ac:dyDescent="0.25">
      <c r="O218" s="12">
        <v>217000000</v>
      </c>
      <c r="P218" s="10">
        <v>3.1415019170506913</v>
      </c>
      <c r="Q218" s="10">
        <v>3.1415926535897931</v>
      </c>
    </row>
    <row r="219" spans="15:17" x14ac:dyDescent="0.25">
      <c r="O219" s="12">
        <v>218000000</v>
      </c>
      <c r="P219" s="10">
        <v>3.141493357798165</v>
      </c>
      <c r="Q219" s="10">
        <v>3.1415926535897931</v>
      </c>
    </row>
    <row r="220" spans="15:17" x14ac:dyDescent="0.25">
      <c r="O220" s="12">
        <v>219000000</v>
      </c>
      <c r="P220" s="10">
        <v>3.1414932237442921</v>
      </c>
      <c r="Q220" s="10">
        <v>3.1415926535897931</v>
      </c>
    </row>
    <row r="221" spans="15:17" x14ac:dyDescent="0.25">
      <c r="O221" s="12">
        <v>220000000</v>
      </c>
      <c r="P221" s="10">
        <v>3.1414941818181816</v>
      </c>
      <c r="Q221" s="10">
        <v>3.1415926535897931</v>
      </c>
    </row>
    <row r="222" spans="15:17" x14ac:dyDescent="0.25">
      <c r="O222" s="12">
        <v>221000000</v>
      </c>
      <c r="P222" s="10">
        <v>3.1414857737556563</v>
      </c>
      <c r="Q222" s="10">
        <v>3.1415926535897931</v>
      </c>
    </row>
    <row r="223" spans="15:17" x14ac:dyDescent="0.25">
      <c r="O223" s="12">
        <v>222000000</v>
      </c>
      <c r="P223" s="10">
        <v>3.1414858558558558</v>
      </c>
      <c r="Q223" s="10">
        <v>3.1415926535897931</v>
      </c>
    </row>
    <row r="224" spans="15:17" x14ac:dyDescent="0.25">
      <c r="O224" s="12">
        <v>223000000</v>
      </c>
      <c r="P224" s="10">
        <v>3.1414776502242154</v>
      </c>
      <c r="Q224" s="10">
        <v>3.1415926535897931</v>
      </c>
    </row>
    <row r="225" spans="15:17" x14ac:dyDescent="0.25">
      <c r="O225" s="12">
        <v>224000000</v>
      </c>
      <c r="P225" s="10">
        <v>3.1414867499999999</v>
      </c>
      <c r="Q225" s="10">
        <v>3.1415926535897931</v>
      </c>
    </row>
    <row r="226" spans="15:17" x14ac:dyDescent="0.25">
      <c r="O226" s="12">
        <v>225000000</v>
      </c>
      <c r="P226" s="10">
        <v>3.1414863111111111</v>
      </c>
      <c r="Q226" s="10">
        <v>3.1415926535897931</v>
      </c>
    </row>
    <row r="227" spans="15:17" x14ac:dyDescent="0.25">
      <c r="O227" s="12">
        <v>226000000</v>
      </c>
      <c r="P227" s="10">
        <v>3.1414935044247789</v>
      </c>
      <c r="Q227" s="10">
        <v>3.1415926535897931</v>
      </c>
    </row>
    <row r="228" spans="15:17" x14ac:dyDescent="0.25">
      <c r="O228" s="12">
        <v>227000000</v>
      </c>
      <c r="P228" s="10">
        <v>3.1415048986784142</v>
      </c>
      <c r="Q228" s="10">
        <v>3.1415926535897931</v>
      </c>
    </row>
    <row r="229" spans="15:17" x14ac:dyDescent="0.25">
      <c r="O229" s="12">
        <v>228000000</v>
      </c>
      <c r="P229" s="10">
        <v>3.1415059824561404</v>
      </c>
      <c r="Q229" s="10">
        <v>3.1415926535897931</v>
      </c>
    </row>
    <row r="230" spans="15:17" x14ac:dyDescent="0.25">
      <c r="O230" s="12">
        <v>229000000</v>
      </c>
      <c r="P230" s="10">
        <v>3.141499458515284</v>
      </c>
      <c r="Q230" s="10">
        <v>3.1415926535897931</v>
      </c>
    </row>
    <row r="231" spans="15:17" x14ac:dyDescent="0.25">
      <c r="O231" s="12">
        <v>230000000</v>
      </c>
      <c r="P231" s="10">
        <v>3.1414949043478262</v>
      </c>
      <c r="Q231" s="10">
        <v>3.1415926535897931</v>
      </c>
    </row>
    <row r="232" spans="15:17" x14ac:dyDescent="0.25">
      <c r="O232" s="12">
        <v>231000000</v>
      </c>
      <c r="P232" s="10">
        <v>3.1414949956709957</v>
      </c>
      <c r="Q232" s="10">
        <v>3.1415926535897931</v>
      </c>
    </row>
    <row r="233" spans="15:17" x14ac:dyDescent="0.25">
      <c r="O233" s="12">
        <v>232000000</v>
      </c>
      <c r="P233" s="10">
        <v>3.141497603448276</v>
      </c>
      <c r="Q233" s="10">
        <v>3.1415926535897931</v>
      </c>
    </row>
    <row r="234" spans="15:17" x14ac:dyDescent="0.25">
      <c r="O234" s="12">
        <v>233000000</v>
      </c>
      <c r="P234" s="10">
        <v>3.1414940257510731</v>
      </c>
      <c r="Q234" s="10">
        <v>3.1415926535897931</v>
      </c>
    </row>
    <row r="235" spans="15:17" x14ac:dyDescent="0.25">
      <c r="O235" s="12">
        <v>234000000</v>
      </c>
      <c r="P235" s="10">
        <v>3.1414936923076922</v>
      </c>
      <c r="Q235" s="10">
        <v>3.1415926535897931</v>
      </c>
    </row>
    <row r="236" spans="15:17" x14ac:dyDescent="0.25">
      <c r="O236" s="12">
        <v>235000000</v>
      </c>
      <c r="P236" s="10">
        <v>3.1415048170212767</v>
      </c>
      <c r="Q236" s="10">
        <v>3.1415926535897931</v>
      </c>
    </row>
    <row r="237" spans="15:17" x14ac:dyDescent="0.25">
      <c r="O237" s="12">
        <v>236000000</v>
      </c>
      <c r="P237" s="10">
        <v>3.1415138644067797</v>
      </c>
      <c r="Q237" s="10">
        <v>3.1415926535897931</v>
      </c>
    </row>
    <row r="238" spans="15:17" x14ac:dyDescent="0.25">
      <c r="O238" s="12">
        <v>237000000</v>
      </c>
      <c r="P238" s="10">
        <v>3.1415180084388186</v>
      </c>
      <c r="Q238" s="10">
        <v>3.1415926535897931</v>
      </c>
    </row>
    <row r="239" spans="15:17" x14ac:dyDescent="0.25">
      <c r="O239" s="12">
        <v>238000000</v>
      </c>
      <c r="P239" s="10">
        <v>3.1415166218487394</v>
      </c>
      <c r="Q239" s="10">
        <v>3.1415926535897931</v>
      </c>
    </row>
    <row r="240" spans="15:17" x14ac:dyDescent="0.25">
      <c r="O240" s="12">
        <v>239000000</v>
      </c>
      <c r="P240" s="10">
        <v>3.1415082510460253</v>
      </c>
      <c r="Q240" s="10">
        <v>3.1415926535897931</v>
      </c>
    </row>
    <row r="241" spans="15:17" x14ac:dyDescent="0.25">
      <c r="O241" s="12">
        <v>240000000</v>
      </c>
      <c r="P241" s="10">
        <v>3.1414996666666668</v>
      </c>
      <c r="Q241" s="10">
        <v>3.1415926535897931</v>
      </c>
    </row>
    <row r="242" spans="15:17" x14ac:dyDescent="0.25">
      <c r="O242" s="12">
        <v>241000000</v>
      </c>
      <c r="P242" s="10">
        <v>3.1415169128630707</v>
      </c>
      <c r="Q242" s="10">
        <v>3.1415926535897931</v>
      </c>
    </row>
    <row r="243" spans="15:17" x14ac:dyDescent="0.25">
      <c r="O243" s="12">
        <v>242000000</v>
      </c>
      <c r="P243" s="10">
        <v>3.1415190247933884</v>
      </c>
      <c r="Q243" s="10">
        <v>3.1415926535897931</v>
      </c>
    </row>
    <row r="244" spans="15:17" x14ac:dyDescent="0.25">
      <c r="O244" s="12">
        <v>243000000</v>
      </c>
      <c r="P244" s="10">
        <v>3.1415265349794237</v>
      </c>
      <c r="Q244" s="10">
        <v>3.1415926535897931</v>
      </c>
    </row>
    <row r="245" spans="15:17" x14ac:dyDescent="0.25">
      <c r="O245" s="12">
        <v>244000000</v>
      </c>
      <c r="P245" s="10">
        <v>3.14152968852459</v>
      </c>
      <c r="Q245" s="10">
        <v>3.1415926535897931</v>
      </c>
    </row>
    <row r="246" spans="15:17" x14ac:dyDescent="0.25">
      <c r="O246" s="12">
        <v>245000000</v>
      </c>
      <c r="P246" s="10">
        <v>3.1415290122448978</v>
      </c>
      <c r="Q246" s="10">
        <v>3.1415926535897931</v>
      </c>
    </row>
    <row r="247" spans="15:17" x14ac:dyDescent="0.25">
      <c r="O247" s="12">
        <v>246000000</v>
      </c>
      <c r="P247" s="10">
        <v>3.1415268292682925</v>
      </c>
      <c r="Q247" s="10">
        <v>3.1415926535897931</v>
      </c>
    </row>
    <row r="248" spans="15:17" x14ac:dyDescent="0.25">
      <c r="O248" s="12">
        <v>247000000</v>
      </c>
      <c r="P248" s="10">
        <v>3.1415273198380569</v>
      </c>
      <c r="Q248" s="10">
        <v>3.1415926535897931</v>
      </c>
    </row>
    <row r="249" spans="15:17" x14ac:dyDescent="0.25">
      <c r="O249" s="12">
        <v>248000000</v>
      </c>
      <c r="P249" s="10">
        <v>3.1415329677419357</v>
      </c>
      <c r="Q249" s="10">
        <v>3.1415926535897931</v>
      </c>
    </row>
    <row r="250" spans="15:17" x14ac:dyDescent="0.25">
      <c r="O250" s="12">
        <v>249000000</v>
      </c>
      <c r="P250" s="10">
        <v>3.1415260240963856</v>
      </c>
      <c r="Q250" s="10">
        <v>3.1415926535897931</v>
      </c>
    </row>
    <row r="251" spans="15:17" x14ac:dyDescent="0.25">
      <c r="O251" s="12">
        <v>250000000</v>
      </c>
      <c r="P251" s="10">
        <v>3.1415225599999999</v>
      </c>
      <c r="Q251" s="10">
        <v>3.1415926535897931</v>
      </c>
    </row>
    <row r="252" spans="15:17" x14ac:dyDescent="0.25">
      <c r="O252" s="12">
        <v>251000000</v>
      </c>
      <c r="P252" s="10">
        <v>3.1415220079681276</v>
      </c>
      <c r="Q252" s="10">
        <v>3.1415926535897931</v>
      </c>
    </row>
    <row r="253" spans="15:17" x14ac:dyDescent="0.25">
      <c r="O253" s="12">
        <v>252000000</v>
      </c>
      <c r="P253" s="10">
        <v>3.1415150634920637</v>
      </c>
      <c r="Q253" s="10">
        <v>3.1415926535897931</v>
      </c>
    </row>
    <row r="254" spans="15:17" x14ac:dyDescent="0.25">
      <c r="O254" s="12">
        <v>253000000</v>
      </c>
      <c r="P254" s="10">
        <v>3.1415012964426876</v>
      </c>
      <c r="Q254" s="10">
        <v>3.1415926535897931</v>
      </c>
    </row>
    <row r="255" spans="15:17" x14ac:dyDescent="0.25">
      <c r="O255" s="12">
        <v>254000000</v>
      </c>
      <c r="P255" s="10">
        <v>3.1415103149606298</v>
      </c>
      <c r="Q255" s="10">
        <v>3.1415926535897931</v>
      </c>
    </row>
    <row r="256" spans="15:17" x14ac:dyDescent="0.25">
      <c r="O256" s="12">
        <v>255000000</v>
      </c>
      <c r="P256" s="10">
        <v>3.1415067921568629</v>
      </c>
      <c r="Q256" s="10">
        <v>3.1415926535897931</v>
      </c>
    </row>
    <row r="257" spans="15:17" x14ac:dyDescent="0.25">
      <c r="O257" s="12">
        <v>256000000</v>
      </c>
      <c r="P257" s="10">
        <v>3.1415119218749998</v>
      </c>
      <c r="Q257" s="10">
        <v>3.1415926535897931</v>
      </c>
    </row>
    <row r="258" spans="15:17" x14ac:dyDescent="0.25">
      <c r="O258" s="12">
        <v>257000000</v>
      </c>
      <c r="P258" s="10">
        <v>3.1415159844357978</v>
      </c>
      <c r="Q258" s="10">
        <v>3.1415926535897931</v>
      </c>
    </row>
    <row r="259" spans="15:17" x14ac:dyDescent="0.25">
      <c r="O259" s="12">
        <v>258000000</v>
      </c>
      <c r="P259" s="10">
        <v>3.1415249147286821</v>
      </c>
      <c r="Q259" s="10">
        <v>3.1415926535897931</v>
      </c>
    </row>
    <row r="260" spans="15:17" x14ac:dyDescent="0.25">
      <c r="O260" s="12">
        <v>259000000</v>
      </c>
      <c r="P260" s="10">
        <v>3.1415392123552124</v>
      </c>
      <c r="Q260" s="10">
        <v>3.1415926535897931</v>
      </c>
    </row>
    <row r="261" spans="15:17" x14ac:dyDescent="0.25">
      <c r="O261" s="12">
        <v>260000000</v>
      </c>
      <c r="P261" s="10">
        <v>3.1415325076923075</v>
      </c>
      <c r="Q261" s="10">
        <v>3.1415926535897931</v>
      </c>
    </row>
    <row r="262" spans="15:17" x14ac:dyDescent="0.25">
      <c r="O262" s="12">
        <v>261000000</v>
      </c>
      <c r="P262" s="10">
        <v>3.1415388659003831</v>
      </c>
      <c r="Q262" s="10">
        <v>3.1415926535897931</v>
      </c>
    </row>
    <row r="263" spans="15:17" x14ac:dyDescent="0.25">
      <c r="O263" s="12">
        <v>262000000</v>
      </c>
      <c r="P263" s="10">
        <v>3.1415362595419847</v>
      </c>
      <c r="Q263" s="10">
        <v>3.1415926535897931</v>
      </c>
    </row>
    <row r="264" spans="15:17" x14ac:dyDescent="0.25">
      <c r="O264" s="12">
        <v>263000000</v>
      </c>
      <c r="P264" s="10">
        <v>3.1415311939163497</v>
      </c>
      <c r="Q264" s="10">
        <v>3.1415926535897931</v>
      </c>
    </row>
    <row r="265" spans="15:17" x14ac:dyDescent="0.25">
      <c r="O265" s="12">
        <v>264000000</v>
      </c>
      <c r="P265" s="10">
        <v>3.1415337727272727</v>
      </c>
      <c r="Q265" s="10">
        <v>3.1415926535897931</v>
      </c>
    </row>
    <row r="266" spans="15:17" x14ac:dyDescent="0.25">
      <c r="O266" s="12">
        <v>265000000</v>
      </c>
      <c r="P266" s="10">
        <v>3.1415310490566037</v>
      </c>
      <c r="Q266" s="10">
        <v>3.1415926535897931</v>
      </c>
    </row>
    <row r="267" spans="15:17" x14ac:dyDescent="0.25">
      <c r="O267" s="12">
        <v>266000000</v>
      </c>
      <c r="P267" s="10">
        <v>3.1415336240601506</v>
      </c>
      <c r="Q267" s="10">
        <v>3.1415926535897931</v>
      </c>
    </row>
    <row r="268" spans="15:17" x14ac:dyDescent="0.25">
      <c r="O268" s="12">
        <v>267000000</v>
      </c>
      <c r="P268" s="10">
        <v>3.1415333483146068</v>
      </c>
      <c r="Q268" s="10">
        <v>3.1415926535897931</v>
      </c>
    </row>
    <row r="269" spans="15:17" x14ac:dyDescent="0.25">
      <c r="O269" s="12">
        <v>268000000</v>
      </c>
      <c r="P269" s="10">
        <v>3.1415327611940298</v>
      </c>
      <c r="Q269" s="10">
        <v>3.1415926535897931</v>
      </c>
    </row>
    <row r="270" spans="15:17" x14ac:dyDescent="0.25">
      <c r="O270" s="12">
        <v>269000000</v>
      </c>
      <c r="P270" s="10">
        <v>3.1415359851301115</v>
      </c>
      <c r="Q270" s="10">
        <v>3.1415926535897931</v>
      </c>
    </row>
    <row r="271" spans="15:17" x14ac:dyDescent="0.25">
      <c r="O271" s="12">
        <v>270000000</v>
      </c>
      <c r="P271" s="10">
        <v>3.1415274074074073</v>
      </c>
      <c r="Q271" s="10">
        <v>3.1415926535897931</v>
      </c>
    </row>
    <row r="272" spans="15:17" x14ac:dyDescent="0.25">
      <c r="O272" s="12">
        <v>271000000</v>
      </c>
      <c r="P272" s="10">
        <v>3.1415267158671587</v>
      </c>
      <c r="Q272" s="10">
        <v>3.1415926535897931</v>
      </c>
    </row>
    <row r="273" spans="15:17" x14ac:dyDescent="0.25">
      <c r="O273" s="12">
        <v>272000000</v>
      </c>
      <c r="P273" s="10">
        <v>3.1415311176470588</v>
      </c>
      <c r="Q273" s="10">
        <v>3.1415926535897931</v>
      </c>
    </row>
    <row r="274" spans="15:17" x14ac:dyDescent="0.25">
      <c r="O274" s="12">
        <v>273000000</v>
      </c>
      <c r="P274" s="10">
        <v>3.141524</v>
      </c>
      <c r="Q274" s="10">
        <v>3.1415926535897931</v>
      </c>
    </row>
    <row r="275" spans="15:17" x14ac:dyDescent="0.25">
      <c r="O275" s="12">
        <v>274000000</v>
      </c>
      <c r="P275" s="10">
        <v>3.1415275036496348</v>
      </c>
      <c r="Q275" s="10">
        <v>3.1415926535897931</v>
      </c>
    </row>
    <row r="276" spans="15:17" x14ac:dyDescent="0.25">
      <c r="O276" s="12">
        <v>275000000</v>
      </c>
      <c r="P276" s="10">
        <v>3.1415272436363635</v>
      </c>
      <c r="Q276" s="10">
        <v>3.1415926535897931</v>
      </c>
    </row>
    <row r="277" spans="15:17" x14ac:dyDescent="0.25">
      <c r="O277" s="12">
        <v>276000000</v>
      </c>
      <c r="P277" s="10">
        <v>3.1415220869565217</v>
      </c>
      <c r="Q277" s="10">
        <v>3.1415926535897931</v>
      </c>
    </row>
    <row r="278" spans="15:17" x14ac:dyDescent="0.25">
      <c r="O278" s="12">
        <v>277000000</v>
      </c>
      <c r="P278" s="10">
        <v>3.1415296317689529</v>
      </c>
      <c r="Q278" s="10">
        <v>3.1415926535897931</v>
      </c>
    </row>
    <row r="279" spans="15:17" x14ac:dyDescent="0.25">
      <c r="O279" s="12">
        <v>278000000</v>
      </c>
      <c r="P279" s="10">
        <v>3.1415322302158275</v>
      </c>
      <c r="Q279" s="10">
        <v>3.1415926535897931</v>
      </c>
    </row>
    <row r="280" spans="15:17" x14ac:dyDescent="0.25">
      <c r="O280" s="12">
        <v>279000000</v>
      </c>
      <c r="P280" s="10">
        <v>3.1415280716845877</v>
      </c>
      <c r="Q280" s="10">
        <v>3.1415926535897931</v>
      </c>
    </row>
    <row r="281" spans="15:17" x14ac:dyDescent="0.25">
      <c r="O281" s="12">
        <v>280000000</v>
      </c>
      <c r="P281" s="10">
        <v>3.1415226428571428</v>
      </c>
      <c r="Q281" s="10">
        <v>3.1415926535897931</v>
      </c>
    </row>
    <row r="282" spans="15:17" x14ac:dyDescent="0.25">
      <c r="O282" s="12">
        <v>281000000</v>
      </c>
      <c r="P282" s="10">
        <v>3.1415223202846976</v>
      </c>
      <c r="Q282" s="10">
        <v>3.1415926535897931</v>
      </c>
    </row>
    <row r="283" spans="15:17" x14ac:dyDescent="0.25">
      <c r="O283" s="12">
        <v>282000000</v>
      </c>
      <c r="P283" s="10">
        <v>3.1415153617021279</v>
      </c>
      <c r="Q283" s="10">
        <v>3.1415926535897931</v>
      </c>
    </row>
    <row r="284" spans="15:17" x14ac:dyDescent="0.25">
      <c r="O284" s="12">
        <v>283000000</v>
      </c>
      <c r="P284" s="10">
        <v>3.1415193639575971</v>
      </c>
      <c r="Q284" s="10">
        <v>3.1415926535897931</v>
      </c>
    </row>
    <row r="285" spans="15:17" x14ac:dyDescent="0.25">
      <c r="O285" s="12">
        <v>284000000</v>
      </c>
      <c r="P285" s="10">
        <v>3.1415130985915494</v>
      </c>
      <c r="Q285" s="10">
        <v>3.1415926535897931</v>
      </c>
    </row>
    <row r="286" spans="15:17" x14ac:dyDescent="0.25">
      <c r="O286" s="12">
        <v>285000000</v>
      </c>
      <c r="P286" s="10">
        <v>3.1415053192982456</v>
      </c>
      <c r="Q286" s="10">
        <v>3.1415926535897931</v>
      </c>
    </row>
    <row r="287" spans="15:17" x14ac:dyDescent="0.25">
      <c r="O287" s="12">
        <v>286000000</v>
      </c>
      <c r="P287" s="10">
        <v>3.1415065034965033</v>
      </c>
      <c r="Q287" s="10">
        <v>3.1415926535897931</v>
      </c>
    </row>
    <row r="288" spans="15:17" x14ac:dyDescent="0.25">
      <c r="O288" s="12">
        <v>287000000</v>
      </c>
      <c r="P288" s="10">
        <v>3.1415012125435542</v>
      </c>
      <c r="Q288" s="10">
        <v>3.1415926535897931</v>
      </c>
    </row>
    <row r="289" spans="15:17" x14ac:dyDescent="0.25">
      <c r="O289" s="12">
        <v>288000000</v>
      </c>
      <c r="P289" s="10">
        <v>3.1415004999999998</v>
      </c>
      <c r="Q289" s="10">
        <v>3.1415926535897931</v>
      </c>
    </row>
    <row r="290" spans="15:17" x14ac:dyDescent="0.25">
      <c r="O290" s="12">
        <v>289000000</v>
      </c>
      <c r="P290" s="10">
        <v>3.1415051764705884</v>
      </c>
      <c r="Q290" s="10">
        <v>3.1415926535897931</v>
      </c>
    </row>
    <row r="291" spans="15:17" x14ac:dyDescent="0.25">
      <c r="O291" s="12">
        <v>290000000</v>
      </c>
      <c r="P291" s="10">
        <v>3.1415095586206898</v>
      </c>
      <c r="Q291" s="10">
        <v>3.1415926535897931</v>
      </c>
    </row>
    <row r="292" spans="15:17" x14ac:dyDescent="0.25">
      <c r="O292" s="12">
        <v>291000000</v>
      </c>
      <c r="P292" s="10">
        <v>3.1415112852233675</v>
      </c>
      <c r="Q292" s="10">
        <v>3.1415926535897931</v>
      </c>
    </row>
    <row r="293" spans="15:17" x14ac:dyDescent="0.25">
      <c r="O293" s="12">
        <v>292000000</v>
      </c>
      <c r="P293" s="10">
        <v>3.1415111780821916</v>
      </c>
      <c r="Q293" s="10">
        <v>3.1415926535897931</v>
      </c>
    </row>
    <row r="294" spans="15:17" x14ac:dyDescent="0.25">
      <c r="O294" s="12">
        <v>293000000</v>
      </c>
      <c r="P294" s="10">
        <v>3.1415198088737202</v>
      </c>
      <c r="Q294" s="10">
        <v>3.1415926535897931</v>
      </c>
    </row>
    <row r="295" spans="15:17" x14ac:dyDescent="0.25">
      <c r="O295" s="12">
        <v>294000000</v>
      </c>
      <c r="P295" s="10">
        <v>3.1415203945578232</v>
      </c>
      <c r="Q295" s="10">
        <v>3.1415926535897931</v>
      </c>
    </row>
    <row r="296" spans="15:17" x14ac:dyDescent="0.25">
      <c r="O296" s="12">
        <v>295000000</v>
      </c>
      <c r="P296" s="10">
        <v>3.1415267118644068</v>
      </c>
      <c r="Q296" s="10">
        <v>3.1415926535897931</v>
      </c>
    </row>
    <row r="297" spans="15:17" x14ac:dyDescent="0.25">
      <c r="O297" s="12">
        <v>296000000</v>
      </c>
      <c r="P297" s="10">
        <v>3.1415273513513515</v>
      </c>
      <c r="Q297" s="10">
        <v>3.1415926535897931</v>
      </c>
    </row>
    <row r="298" spans="15:17" x14ac:dyDescent="0.25">
      <c r="O298" s="12">
        <v>297000000</v>
      </c>
      <c r="P298" s="10">
        <v>3.1415264107744107</v>
      </c>
      <c r="Q298" s="10">
        <v>3.1415926535897931</v>
      </c>
    </row>
    <row r="299" spans="15:17" x14ac:dyDescent="0.25">
      <c r="O299" s="12">
        <v>298000000</v>
      </c>
      <c r="P299" s="10">
        <v>3.1415258657718121</v>
      </c>
      <c r="Q299" s="10">
        <v>3.1415926535897931</v>
      </c>
    </row>
    <row r="300" spans="15:17" x14ac:dyDescent="0.25">
      <c r="O300" s="12">
        <v>299000000</v>
      </c>
      <c r="P300" s="10">
        <v>3.1415225016722408</v>
      </c>
      <c r="Q300" s="10">
        <v>3.1415926535897931</v>
      </c>
    </row>
    <row r="301" spans="15:17" x14ac:dyDescent="0.25">
      <c r="O301" s="12">
        <v>300000000</v>
      </c>
      <c r="P301" s="10">
        <v>3.1415166133333332</v>
      </c>
      <c r="Q301" s="10">
        <v>3.1415926535897931</v>
      </c>
    </row>
    <row r="302" spans="15:17" x14ac:dyDescent="0.25">
      <c r="O302" s="12">
        <v>301000000</v>
      </c>
      <c r="P302" s="10">
        <v>3.1415226179401992</v>
      </c>
      <c r="Q302" s="10">
        <v>3.1415926535897931</v>
      </c>
    </row>
    <row r="303" spans="15:17" x14ac:dyDescent="0.25">
      <c r="O303" s="12">
        <v>302000000</v>
      </c>
      <c r="P303" s="10">
        <v>3.1415290860927154</v>
      </c>
      <c r="Q303" s="10">
        <v>3.1415926535897931</v>
      </c>
    </row>
    <row r="304" spans="15:17" x14ac:dyDescent="0.25">
      <c r="O304" s="12">
        <v>303000000</v>
      </c>
      <c r="P304" s="10">
        <v>3.1415269702970297</v>
      </c>
      <c r="Q304" s="10">
        <v>3.1415926535897931</v>
      </c>
    </row>
    <row r="305" spans="15:17" x14ac:dyDescent="0.25">
      <c r="O305" s="12">
        <v>304000000</v>
      </c>
      <c r="P305" s="10">
        <v>3.1415246842105264</v>
      </c>
      <c r="Q305" s="10">
        <v>3.1415926535897931</v>
      </c>
    </row>
    <row r="306" spans="15:17" x14ac:dyDescent="0.25">
      <c r="O306" s="12">
        <v>305000000</v>
      </c>
      <c r="P306" s="10">
        <v>3.1415236983606558</v>
      </c>
      <c r="Q306" s="10">
        <v>3.1415926535897931</v>
      </c>
    </row>
    <row r="307" spans="15:17" x14ac:dyDescent="0.25">
      <c r="O307" s="12">
        <v>306000000</v>
      </c>
      <c r="P307" s="10">
        <v>3.1415220000000001</v>
      </c>
      <c r="Q307" s="10">
        <v>3.1415926535897931</v>
      </c>
    </row>
    <row r="308" spans="15:17" x14ac:dyDescent="0.25">
      <c r="O308" s="12">
        <v>307000000</v>
      </c>
      <c r="P308" s="10">
        <v>3.141532964169381</v>
      </c>
      <c r="Q308" s="10">
        <v>3.1415926535897931</v>
      </c>
    </row>
    <row r="309" spans="15:17" x14ac:dyDescent="0.25">
      <c r="O309" s="12">
        <v>308000000</v>
      </c>
      <c r="P309" s="10">
        <v>3.1415315844155844</v>
      </c>
      <c r="Q309" s="10">
        <v>3.1415926535897931</v>
      </c>
    </row>
    <row r="310" spans="15:17" x14ac:dyDescent="0.25">
      <c r="O310" s="12">
        <v>309000000</v>
      </c>
      <c r="P310" s="10">
        <v>3.1415320258899677</v>
      </c>
      <c r="Q310" s="10">
        <v>3.1415926535897931</v>
      </c>
    </row>
    <row r="311" spans="15:17" x14ac:dyDescent="0.25">
      <c r="O311" s="12">
        <v>310000000</v>
      </c>
      <c r="P311" s="10">
        <v>3.1415249806451615</v>
      </c>
      <c r="Q311" s="10">
        <v>3.1415926535897931</v>
      </c>
    </row>
    <row r="312" spans="15:17" x14ac:dyDescent="0.25">
      <c r="O312" s="12">
        <v>311000000</v>
      </c>
      <c r="P312" s="10">
        <v>3.141532038585209</v>
      </c>
      <c r="Q312" s="10">
        <v>3.1415926535897931</v>
      </c>
    </row>
    <row r="313" spans="15:17" x14ac:dyDescent="0.25">
      <c r="O313" s="12">
        <v>312000000</v>
      </c>
      <c r="P313" s="10">
        <v>3.1415401410256409</v>
      </c>
      <c r="Q313" s="10">
        <v>3.1415926535897931</v>
      </c>
    </row>
    <row r="314" spans="15:17" x14ac:dyDescent="0.25">
      <c r="O314" s="12">
        <v>313000000</v>
      </c>
      <c r="P314" s="10">
        <v>3.1415398722044729</v>
      </c>
      <c r="Q314" s="10">
        <v>3.1415926535897931</v>
      </c>
    </row>
    <row r="315" spans="15:17" x14ac:dyDescent="0.25">
      <c r="O315" s="12">
        <v>314000000</v>
      </c>
      <c r="P315" s="10">
        <v>3.1415409299363057</v>
      </c>
      <c r="Q315" s="10">
        <v>3.1415926535897931</v>
      </c>
    </row>
    <row r="316" spans="15:17" x14ac:dyDescent="0.25">
      <c r="O316" s="12">
        <v>315000000</v>
      </c>
      <c r="P316" s="10">
        <v>3.1415356698412698</v>
      </c>
      <c r="Q316" s="10">
        <v>3.1415926535897931</v>
      </c>
    </row>
    <row r="317" spans="15:17" x14ac:dyDescent="0.25">
      <c r="O317" s="12">
        <v>316000000</v>
      </c>
      <c r="P317" s="10">
        <v>3.1415410632911391</v>
      </c>
      <c r="Q317" s="10">
        <v>3.1415926535897931</v>
      </c>
    </row>
    <row r="318" spans="15:17" x14ac:dyDescent="0.25">
      <c r="O318" s="12">
        <v>317000000</v>
      </c>
      <c r="P318" s="10">
        <v>3.1415309779179812</v>
      </c>
      <c r="Q318" s="10">
        <v>3.1415926535897931</v>
      </c>
    </row>
    <row r="319" spans="15:17" x14ac:dyDescent="0.25">
      <c r="O319" s="12">
        <v>318000000</v>
      </c>
      <c r="P319" s="10">
        <v>3.1415298742138367</v>
      </c>
      <c r="Q319" s="10">
        <v>3.1415926535897931</v>
      </c>
    </row>
    <row r="320" spans="15:17" x14ac:dyDescent="0.25">
      <c r="O320" s="12">
        <v>319000000</v>
      </c>
      <c r="P320" s="10">
        <v>3.141525642633229</v>
      </c>
      <c r="Q320" s="10">
        <v>3.1415926535897931</v>
      </c>
    </row>
    <row r="321" spans="15:17" x14ac:dyDescent="0.25">
      <c r="O321" s="12">
        <v>320000000</v>
      </c>
      <c r="P321" s="10">
        <v>3.1415187124999999</v>
      </c>
      <c r="Q321" s="10">
        <v>3.1415926535897931</v>
      </c>
    </row>
    <row r="322" spans="15:17" x14ac:dyDescent="0.25">
      <c r="O322" s="12">
        <v>321000000</v>
      </c>
      <c r="P322" s="10">
        <v>3.1415314641744549</v>
      </c>
      <c r="Q322" s="10">
        <v>3.1415926535897931</v>
      </c>
    </row>
    <row r="323" spans="15:17" x14ac:dyDescent="0.25">
      <c r="O323" s="12">
        <v>322000000</v>
      </c>
      <c r="P323" s="10">
        <v>3.1415293788819878</v>
      </c>
      <c r="Q323" s="10">
        <v>3.1415926535897931</v>
      </c>
    </row>
    <row r="324" spans="15:17" x14ac:dyDescent="0.25">
      <c r="O324" s="12">
        <v>323000000</v>
      </c>
      <c r="P324" s="10">
        <v>3.1415257089783282</v>
      </c>
      <c r="Q324" s="10">
        <v>3.1415926535897931</v>
      </c>
    </row>
    <row r="325" spans="15:17" x14ac:dyDescent="0.25">
      <c r="O325" s="12">
        <v>324000000</v>
      </c>
      <c r="P325" s="10">
        <v>3.1415317160493825</v>
      </c>
      <c r="Q325" s="10">
        <v>3.1415926535897931</v>
      </c>
    </row>
    <row r="326" spans="15:17" x14ac:dyDescent="0.25">
      <c r="O326" s="12">
        <v>325000000</v>
      </c>
      <c r="P326" s="10">
        <v>3.141534843076923</v>
      </c>
      <c r="Q326" s="10">
        <v>3.1415926535897931</v>
      </c>
    </row>
    <row r="327" spans="15:17" x14ac:dyDescent="0.25">
      <c r="O327" s="12">
        <v>326000000</v>
      </c>
      <c r="P327" s="10">
        <v>3.1415464785276073</v>
      </c>
      <c r="Q327" s="10">
        <v>3.1415926535897931</v>
      </c>
    </row>
    <row r="328" spans="15:17" x14ac:dyDescent="0.25">
      <c r="O328" s="12">
        <v>327000000</v>
      </c>
      <c r="P328" s="10">
        <v>3.1415443914373089</v>
      </c>
      <c r="Q328" s="10">
        <v>3.1415926535897931</v>
      </c>
    </row>
    <row r="329" spans="15:17" x14ac:dyDescent="0.25">
      <c r="O329" s="12">
        <v>328000000</v>
      </c>
      <c r="P329" s="10">
        <v>3.1415449024390245</v>
      </c>
      <c r="Q329" s="10">
        <v>3.1415926535897931</v>
      </c>
    </row>
    <row r="330" spans="15:17" x14ac:dyDescent="0.25">
      <c r="O330" s="12">
        <v>329000000</v>
      </c>
      <c r="P330" s="10">
        <v>3.1415413617021275</v>
      </c>
      <c r="Q330" s="10">
        <v>3.1415926535897931</v>
      </c>
    </row>
    <row r="331" spans="15:17" x14ac:dyDescent="0.25">
      <c r="O331" s="12">
        <v>330000000</v>
      </c>
      <c r="P331" s="10">
        <v>3.1415439636363636</v>
      </c>
      <c r="Q331" s="10">
        <v>3.1415926535897931</v>
      </c>
    </row>
    <row r="332" spans="15:17" x14ac:dyDescent="0.25">
      <c r="O332" s="12">
        <v>331000000</v>
      </c>
      <c r="P332" s="10">
        <v>3.1415484471299093</v>
      </c>
      <c r="Q332" s="10">
        <v>3.1415926535897931</v>
      </c>
    </row>
    <row r="333" spans="15:17" x14ac:dyDescent="0.25">
      <c r="O333" s="12">
        <v>332000000</v>
      </c>
      <c r="P333" s="10">
        <v>3.1415463373493977</v>
      </c>
      <c r="Q333" s="10">
        <v>3.1415926535897931</v>
      </c>
    </row>
    <row r="334" spans="15:17" x14ac:dyDescent="0.25">
      <c r="O334" s="12">
        <v>333000000</v>
      </c>
      <c r="P334" s="10">
        <v>3.1415501741741743</v>
      </c>
      <c r="Q334" s="10">
        <v>3.1415926535897931</v>
      </c>
    </row>
    <row r="335" spans="15:17" x14ac:dyDescent="0.25">
      <c r="O335" s="12">
        <v>334000000</v>
      </c>
      <c r="P335" s="10">
        <v>3.1415422514970062</v>
      </c>
      <c r="Q335" s="10">
        <v>3.1415926535897931</v>
      </c>
    </row>
    <row r="336" spans="15:17" x14ac:dyDescent="0.25">
      <c r="O336" s="12">
        <v>335000000</v>
      </c>
      <c r="P336" s="10">
        <v>3.1415478447761194</v>
      </c>
      <c r="Q336" s="10">
        <v>3.1415926535897931</v>
      </c>
    </row>
    <row r="337" spans="15:17" x14ac:dyDescent="0.25">
      <c r="O337" s="12">
        <v>336000000</v>
      </c>
      <c r="P337" s="10">
        <v>3.1415456785714286</v>
      </c>
      <c r="Q337" s="10">
        <v>3.1415926535897931</v>
      </c>
    </row>
    <row r="338" spans="15:17" x14ac:dyDescent="0.25">
      <c r="O338" s="12">
        <v>337000000</v>
      </c>
      <c r="P338" s="10">
        <v>3.1415432878338279</v>
      </c>
      <c r="Q338" s="10">
        <v>3.1415926535897931</v>
      </c>
    </row>
    <row r="339" spans="15:17" x14ac:dyDescent="0.25">
      <c r="O339" s="12">
        <v>338000000</v>
      </c>
      <c r="P339" s="10">
        <v>3.1415482366863907</v>
      </c>
      <c r="Q339" s="10">
        <v>3.1415926535897931</v>
      </c>
    </row>
    <row r="340" spans="15:17" x14ac:dyDescent="0.25">
      <c r="O340" s="12">
        <v>339000000</v>
      </c>
      <c r="P340" s="10">
        <v>3.1415371681415931</v>
      </c>
      <c r="Q340" s="10">
        <v>3.1415926535897931</v>
      </c>
    </row>
    <row r="341" spans="15:17" x14ac:dyDescent="0.25">
      <c r="O341" s="12">
        <v>340000000</v>
      </c>
      <c r="P341" s="10">
        <v>3.1415349764705884</v>
      </c>
      <c r="Q341" s="10">
        <v>3.1415926535897931</v>
      </c>
    </row>
    <row r="342" spans="15:17" x14ac:dyDescent="0.25">
      <c r="O342" s="12">
        <v>341000000</v>
      </c>
      <c r="P342" s="10">
        <v>3.1415364926686218</v>
      </c>
      <c r="Q342" s="10">
        <v>3.1415926535897931</v>
      </c>
    </row>
    <row r="343" spans="15:17" x14ac:dyDescent="0.25">
      <c r="O343" s="12">
        <v>342000000</v>
      </c>
      <c r="P343" s="10">
        <v>3.1415277426900583</v>
      </c>
      <c r="Q343" s="10">
        <v>3.1415926535897931</v>
      </c>
    </row>
    <row r="344" spans="15:17" x14ac:dyDescent="0.25">
      <c r="O344" s="12">
        <v>343000000</v>
      </c>
      <c r="P344" s="10">
        <v>3.141527393586006</v>
      </c>
      <c r="Q344" s="10">
        <v>3.1415926535897931</v>
      </c>
    </row>
    <row r="345" spans="15:17" x14ac:dyDescent="0.25">
      <c r="O345" s="12">
        <v>344000000</v>
      </c>
      <c r="P345" s="10">
        <v>3.1415257209302325</v>
      </c>
      <c r="Q345" s="10">
        <v>3.1415926535897931</v>
      </c>
    </row>
    <row r="346" spans="15:17" x14ac:dyDescent="0.25">
      <c r="O346" s="12">
        <v>345000000</v>
      </c>
      <c r="P346" s="10">
        <v>3.1415245449275364</v>
      </c>
      <c r="Q346" s="10">
        <v>3.1415926535897931</v>
      </c>
    </row>
    <row r="347" spans="15:17" x14ac:dyDescent="0.25">
      <c r="O347" s="12">
        <v>346000000</v>
      </c>
      <c r="P347" s="10">
        <v>3.1415282543352601</v>
      </c>
      <c r="Q347" s="10">
        <v>3.1415926535897931</v>
      </c>
    </row>
    <row r="348" spans="15:17" x14ac:dyDescent="0.25">
      <c r="O348" s="12">
        <v>347000000</v>
      </c>
      <c r="P348" s="10">
        <v>3.1415224322766568</v>
      </c>
      <c r="Q348" s="10">
        <v>3.1415926535897931</v>
      </c>
    </row>
    <row r="349" spans="15:17" x14ac:dyDescent="0.25">
      <c r="O349" s="12">
        <v>348000000</v>
      </c>
      <c r="P349" s="10">
        <v>3.1415226896551722</v>
      </c>
      <c r="Q349" s="10">
        <v>3.1415926535897931</v>
      </c>
    </row>
    <row r="350" spans="15:17" x14ac:dyDescent="0.25">
      <c r="O350" s="12">
        <v>349000000</v>
      </c>
      <c r="P350" s="10">
        <v>3.1415303266475645</v>
      </c>
      <c r="Q350" s="10">
        <v>3.1415926535897931</v>
      </c>
    </row>
    <row r="351" spans="15:17" x14ac:dyDescent="0.25">
      <c r="O351" s="12">
        <v>350000000</v>
      </c>
      <c r="P351" s="10">
        <v>3.1415306514285715</v>
      </c>
      <c r="Q351" s="10">
        <v>3.1415926535897931</v>
      </c>
    </row>
    <row r="352" spans="15:17" x14ac:dyDescent="0.25">
      <c r="O352" s="12">
        <v>351000000</v>
      </c>
      <c r="P352" s="10">
        <v>3.1415313390313391</v>
      </c>
      <c r="Q352" s="10">
        <v>3.1415926535897931</v>
      </c>
    </row>
    <row r="353" spans="15:17" x14ac:dyDescent="0.25">
      <c r="O353" s="12">
        <v>352000000</v>
      </c>
      <c r="P353" s="10">
        <v>3.1415379545454547</v>
      </c>
      <c r="Q353" s="10">
        <v>3.1415926535897931</v>
      </c>
    </row>
    <row r="354" spans="15:17" x14ac:dyDescent="0.25">
      <c r="O354" s="12">
        <v>353000000</v>
      </c>
      <c r="P354" s="10">
        <v>3.1415341756373936</v>
      </c>
      <c r="Q354" s="10">
        <v>3.1415926535897931</v>
      </c>
    </row>
    <row r="355" spans="15:17" x14ac:dyDescent="0.25">
      <c r="O355" s="12">
        <v>354000000</v>
      </c>
      <c r="P355" s="10">
        <v>3.1415341807909605</v>
      </c>
      <c r="Q355" s="10">
        <v>3.1415926535897931</v>
      </c>
    </row>
    <row r="356" spans="15:17" x14ac:dyDescent="0.25">
      <c r="O356" s="12">
        <v>355000000</v>
      </c>
      <c r="P356" s="10">
        <v>3.1415368788732394</v>
      </c>
      <c r="Q356" s="10">
        <v>3.1415926535897931</v>
      </c>
    </row>
    <row r="357" spans="15:17" x14ac:dyDescent="0.25">
      <c r="O357" s="12">
        <v>356000000</v>
      </c>
      <c r="P357" s="10">
        <v>3.1415417528089886</v>
      </c>
      <c r="Q357" s="10">
        <v>3.1415926535897931</v>
      </c>
    </row>
    <row r="358" spans="15:17" x14ac:dyDescent="0.25">
      <c r="O358" s="12">
        <v>357000000</v>
      </c>
      <c r="P358" s="10">
        <v>3.1415435854341736</v>
      </c>
      <c r="Q358" s="10">
        <v>3.1415926535897931</v>
      </c>
    </row>
    <row r="359" spans="15:17" x14ac:dyDescent="0.25">
      <c r="O359" s="12">
        <v>358000000</v>
      </c>
      <c r="P359" s="10">
        <v>3.1415474525139664</v>
      </c>
      <c r="Q359" s="10">
        <v>3.1415926535897931</v>
      </c>
    </row>
    <row r="360" spans="15:17" x14ac:dyDescent="0.25">
      <c r="O360" s="12">
        <v>359000000</v>
      </c>
      <c r="P360" s="10">
        <v>3.1415479220055711</v>
      </c>
      <c r="Q360" s="10">
        <v>3.1415926535897931</v>
      </c>
    </row>
    <row r="361" spans="15:17" x14ac:dyDescent="0.25">
      <c r="O361" s="12">
        <v>360000000</v>
      </c>
      <c r="P361" s="10">
        <v>3.1415528444444445</v>
      </c>
      <c r="Q361" s="10">
        <v>3.1415926535897931</v>
      </c>
    </row>
    <row r="362" spans="15:17" x14ac:dyDescent="0.25">
      <c r="O362" s="12">
        <v>361000000</v>
      </c>
      <c r="P362" s="10">
        <v>3.1415540277008311</v>
      </c>
      <c r="Q362" s="10">
        <v>3.1415926535897931</v>
      </c>
    </row>
    <row r="363" spans="15:17" x14ac:dyDescent="0.25">
      <c r="O363" s="12">
        <v>362000000</v>
      </c>
      <c r="P363" s="10">
        <v>3.1415505082872928</v>
      </c>
      <c r="Q363" s="10">
        <v>3.1415926535897931</v>
      </c>
    </row>
    <row r="364" spans="15:17" x14ac:dyDescent="0.25">
      <c r="O364" s="12">
        <v>363000000</v>
      </c>
      <c r="P364" s="10">
        <v>3.1415469641873277</v>
      </c>
      <c r="Q364" s="10">
        <v>3.1415926535897931</v>
      </c>
    </row>
    <row r="365" spans="15:17" x14ac:dyDescent="0.25">
      <c r="O365" s="12">
        <v>364000000</v>
      </c>
      <c r="P365" s="10">
        <v>3.1415520109890109</v>
      </c>
      <c r="Q365" s="10">
        <v>3.1415926535897931</v>
      </c>
    </row>
    <row r="366" spans="15:17" x14ac:dyDescent="0.25">
      <c r="O366" s="12">
        <v>365000000</v>
      </c>
      <c r="P366" s="10">
        <v>3.141555101369863</v>
      </c>
      <c r="Q366" s="10">
        <v>3.1415926535897931</v>
      </c>
    </row>
    <row r="367" spans="15:17" x14ac:dyDescent="0.25">
      <c r="O367" s="12">
        <v>366000000</v>
      </c>
      <c r="P367" s="10">
        <v>3.141556907103825</v>
      </c>
      <c r="Q367" s="10">
        <v>3.1415926535897931</v>
      </c>
    </row>
    <row r="368" spans="15:17" x14ac:dyDescent="0.25">
      <c r="O368" s="12">
        <v>367000000</v>
      </c>
      <c r="P368" s="10">
        <v>3.1415451553133513</v>
      </c>
      <c r="Q368" s="10">
        <v>3.1415926535897931</v>
      </c>
    </row>
    <row r="369" spans="15:17" x14ac:dyDescent="0.25">
      <c r="O369" s="12">
        <v>368000000</v>
      </c>
      <c r="P369" s="10">
        <v>3.1415401304347825</v>
      </c>
      <c r="Q369" s="10">
        <v>3.1415926535897931</v>
      </c>
    </row>
    <row r="370" spans="15:17" x14ac:dyDescent="0.25">
      <c r="O370" s="12">
        <v>369000000</v>
      </c>
      <c r="P370" s="10">
        <v>3.141542514905149</v>
      </c>
      <c r="Q370" s="10">
        <v>3.1415926535897931</v>
      </c>
    </row>
    <row r="371" spans="15:17" x14ac:dyDescent="0.25">
      <c r="O371" s="12">
        <v>370000000</v>
      </c>
      <c r="P371" s="10">
        <v>3.1415495351351352</v>
      </c>
      <c r="Q371" s="10">
        <v>3.1415926535897931</v>
      </c>
    </row>
    <row r="372" spans="15:17" x14ac:dyDescent="0.25">
      <c r="O372" s="12">
        <v>371000000</v>
      </c>
      <c r="P372" s="10">
        <v>3.141550016172507</v>
      </c>
      <c r="Q372" s="10">
        <v>3.1415926535897931</v>
      </c>
    </row>
    <row r="373" spans="15:17" x14ac:dyDescent="0.25">
      <c r="O373" s="12">
        <v>372000000</v>
      </c>
      <c r="P373" s="10">
        <v>3.1415532258064518</v>
      </c>
      <c r="Q373" s="10">
        <v>3.1415926535897931</v>
      </c>
    </row>
    <row r="374" spans="15:17" x14ac:dyDescent="0.25">
      <c r="O374" s="12">
        <v>373000000</v>
      </c>
      <c r="P374" s="10">
        <v>3.1415557962466489</v>
      </c>
      <c r="Q374" s="10">
        <v>3.1415926535897931</v>
      </c>
    </row>
    <row r="375" spans="15:17" x14ac:dyDescent="0.25">
      <c r="O375" s="12">
        <v>374000000</v>
      </c>
      <c r="P375" s="10">
        <v>3.1415562032085562</v>
      </c>
      <c r="Q375" s="10">
        <v>3.1415926535897931</v>
      </c>
    </row>
    <row r="376" spans="15:17" x14ac:dyDescent="0.25">
      <c r="O376" s="12">
        <v>375000000</v>
      </c>
      <c r="P376" s="10">
        <v>3.1415455893333335</v>
      </c>
      <c r="Q376" s="10">
        <v>3.1415926535897931</v>
      </c>
    </row>
    <row r="377" spans="15:17" x14ac:dyDescent="0.25">
      <c r="O377" s="12">
        <v>376000000</v>
      </c>
      <c r="P377" s="10">
        <v>3.1415559893617022</v>
      </c>
      <c r="Q377" s="10">
        <v>3.1415926535897931</v>
      </c>
    </row>
    <row r="378" spans="15:17" x14ac:dyDescent="0.25">
      <c r="O378" s="12">
        <v>377000000</v>
      </c>
      <c r="P378" s="10">
        <v>3.1415505145888596</v>
      </c>
      <c r="Q378" s="10">
        <v>3.1415926535897931</v>
      </c>
    </row>
    <row r="379" spans="15:17" x14ac:dyDescent="0.25">
      <c r="O379" s="12">
        <v>378000000</v>
      </c>
      <c r="P379" s="10">
        <v>3.1415550370370369</v>
      </c>
      <c r="Q379" s="10">
        <v>3.1415926535897931</v>
      </c>
    </row>
    <row r="380" spans="15:17" x14ac:dyDescent="0.25">
      <c r="O380" s="12">
        <v>379000000</v>
      </c>
      <c r="P380" s="10">
        <v>3.1415546490765172</v>
      </c>
      <c r="Q380" s="10">
        <v>3.1415926535897931</v>
      </c>
    </row>
    <row r="381" spans="15:17" x14ac:dyDescent="0.25">
      <c r="O381" s="12">
        <v>380000000</v>
      </c>
      <c r="P381" s="10">
        <v>3.141556242105263</v>
      </c>
      <c r="Q381" s="10">
        <v>3.1415926535897931</v>
      </c>
    </row>
    <row r="382" spans="15:17" x14ac:dyDescent="0.25">
      <c r="O382" s="12">
        <v>381000000</v>
      </c>
      <c r="P382" s="10">
        <v>3.1415582887139109</v>
      </c>
      <c r="Q382" s="10">
        <v>3.1415926535897931</v>
      </c>
    </row>
    <row r="383" spans="15:17" x14ac:dyDescent="0.25">
      <c r="O383" s="12">
        <v>382000000</v>
      </c>
      <c r="P383" s="10">
        <v>3.1415580418848168</v>
      </c>
      <c r="Q383" s="10">
        <v>3.1415926535897931</v>
      </c>
    </row>
    <row r="384" spans="15:17" x14ac:dyDescent="0.25">
      <c r="O384" s="12">
        <v>383000000</v>
      </c>
      <c r="P384" s="10">
        <v>3.1415580052219321</v>
      </c>
      <c r="Q384" s="10">
        <v>3.1415926535897931</v>
      </c>
    </row>
    <row r="385" spans="15:17" x14ac:dyDescent="0.25">
      <c r="O385" s="12">
        <v>384000000</v>
      </c>
      <c r="P385" s="10">
        <v>3.1415532708333331</v>
      </c>
      <c r="Q385" s="10">
        <v>3.1415926535897931</v>
      </c>
    </row>
    <row r="386" spans="15:17" x14ac:dyDescent="0.25">
      <c r="O386" s="12">
        <v>385000000</v>
      </c>
      <c r="P386" s="10">
        <v>3.1415572571428569</v>
      </c>
      <c r="Q386" s="10">
        <v>3.1415926535897931</v>
      </c>
    </row>
    <row r="387" spans="15:17" x14ac:dyDescent="0.25">
      <c r="O387" s="12">
        <v>386000000</v>
      </c>
      <c r="P387" s="10">
        <v>3.1415534715025908</v>
      </c>
      <c r="Q387" s="10">
        <v>3.1415926535897931</v>
      </c>
    </row>
    <row r="388" spans="15:17" x14ac:dyDescent="0.25">
      <c r="O388" s="12">
        <v>387000000</v>
      </c>
      <c r="P388" s="10">
        <v>3.1415551627906977</v>
      </c>
      <c r="Q388" s="10">
        <v>3.1415926535897931</v>
      </c>
    </row>
    <row r="389" spans="15:17" x14ac:dyDescent="0.25">
      <c r="O389" s="12">
        <v>388000000</v>
      </c>
      <c r="P389" s="10">
        <v>3.1415621340206186</v>
      </c>
      <c r="Q389" s="10">
        <v>3.1415926535897931</v>
      </c>
    </row>
    <row r="390" spans="15:17" x14ac:dyDescent="0.25">
      <c r="O390" s="12">
        <v>389000000</v>
      </c>
      <c r="P390" s="10">
        <v>3.141556853470437</v>
      </c>
      <c r="Q390" s="10">
        <v>3.1415926535897931</v>
      </c>
    </row>
    <row r="391" spans="15:17" x14ac:dyDescent="0.25">
      <c r="O391" s="12">
        <v>390000000</v>
      </c>
      <c r="P391" s="10">
        <v>3.1415605230769232</v>
      </c>
      <c r="Q391" s="10">
        <v>3.1415926535897931</v>
      </c>
    </row>
    <row r="392" spans="15:17" x14ac:dyDescent="0.25">
      <c r="O392" s="12">
        <v>391000000</v>
      </c>
      <c r="P392" s="10">
        <v>3.1415607774936061</v>
      </c>
      <c r="Q392" s="10">
        <v>3.1415926535897931</v>
      </c>
    </row>
    <row r="393" spans="15:17" x14ac:dyDescent="0.25">
      <c r="O393" s="12">
        <v>392000000</v>
      </c>
      <c r="P393" s="10">
        <v>3.1415702040816327</v>
      </c>
      <c r="Q393" s="10">
        <v>3.1415926535897931</v>
      </c>
    </row>
    <row r="394" spans="15:17" x14ac:dyDescent="0.25">
      <c r="O394" s="12">
        <v>393000000</v>
      </c>
      <c r="P394" s="10">
        <v>3.1415708702290077</v>
      </c>
      <c r="Q394" s="10">
        <v>3.1415926535897931</v>
      </c>
    </row>
    <row r="395" spans="15:17" x14ac:dyDescent="0.25">
      <c r="O395" s="12">
        <v>394000000</v>
      </c>
      <c r="P395" s="10">
        <v>3.1415732893401014</v>
      </c>
      <c r="Q395" s="10">
        <v>3.1415926535897931</v>
      </c>
    </row>
    <row r="396" spans="15:17" x14ac:dyDescent="0.25">
      <c r="O396" s="12">
        <v>395000000</v>
      </c>
      <c r="P396" s="10">
        <v>3.1415763645569621</v>
      </c>
      <c r="Q396" s="10">
        <v>3.1415926535897931</v>
      </c>
    </row>
    <row r="397" spans="15:17" x14ac:dyDescent="0.25">
      <c r="O397" s="12">
        <v>396000000</v>
      </c>
      <c r="P397" s="10">
        <v>3.1415802727272726</v>
      </c>
      <c r="Q397" s="10">
        <v>3.1415926535897931</v>
      </c>
    </row>
    <row r="398" spans="15:17" x14ac:dyDescent="0.25">
      <c r="O398" s="12">
        <v>397000000</v>
      </c>
      <c r="P398" s="10">
        <v>3.1415745591939546</v>
      </c>
      <c r="Q398" s="10">
        <v>3.1415926535897931</v>
      </c>
    </row>
    <row r="399" spans="15:17" x14ac:dyDescent="0.25">
      <c r="O399" s="12">
        <v>398000000</v>
      </c>
      <c r="P399" s="10">
        <v>3.1415662512562812</v>
      </c>
      <c r="Q399" s="10">
        <v>3.1415926535897931</v>
      </c>
    </row>
    <row r="400" spans="15:17" x14ac:dyDescent="0.25">
      <c r="O400" s="12">
        <v>399000000</v>
      </c>
      <c r="P400" s="10">
        <v>3.1415596791979952</v>
      </c>
      <c r="Q400" s="10">
        <v>3.1415926535897931</v>
      </c>
    </row>
    <row r="401" spans="15:17" x14ac:dyDescent="0.25">
      <c r="O401" s="12">
        <v>400000000</v>
      </c>
      <c r="P401" s="10">
        <v>3.1415610599999999</v>
      </c>
      <c r="Q401" s="10">
        <v>3.1415926535897931</v>
      </c>
    </row>
    <row r="402" spans="15:17" x14ac:dyDescent="0.25">
      <c r="O402" s="12">
        <v>401000000</v>
      </c>
      <c r="P402" s="10">
        <v>3.1415630523690772</v>
      </c>
      <c r="Q402" s="10">
        <v>3.1415926535897931</v>
      </c>
    </row>
    <row r="403" spans="15:17" x14ac:dyDescent="0.25">
      <c r="O403" s="12">
        <v>402000000</v>
      </c>
      <c r="P403" s="10">
        <v>3.1415654129353232</v>
      </c>
      <c r="Q403" s="10">
        <v>3.1415926535897931</v>
      </c>
    </row>
    <row r="404" spans="15:17" x14ac:dyDescent="0.25">
      <c r="O404" s="12">
        <v>403000000</v>
      </c>
      <c r="P404" s="10">
        <v>3.1415649032258064</v>
      </c>
      <c r="Q404" s="10">
        <v>3.1415926535897931</v>
      </c>
    </row>
    <row r="405" spans="15:17" x14ac:dyDescent="0.25">
      <c r="O405" s="12">
        <v>404000000</v>
      </c>
      <c r="P405" s="10">
        <v>3.1415697425742573</v>
      </c>
      <c r="Q405" s="10">
        <v>3.1415926535897931</v>
      </c>
    </row>
    <row r="406" spans="15:17" x14ac:dyDescent="0.25">
      <c r="O406" s="12">
        <v>405000000</v>
      </c>
      <c r="P406" s="10">
        <v>3.1415683753086419</v>
      </c>
      <c r="Q406" s="10">
        <v>3.1415926535897931</v>
      </c>
    </row>
    <row r="407" spans="15:17" x14ac:dyDescent="0.25">
      <c r="O407" s="12">
        <v>406000000</v>
      </c>
      <c r="P407" s="10">
        <v>3.1415695172413791</v>
      </c>
      <c r="Q407" s="10">
        <v>3.1415926535897931</v>
      </c>
    </row>
    <row r="408" spans="15:17" x14ac:dyDescent="0.25">
      <c r="O408" s="12">
        <v>407000000</v>
      </c>
      <c r="P408" s="10">
        <v>3.1415718525798524</v>
      </c>
      <c r="Q408" s="10">
        <v>3.1415926535897931</v>
      </c>
    </row>
    <row r="409" spans="15:17" x14ac:dyDescent="0.25">
      <c r="O409" s="12">
        <v>408000000</v>
      </c>
      <c r="P409" s="10">
        <v>3.1415782450980392</v>
      </c>
      <c r="Q409" s="10">
        <v>3.1415926535897931</v>
      </c>
    </row>
    <row r="410" spans="15:17" x14ac:dyDescent="0.25">
      <c r="O410" s="12">
        <v>409000000</v>
      </c>
      <c r="P410" s="10">
        <v>3.1415852029339852</v>
      </c>
      <c r="Q410" s="10">
        <v>3.1415926535897931</v>
      </c>
    </row>
    <row r="411" spans="15:17" x14ac:dyDescent="0.25">
      <c r="O411" s="12">
        <v>410000000</v>
      </c>
      <c r="P411" s="10">
        <v>3.1415828975609754</v>
      </c>
      <c r="Q411" s="10">
        <v>3.1415926535897931</v>
      </c>
    </row>
    <row r="412" spans="15:17" x14ac:dyDescent="0.25">
      <c r="O412" s="12">
        <v>411000000</v>
      </c>
      <c r="P412" s="10">
        <v>3.1415812262773724</v>
      </c>
      <c r="Q412" s="10">
        <v>3.1415926535897931</v>
      </c>
    </row>
    <row r="413" spans="15:17" x14ac:dyDescent="0.25">
      <c r="O413" s="12">
        <v>412000000</v>
      </c>
      <c r="P413" s="10">
        <v>3.1415845436893206</v>
      </c>
      <c r="Q413" s="10">
        <v>3.1415926535897931</v>
      </c>
    </row>
    <row r="414" spans="15:17" x14ac:dyDescent="0.25">
      <c r="O414" s="12">
        <v>413000000</v>
      </c>
      <c r="P414" s="10">
        <v>3.1415939951573848</v>
      </c>
      <c r="Q414" s="10">
        <v>3.1415926535897931</v>
      </c>
    </row>
    <row r="415" spans="15:17" x14ac:dyDescent="0.25">
      <c r="O415" s="12">
        <v>414000000</v>
      </c>
      <c r="P415" s="10">
        <v>3.1415954009661835</v>
      </c>
      <c r="Q415" s="10">
        <v>3.1415926535897931</v>
      </c>
    </row>
    <row r="416" spans="15:17" x14ac:dyDescent="0.25">
      <c r="O416" s="12">
        <v>415000000</v>
      </c>
      <c r="P416" s="10">
        <v>3.1415997204819277</v>
      </c>
      <c r="Q416" s="10">
        <v>3.1415926535897931</v>
      </c>
    </row>
    <row r="417" spans="15:17" x14ac:dyDescent="0.25">
      <c r="O417" s="12">
        <v>416000000</v>
      </c>
      <c r="P417" s="10">
        <v>3.1415911250000002</v>
      </c>
      <c r="Q417" s="10">
        <v>3.1415926535897931</v>
      </c>
    </row>
    <row r="418" spans="15:17" x14ac:dyDescent="0.25">
      <c r="O418" s="12">
        <v>417000000</v>
      </c>
      <c r="P418" s="10">
        <v>3.1415989544364509</v>
      </c>
      <c r="Q418" s="10">
        <v>3.1415926535897931</v>
      </c>
    </row>
    <row r="419" spans="15:17" x14ac:dyDescent="0.25">
      <c r="O419" s="12">
        <v>418000000</v>
      </c>
      <c r="P419" s="10">
        <v>3.1415980287081338</v>
      </c>
      <c r="Q419" s="10">
        <v>3.1415926535897931</v>
      </c>
    </row>
    <row r="420" spans="15:17" x14ac:dyDescent="0.25">
      <c r="O420" s="12">
        <v>419000000</v>
      </c>
      <c r="P420" s="10">
        <v>3.1415973269689736</v>
      </c>
      <c r="Q420" s="10">
        <v>3.1415926535897931</v>
      </c>
    </row>
    <row r="421" spans="15:17" x14ac:dyDescent="0.25">
      <c r="O421" s="12">
        <v>420000000</v>
      </c>
      <c r="P421" s="10">
        <v>3.1415956952380952</v>
      </c>
      <c r="Q421" s="10">
        <v>3.1415926535897931</v>
      </c>
    </row>
    <row r="422" spans="15:17" x14ac:dyDescent="0.25">
      <c r="O422" s="12">
        <v>421000000</v>
      </c>
      <c r="P422" s="10">
        <v>3.1415990308788597</v>
      </c>
      <c r="Q422" s="10">
        <v>3.1415926535897931</v>
      </c>
    </row>
    <row r="423" spans="15:17" x14ac:dyDescent="0.25">
      <c r="O423" s="12">
        <v>422000000</v>
      </c>
      <c r="P423" s="10">
        <v>3.1415953933649288</v>
      </c>
      <c r="Q423" s="10">
        <v>3.1415926535897931</v>
      </c>
    </row>
    <row r="424" spans="15:17" x14ac:dyDescent="0.25">
      <c r="O424" s="12">
        <v>423000000</v>
      </c>
      <c r="P424" s="10">
        <v>3.1415919054373522</v>
      </c>
      <c r="Q424" s="10">
        <v>3.1415926535897931</v>
      </c>
    </row>
    <row r="425" spans="15:17" x14ac:dyDescent="0.25">
      <c r="O425" s="12">
        <v>424000000</v>
      </c>
      <c r="P425" s="10">
        <v>3.1415907735849058</v>
      </c>
      <c r="Q425" s="10">
        <v>3.1415926535897931</v>
      </c>
    </row>
    <row r="426" spans="15:17" x14ac:dyDescent="0.25">
      <c r="O426" s="12">
        <v>425000000</v>
      </c>
      <c r="P426" s="10">
        <v>3.1415864847058823</v>
      </c>
      <c r="Q426" s="10">
        <v>3.1415926535897931</v>
      </c>
    </row>
    <row r="427" spans="15:17" x14ac:dyDescent="0.25">
      <c r="O427" s="12">
        <v>426000000</v>
      </c>
      <c r="P427" s="10">
        <v>3.1415875399061033</v>
      </c>
      <c r="Q427" s="10">
        <v>3.1415926535897931</v>
      </c>
    </row>
    <row r="428" spans="15:17" x14ac:dyDescent="0.25">
      <c r="O428" s="12">
        <v>427000000</v>
      </c>
      <c r="P428" s="10">
        <v>3.1415898173302108</v>
      </c>
      <c r="Q428" s="10">
        <v>3.1415926535897931</v>
      </c>
    </row>
    <row r="429" spans="15:17" x14ac:dyDescent="0.25">
      <c r="O429" s="12">
        <v>428000000</v>
      </c>
      <c r="P429" s="10">
        <v>3.1415956822429907</v>
      </c>
      <c r="Q429" s="10">
        <v>3.1415926535897931</v>
      </c>
    </row>
    <row r="430" spans="15:17" x14ac:dyDescent="0.25">
      <c r="O430" s="12">
        <v>429000000</v>
      </c>
      <c r="P430" s="10">
        <v>3.1415977715617718</v>
      </c>
      <c r="Q430" s="10">
        <v>3.1415926535897931</v>
      </c>
    </row>
    <row r="431" spans="15:17" x14ac:dyDescent="0.25">
      <c r="O431" s="12">
        <v>430000000</v>
      </c>
      <c r="P431" s="10">
        <v>3.1415942883720929</v>
      </c>
      <c r="Q431" s="10">
        <v>3.1415926535897931</v>
      </c>
    </row>
    <row r="432" spans="15:17" x14ac:dyDescent="0.25">
      <c r="O432" s="12">
        <v>431000000</v>
      </c>
      <c r="P432" s="10">
        <v>3.1415953689095129</v>
      </c>
      <c r="Q432" s="10">
        <v>3.1415926535897931</v>
      </c>
    </row>
    <row r="433" spans="15:17" x14ac:dyDescent="0.25">
      <c r="O433" s="12">
        <v>432000000</v>
      </c>
      <c r="P433" s="10">
        <v>3.1415950092592593</v>
      </c>
      <c r="Q433" s="10">
        <v>3.1415926535897931</v>
      </c>
    </row>
    <row r="434" spans="15:17" x14ac:dyDescent="0.25">
      <c r="O434" s="12">
        <v>433000000</v>
      </c>
      <c r="P434" s="10">
        <v>3.1415964618937644</v>
      </c>
      <c r="Q434" s="10">
        <v>3.1415926535897931</v>
      </c>
    </row>
    <row r="435" spans="15:17" x14ac:dyDescent="0.25">
      <c r="O435" s="12">
        <v>434000000</v>
      </c>
      <c r="P435" s="10">
        <v>3.1415997050691242</v>
      </c>
      <c r="Q435" s="10">
        <v>3.1415926535897931</v>
      </c>
    </row>
    <row r="436" spans="15:17" x14ac:dyDescent="0.25">
      <c r="O436" s="12">
        <v>435000000</v>
      </c>
      <c r="P436" s="10">
        <v>3.1416025839080461</v>
      </c>
      <c r="Q436" s="10">
        <v>3.1415926535897931</v>
      </c>
    </row>
    <row r="437" spans="15:17" x14ac:dyDescent="0.25">
      <c r="O437" s="12">
        <v>436000000</v>
      </c>
      <c r="P437" s="10">
        <v>3.1415981467889909</v>
      </c>
      <c r="Q437" s="10">
        <v>3.1415926535897931</v>
      </c>
    </row>
    <row r="438" spans="15:17" x14ac:dyDescent="0.25">
      <c r="O438" s="12">
        <v>437000000</v>
      </c>
      <c r="P438" s="10">
        <v>3.1415940411899315</v>
      </c>
      <c r="Q438" s="10">
        <v>3.1415926535897931</v>
      </c>
    </row>
    <row r="439" spans="15:17" x14ac:dyDescent="0.25">
      <c r="O439" s="12">
        <v>438000000</v>
      </c>
      <c r="P439" s="10">
        <v>3.1415934155251142</v>
      </c>
      <c r="Q439" s="10">
        <v>3.1415926535897931</v>
      </c>
    </row>
    <row r="440" spans="15:17" x14ac:dyDescent="0.25">
      <c r="O440" s="12">
        <v>439000000</v>
      </c>
      <c r="P440" s="10">
        <v>3.1415950979498861</v>
      </c>
      <c r="Q440" s="10">
        <v>3.1415926535897931</v>
      </c>
    </row>
    <row r="441" spans="15:17" x14ac:dyDescent="0.25">
      <c r="O441" s="12">
        <v>440000000</v>
      </c>
      <c r="P441" s="10">
        <v>3.1415992090909093</v>
      </c>
      <c r="Q441" s="10">
        <v>3.1415926535897931</v>
      </c>
    </row>
    <row r="442" spans="15:17" x14ac:dyDescent="0.25">
      <c r="O442" s="12">
        <v>441000000</v>
      </c>
      <c r="P442" s="10">
        <v>3.1416034648526079</v>
      </c>
      <c r="Q442" s="10">
        <v>3.1415926535897931</v>
      </c>
    </row>
    <row r="443" spans="15:17" x14ac:dyDescent="0.25">
      <c r="O443" s="12">
        <v>442000000</v>
      </c>
      <c r="P443" s="10">
        <v>3.1416040904977374</v>
      </c>
      <c r="Q443" s="10">
        <v>3.1415926535897931</v>
      </c>
    </row>
    <row r="444" spans="15:17" x14ac:dyDescent="0.25">
      <c r="O444" s="12">
        <v>443000000</v>
      </c>
      <c r="P444" s="10">
        <v>3.1416023024830699</v>
      </c>
      <c r="Q444" s="10">
        <v>3.1415926535897931</v>
      </c>
    </row>
    <row r="445" spans="15:17" x14ac:dyDescent="0.25">
      <c r="O445" s="12">
        <v>444000000</v>
      </c>
      <c r="P445" s="10">
        <v>3.1416040900900901</v>
      </c>
      <c r="Q445" s="10">
        <v>3.1415926535897931</v>
      </c>
    </row>
    <row r="446" spans="15:17" x14ac:dyDescent="0.25">
      <c r="O446" s="12">
        <v>445000000</v>
      </c>
      <c r="P446" s="10">
        <v>3.1416019775280897</v>
      </c>
      <c r="Q446" s="10">
        <v>3.1415926535897931</v>
      </c>
    </row>
    <row r="447" spans="15:17" x14ac:dyDescent="0.25">
      <c r="O447" s="12">
        <v>446000000</v>
      </c>
      <c r="P447" s="10">
        <v>3.1416014080717489</v>
      </c>
      <c r="Q447" s="10">
        <v>3.1415926535897931</v>
      </c>
    </row>
    <row r="448" spans="15:17" x14ac:dyDescent="0.25">
      <c r="O448" s="12">
        <v>447000000</v>
      </c>
      <c r="P448" s="10">
        <v>3.1415998389261746</v>
      </c>
      <c r="Q448" s="10">
        <v>3.1415926535897931</v>
      </c>
    </row>
    <row r="449" spans="15:17" x14ac:dyDescent="0.25">
      <c r="O449" s="12">
        <v>448000000</v>
      </c>
      <c r="P449" s="10">
        <v>3.141602294642857</v>
      </c>
      <c r="Q449" s="10">
        <v>3.1415926535897931</v>
      </c>
    </row>
    <row r="450" spans="15:17" x14ac:dyDescent="0.25">
      <c r="O450" s="12">
        <v>449000000</v>
      </c>
      <c r="P450" s="10">
        <v>3.1416024677060133</v>
      </c>
      <c r="Q450" s="10">
        <v>3.1415926535897931</v>
      </c>
    </row>
    <row r="451" spans="15:17" x14ac:dyDescent="0.25">
      <c r="O451" s="12">
        <v>450000000</v>
      </c>
      <c r="P451" s="10">
        <v>3.1416055466666668</v>
      </c>
      <c r="Q451" s="10">
        <v>3.1415926535897931</v>
      </c>
    </row>
    <row r="452" spans="15:17" x14ac:dyDescent="0.25">
      <c r="O452" s="12">
        <v>451000000</v>
      </c>
      <c r="P452" s="10">
        <v>3.1416097827050997</v>
      </c>
      <c r="Q452" s="10">
        <v>3.1415926535897931</v>
      </c>
    </row>
    <row r="453" spans="15:17" x14ac:dyDescent="0.25">
      <c r="O453" s="12">
        <v>452000000</v>
      </c>
      <c r="P453" s="10">
        <v>3.1416121681415929</v>
      </c>
      <c r="Q453" s="10">
        <v>3.1415926535897931</v>
      </c>
    </row>
    <row r="454" spans="15:17" x14ac:dyDescent="0.25">
      <c r="O454" s="12">
        <v>453000000</v>
      </c>
      <c r="P454" s="10">
        <v>3.141611637969095</v>
      </c>
      <c r="Q454" s="10">
        <v>3.1415926535897931</v>
      </c>
    </row>
    <row r="455" spans="15:17" x14ac:dyDescent="0.25">
      <c r="O455" s="12">
        <v>454000000</v>
      </c>
      <c r="P455" s="10">
        <v>3.1416164493392071</v>
      </c>
      <c r="Q455" s="10">
        <v>3.1415926535897931</v>
      </c>
    </row>
    <row r="456" spans="15:17" x14ac:dyDescent="0.25">
      <c r="O456" s="12">
        <v>455000000</v>
      </c>
      <c r="P456" s="10">
        <v>3.1416156835164837</v>
      </c>
      <c r="Q456" s="10">
        <v>3.1415926535897931</v>
      </c>
    </row>
    <row r="457" spans="15:17" x14ac:dyDescent="0.25">
      <c r="O457" s="12">
        <v>456000000</v>
      </c>
      <c r="P457" s="10">
        <v>3.1416195263157896</v>
      </c>
      <c r="Q457" s="10">
        <v>3.1415926535897931</v>
      </c>
    </row>
    <row r="458" spans="15:17" x14ac:dyDescent="0.25">
      <c r="O458" s="12">
        <v>457000000</v>
      </c>
      <c r="P458" s="10">
        <v>3.1416240000000002</v>
      </c>
      <c r="Q458" s="10">
        <v>3.1415926535897931</v>
      </c>
    </row>
    <row r="459" spans="15:17" x14ac:dyDescent="0.25">
      <c r="O459" s="12">
        <v>458000000</v>
      </c>
      <c r="P459" s="10">
        <v>3.1416260873362445</v>
      </c>
      <c r="Q459" s="10">
        <v>3.1415926535897931</v>
      </c>
    </row>
    <row r="460" spans="15:17" x14ac:dyDescent="0.25">
      <c r="O460" s="12">
        <v>459000000</v>
      </c>
      <c r="P460" s="10">
        <v>3.1416271023965141</v>
      </c>
      <c r="Q460" s="10">
        <v>3.1415926535897931</v>
      </c>
    </row>
    <row r="461" spans="15:17" x14ac:dyDescent="0.25">
      <c r="O461" s="12">
        <v>460000000</v>
      </c>
      <c r="P461" s="10">
        <v>3.1416269739130436</v>
      </c>
      <c r="Q461" s="10">
        <v>3.1415926535897931</v>
      </c>
    </row>
    <row r="462" spans="15:17" x14ac:dyDescent="0.25">
      <c r="O462" s="12">
        <v>461000000</v>
      </c>
      <c r="P462" s="10">
        <v>3.141626655097614</v>
      </c>
      <c r="Q462" s="10">
        <v>3.1415926535897931</v>
      </c>
    </row>
    <row r="463" spans="15:17" x14ac:dyDescent="0.25">
      <c r="O463" s="12">
        <v>462000000</v>
      </c>
      <c r="P463" s="10">
        <v>3.1416234458874457</v>
      </c>
      <c r="Q463" s="10">
        <v>3.1415926535897931</v>
      </c>
    </row>
    <row r="464" spans="15:17" x14ac:dyDescent="0.25">
      <c r="O464" s="12">
        <v>463000000</v>
      </c>
      <c r="P464" s="10">
        <v>3.1416230151187907</v>
      </c>
      <c r="Q464" s="10">
        <v>3.1415926535897931</v>
      </c>
    </row>
    <row r="465" spans="15:17" x14ac:dyDescent="0.25">
      <c r="O465" s="12">
        <v>464000000</v>
      </c>
      <c r="P465" s="10">
        <v>3.1416229224137933</v>
      </c>
      <c r="Q465" s="10">
        <v>3.1415926535897931</v>
      </c>
    </row>
    <row r="466" spans="15:17" x14ac:dyDescent="0.25">
      <c r="O466" s="12">
        <v>465000000</v>
      </c>
      <c r="P466" s="10">
        <v>3.1416178150537633</v>
      </c>
      <c r="Q466" s="10">
        <v>3.1415926535897931</v>
      </c>
    </row>
    <row r="467" spans="15:17" x14ac:dyDescent="0.25">
      <c r="O467" s="12">
        <v>466000000</v>
      </c>
      <c r="P467" s="10">
        <v>3.1416216995708153</v>
      </c>
      <c r="Q467" s="10">
        <v>3.1415926535897931</v>
      </c>
    </row>
    <row r="468" spans="15:17" x14ac:dyDescent="0.25">
      <c r="O468" s="12">
        <v>467000000</v>
      </c>
      <c r="P468" s="10">
        <v>3.1416208565310493</v>
      </c>
      <c r="Q468" s="10">
        <v>3.1415926535897931</v>
      </c>
    </row>
    <row r="469" spans="15:17" x14ac:dyDescent="0.25">
      <c r="O469" s="12">
        <v>468000000</v>
      </c>
      <c r="P469" s="10">
        <v>3.1416164444444443</v>
      </c>
      <c r="Q469" s="10">
        <v>3.1415926535897931</v>
      </c>
    </row>
    <row r="470" spans="15:17" x14ac:dyDescent="0.25">
      <c r="O470" s="12">
        <v>469000000</v>
      </c>
      <c r="P470" s="10">
        <v>3.1416183795309167</v>
      </c>
      <c r="Q470" s="10">
        <v>3.1415926535897931</v>
      </c>
    </row>
    <row r="471" spans="15:17" x14ac:dyDescent="0.25">
      <c r="O471" s="12">
        <v>470000000</v>
      </c>
      <c r="P471" s="10">
        <v>3.1416202978723402</v>
      </c>
      <c r="Q471" s="10">
        <v>3.1415926535897931</v>
      </c>
    </row>
    <row r="472" spans="15:17" x14ac:dyDescent="0.25">
      <c r="O472" s="12">
        <v>471000000</v>
      </c>
      <c r="P472" s="10">
        <v>3.1416251804670914</v>
      </c>
      <c r="Q472" s="10">
        <v>3.1415926535897931</v>
      </c>
    </row>
    <row r="473" spans="15:17" x14ac:dyDescent="0.25">
      <c r="O473" s="12">
        <v>472000000</v>
      </c>
      <c r="P473" s="10">
        <v>3.1416231610169492</v>
      </c>
      <c r="Q473" s="10">
        <v>3.1415926535897931</v>
      </c>
    </row>
    <row r="474" spans="15:17" x14ac:dyDescent="0.25">
      <c r="O474" s="12">
        <v>473000000</v>
      </c>
      <c r="P474" s="10">
        <v>3.1416276532769558</v>
      </c>
      <c r="Q474" s="10">
        <v>3.1415926535897931</v>
      </c>
    </row>
    <row r="475" spans="15:17" x14ac:dyDescent="0.25">
      <c r="O475" s="12">
        <v>474000000</v>
      </c>
      <c r="P475" s="10">
        <v>3.1416260759493673</v>
      </c>
      <c r="Q475" s="10">
        <v>3.1415926535897931</v>
      </c>
    </row>
    <row r="476" spans="15:17" x14ac:dyDescent="0.25">
      <c r="O476" s="12">
        <v>475000000</v>
      </c>
      <c r="P476" s="10">
        <v>3.141628134736842</v>
      </c>
      <c r="Q476" s="10">
        <v>3.1415926535897931</v>
      </c>
    </row>
    <row r="477" spans="15:17" x14ac:dyDescent="0.25">
      <c r="O477" s="12">
        <v>476000000</v>
      </c>
      <c r="P477" s="10">
        <v>3.1416283193277312</v>
      </c>
      <c r="Q477" s="10">
        <v>3.1415926535897931</v>
      </c>
    </row>
    <row r="478" spans="15:17" x14ac:dyDescent="0.25">
      <c r="O478" s="12">
        <v>477000000</v>
      </c>
      <c r="P478" s="10">
        <v>3.1416221299790354</v>
      </c>
      <c r="Q478" s="10">
        <v>3.1415926535897931</v>
      </c>
    </row>
    <row r="479" spans="15:17" x14ac:dyDescent="0.25">
      <c r="O479" s="12">
        <v>478000000</v>
      </c>
      <c r="P479" s="10">
        <v>3.1416226359832637</v>
      </c>
      <c r="Q479" s="10">
        <v>3.1415926535897931</v>
      </c>
    </row>
    <row r="480" spans="15:17" x14ac:dyDescent="0.25">
      <c r="O480" s="12">
        <v>479000000</v>
      </c>
      <c r="P480" s="10">
        <v>3.1416252943632568</v>
      </c>
      <c r="Q480" s="10">
        <v>3.1415926535897931</v>
      </c>
    </row>
    <row r="481" spans="15:17" x14ac:dyDescent="0.25">
      <c r="O481" s="12">
        <v>480000000</v>
      </c>
      <c r="P481" s="10">
        <v>3.1416221583333335</v>
      </c>
      <c r="Q481" s="10">
        <v>3.1415926535897931</v>
      </c>
    </row>
    <row r="482" spans="15:17" x14ac:dyDescent="0.25">
      <c r="O482" s="12">
        <v>481000000</v>
      </c>
      <c r="P482" s="10">
        <v>3.1416263367983368</v>
      </c>
      <c r="Q482" s="10">
        <v>3.1415926535897931</v>
      </c>
    </row>
    <row r="483" spans="15:17" x14ac:dyDescent="0.25">
      <c r="O483" s="12">
        <v>482000000</v>
      </c>
      <c r="P483" s="10">
        <v>3.1416341742738587</v>
      </c>
      <c r="Q483" s="10">
        <v>3.1415926535897931</v>
      </c>
    </row>
    <row r="484" spans="15:17" x14ac:dyDescent="0.25">
      <c r="O484" s="12">
        <v>483000000</v>
      </c>
      <c r="P484" s="10">
        <v>3.1416318592132506</v>
      </c>
      <c r="Q484" s="10">
        <v>3.1415926535897931</v>
      </c>
    </row>
    <row r="485" spans="15:17" x14ac:dyDescent="0.25">
      <c r="O485" s="12">
        <v>484000000</v>
      </c>
      <c r="P485" s="10">
        <v>3.141629214876033</v>
      </c>
      <c r="Q485" s="10">
        <v>3.1415926535897931</v>
      </c>
    </row>
    <row r="486" spans="15:17" x14ac:dyDescent="0.25">
      <c r="O486" s="12">
        <v>485000000</v>
      </c>
      <c r="P486" s="10">
        <v>3.1416258639175259</v>
      </c>
      <c r="Q486" s="10">
        <v>3.1415926535897931</v>
      </c>
    </row>
    <row r="487" spans="15:17" x14ac:dyDescent="0.25">
      <c r="O487" s="12">
        <v>486000000</v>
      </c>
      <c r="P487" s="10">
        <v>3.1416287736625512</v>
      </c>
      <c r="Q487" s="10">
        <v>3.1415926535897931</v>
      </c>
    </row>
    <row r="488" spans="15:17" x14ac:dyDescent="0.25">
      <c r="O488" s="12">
        <v>487000000</v>
      </c>
      <c r="P488" s="10">
        <v>3.1416302833675567</v>
      </c>
      <c r="Q488" s="10">
        <v>3.1415926535897931</v>
      </c>
    </row>
    <row r="489" spans="15:17" x14ac:dyDescent="0.25">
      <c r="O489" s="12">
        <v>488000000</v>
      </c>
      <c r="P489" s="10">
        <v>3.1416324344262296</v>
      </c>
      <c r="Q489" s="10">
        <v>3.1415926535897931</v>
      </c>
    </row>
    <row r="490" spans="15:17" x14ac:dyDescent="0.25">
      <c r="O490" s="12">
        <v>489000000</v>
      </c>
      <c r="P490" s="10">
        <v>3.1416298077709612</v>
      </c>
      <c r="Q490" s="10">
        <v>3.1415926535897931</v>
      </c>
    </row>
    <row r="491" spans="15:17" x14ac:dyDescent="0.25">
      <c r="O491" s="12">
        <v>490000000</v>
      </c>
      <c r="P491" s="10">
        <v>3.1416306530612244</v>
      </c>
      <c r="Q491" s="10">
        <v>3.1415926535897931</v>
      </c>
    </row>
    <row r="492" spans="15:17" x14ac:dyDescent="0.25">
      <c r="O492" s="12">
        <v>491000000</v>
      </c>
      <c r="P492" s="10">
        <v>3.1416311201629328</v>
      </c>
      <c r="Q492" s="10">
        <v>3.1415926535897931</v>
      </c>
    </row>
    <row r="493" spans="15:17" x14ac:dyDescent="0.25">
      <c r="O493" s="12">
        <v>492000000</v>
      </c>
      <c r="P493" s="10">
        <v>3.1416295284552844</v>
      </c>
      <c r="Q493" s="10">
        <v>3.1415926535897931</v>
      </c>
    </row>
    <row r="494" spans="15:17" x14ac:dyDescent="0.25">
      <c r="O494" s="12">
        <v>493000000</v>
      </c>
      <c r="P494" s="10">
        <v>3.1416298093306287</v>
      </c>
      <c r="Q494" s="10">
        <v>3.1415926535897931</v>
      </c>
    </row>
    <row r="495" spans="15:17" x14ac:dyDescent="0.25">
      <c r="O495" s="12">
        <v>494000000</v>
      </c>
      <c r="P495" s="10">
        <v>3.1416295384615385</v>
      </c>
      <c r="Q495" s="10">
        <v>3.1415926535897931</v>
      </c>
    </row>
    <row r="496" spans="15:17" x14ac:dyDescent="0.25">
      <c r="O496" s="12">
        <v>495000000</v>
      </c>
      <c r="P496" s="10">
        <v>3.1416324686868689</v>
      </c>
      <c r="Q496" s="10">
        <v>3.1415926535897931</v>
      </c>
    </row>
    <row r="497" spans="15:17" x14ac:dyDescent="0.25">
      <c r="O497" s="12">
        <v>496000000</v>
      </c>
      <c r="P497" s="10">
        <v>3.1416341532258065</v>
      </c>
      <c r="Q497" s="10">
        <v>3.1415926535897931</v>
      </c>
    </row>
    <row r="498" spans="15:17" x14ac:dyDescent="0.25">
      <c r="O498" s="12">
        <v>497000000</v>
      </c>
      <c r="P498" s="10">
        <v>3.1416391146881288</v>
      </c>
      <c r="Q498" s="10">
        <v>3.1415926535897931</v>
      </c>
    </row>
    <row r="499" spans="15:17" x14ac:dyDescent="0.25">
      <c r="O499" s="12">
        <v>498000000</v>
      </c>
      <c r="P499" s="10">
        <v>3.1416361044176706</v>
      </c>
      <c r="Q499" s="10">
        <v>3.1415926535897931</v>
      </c>
    </row>
    <row r="500" spans="15:17" x14ac:dyDescent="0.25">
      <c r="O500" s="12">
        <v>499000000</v>
      </c>
      <c r="P500" s="10">
        <v>3.1416353907815631</v>
      </c>
      <c r="Q500" s="10">
        <v>3.1415926535897931</v>
      </c>
    </row>
    <row r="501" spans="15:17" x14ac:dyDescent="0.25">
      <c r="O501" s="12">
        <v>500000000</v>
      </c>
      <c r="P501" s="10">
        <v>3.1416347359999999</v>
      </c>
      <c r="Q501" s="10">
        <v>3.1415926535897931</v>
      </c>
    </row>
    <row r="502" spans="15:17" x14ac:dyDescent="0.25">
      <c r="O502" s="12">
        <v>501000000</v>
      </c>
      <c r="P502" s="10">
        <v>3.141634986027944</v>
      </c>
      <c r="Q502" s="10">
        <v>3.1415926535897931</v>
      </c>
    </row>
    <row r="503" spans="15:17" x14ac:dyDescent="0.25">
      <c r="O503" s="12">
        <v>502000000</v>
      </c>
      <c r="P503" s="10">
        <v>3.1416356334661355</v>
      </c>
      <c r="Q503" s="10">
        <v>3.1415926535897931</v>
      </c>
    </row>
    <row r="504" spans="15:17" x14ac:dyDescent="0.25">
      <c r="O504" s="12">
        <v>503000000</v>
      </c>
      <c r="P504" s="10">
        <v>3.1416346640159047</v>
      </c>
      <c r="Q504" s="10">
        <v>3.1415926535897931</v>
      </c>
    </row>
    <row r="505" spans="15:17" x14ac:dyDescent="0.25">
      <c r="O505" s="12">
        <v>504000000</v>
      </c>
      <c r="P505" s="10">
        <v>3.1416372063492064</v>
      </c>
      <c r="Q505" s="10">
        <v>3.1415926535897931</v>
      </c>
    </row>
    <row r="506" spans="15:17" x14ac:dyDescent="0.25">
      <c r="O506" s="12">
        <v>505000000</v>
      </c>
      <c r="P506" s="10">
        <v>3.1416320475247526</v>
      </c>
      <c r="Q506" s="10">
        <v>3.1415926535897931</v>
      </c>
    </row>
    <row r="507" spans="15:17" x14ac:dyDescent="0.25">
      <c r="O507" s="12">
        <v>506000000</v>
      </c>
      <c r="P507" s="10">
        <v>3.141639067193676</v>
      </c>
      <c r="Q507" s="10">
        <v>3.1415926535897931</v>
      </c>
    </row>
    <row r="508" spans="15:17" x14ac:dyDescent="0.25">
      <c r="O508" s="12">
        <v>507000000</v>
      </c>
      <c r="P508" s="10">
        <v>3.1416390690335305</v>
      </c>
      <c r="Q508" s="10">
        <v>3.1415926535897931</v>
      </c>
    </row>
    <row r="509" spans="15:17" x14ac:dyDescent="0.25">
      <c r="O509" s="12">
        <v>508000000</v>
      </c>
      <c r="P509" s="10">
        <v>3.1416362519685039</v>
      </c>
      <c r="Q509" s="10">
        <v>3.1415926535897931</v>
      </c>
    </row>
    <row r="510" spans="15:17" x14ac:dyDescent="0.25">
      <c r="O510" s="12">
        <v>509000000</v>
      </c>
      <c r="P510" s="10">
        <v>3.1416348369351672</v>
      </c>
      <c r="Q510" s="10">
        <v>3.1415926535897931</v>
      </c>
    </row>
    <row r="511" spans="15:17" x14ac:dyDescent="0.25">
      <c r="O511" s="12">
        <v>510000000</v>
      </c>
      <c r="P511" s="10">
        <v>3.1416385568627452</v>
      </c>
      <c r="Q511" s="10">
        <v>3.1415926535897931</v>
      </c>
    </row>
    <row r="512" spans="15:17" x14ac:dyDescent="0.25">
      <c r="O512" s="12">
        <v>511000000</v>
      </c>
      <c r="P512" s="10">
        <v>3.1416395225048923</v>
      </c>
      <c r="Q512" s="10">
        <v>3.1415926535897931</v>
      </c>
    </row>
    <row r="513" spans="15:17" x14ac:dyDescent="0.25">
      <c r="O513" s="12">
        <v>512000000</v>
      </c>
      <c r="P513" s="10">
        <v>3.1416429453124999</v>
      </c>
      <c r="Q513" s="10">
        <v>3.1415926535897931</v>
      </c>
    </row>
    <row r="514" spans="15:17" x14ac:dyDescent="0.25">
      <c r="O514" s="12">
        <v>513000000</v>
      </c>
      <c r="P514" s="10">
        <v>3.1416429863547757</v>
      </c>
      <c r="Q514" s="10">
        <v>3.1415926535897931</v>
      </c>
    </row>
    <row r="515" spans="15:17" x14ac:dyDescent="0.25">
      <c r="O515" s="12">
        <v>514000000</v>
      </c>
      <c r="P515" s="10">
        <v>3.1416407859922177</v>
      </c>
      <c r="Q515" s="10">
        <v>3.1415926535897931</v>
      </c>
    </row>
    <row r="516" spans="15:17" x14ac:dyDescent="0.25">
      <c r="O516" s="12">
        <v>515000000</v>
      </c>
      <c r="P516" s="10">
        <v>3.1416418563106796</v>
      </c>
      <c r="Q516" s="10">
        <v>3.1415926535897931</v>
      </c>
    </row>
    <row r="517" spans="15:17" x14ac:dyDescent="0.25">
      <c r="O517" s="12">
        <v>516000000</v>
      </c>
      <c r="P517" s="10">
        <v>3.141642992248062</v>
      </c>
      <c r="Q517" s="10">
        <v>3.1415926535897931</v>
      </c>
    </row>
    <row r="518" spans="15:17" x14ac:dyDescent="0.25">
      <c r="O518" s="12">
        <v>517000000</v>
      </c>
      <c r="P518" s="10">
        <v>3.1416447891682786</v>
      </c>
      <c r="Q518" s="10">
        <v>3.1415926535897931</v>
      </c>
    </row>
    <row r="519" spans="15:17" x14ac:dyDescent="0.25">
      <c r="O519" s="12">
        <v>518000000</v>
      </c>
      <c r="P519" s="10">
        <v>3.1416391274131272</v>
      </c>
      <c r="Q519" s="10">
        <v>3.1415926535897931</v>
      </c>
    </row>
    <row r="520" spans="15:17" x14ac:dyDescent="0.25">
      <c r="O520" s="12">
        <v>519000000</v>
      </c>
      <c r="P520" s="10">
        <v>3.1416378959537572</v>
      </c>
      <c r="Q520" s="10">
        <v>3.1415926535897931</v>
      </c>
    </row>
    <row r="521" spans="15:17" x14ac:dyDescent="0.25">
      <c r="O521" s="12">
        <v>520000000</v>
      </c>
      <c r="P521" s="10">
        <v>3.1416417076923078</v>
      </c>
      <c r="Q521" s="10">
        <v>3.1415926535897931</v>
      </c>
    </row>
    <row r="522" spans="15:17" x14ac:dyDescent="0.25">
      <c r="O522" s="12">
        <v>521000000</v>
      </c>
      <c r="P522" s="10">
        <v>3.1416406295585411</v>
      </c>
      <c r="Q522" s="10">
        <v>3.1415926535897931</v>
      </c>
    </row>
    <row r="523" spans="15:17" x14ac:dyDescent="0.25">
      <c r="O523" s="12">
        <v>522000000</v>
      </c>
      <c r="P523" s="10">
        <v>3.141641011494253</v>
      </c>
      <c r="Q523" s="10">
        <v>3.1415926535897931</v>
      </c>
    </row>
    <row r="524" spans="15:17" x14ac:dyDescent="0.25">
      <c r="O524" s="12">
        <v>523000000</v>
      </c>
      <c r="P524" s="10">
        <v>3.1416381414913959</v>
      </c>
      <c r="Q524" s="10">
        <v>3.1415926535897931</v>
      </c>
    </row>
    <row r="525" spans="15:17" x14ac:dyDescent="0.25">
      <c r="O525" s="12">
        <v>524000000</v>
      </c>
      <c r="P525" s="10">
        <v>3.1416347099236641</v>
      </c>
      <c r="Q525" s="10">
        <v>3.1415926535897931</v>
      </c>
    </row>
    <row r="526" spans="15:17" x14ac:dyDescent="0.25">
      <c r="O526" s="12">
        <v>525000000</v>
      </c>
      <c r="P526" s="10">
        <v>3.1416319390476191</v>
      </c>
      <c r="Q526" s="10">
        <v>3.1415926535897931</v>
      </c>
    </row>
    <row r="527" spans="15:17" x14ac:dyDescent="0.25">
      <c r="O527" s="12">
        <v>526000000</v>
      </c>
      <c r="P527" s="10">
        <v>3.1416366463878327</v>
      </c>
      <c r="Q527" s="10">
        <v>3.1415926535897931</v>
      </c>
    </row>
    <row r="528" spans="15:17" x14ac:dyDescent="0.25">
      <c r="O528" s="12">
        <v>527000000</v>
      </c>
      <c r="P528" s="10">
        <v>3.1416385123339658</v>
      </c>
      <c r="Q528" s="10">
        <v>3.1415926535897931</v>
      </c>
    </row>
    <row r="529" spans="15:17" x14ac:dyDescent="0.25">
      <c r="O529" s="12">
        <v>528000000</v>
      </c>
      <c r="P529" s="10">
        <v>3.1416406212121211</v>
      </c>
      <c r="Q529" s="10">
        <v>3.1415926535897931</v>
      </c>
    </row>
    <row r="530" spans="15:17" x14ac:dyDescent="0.25">
      <c r="O530" s="12">
        <v>529000000</v>
      </c>
      <c r="P530" s="10">
        <v>3.1416468279773158</v>
      </c>
      <c r="Q530" s="10">
        <v>3.1415926535897931</v>
      </c>
    </row>
    <row r="531" spans="15:17" x14ac:dyDescent="0.25">
      <c r="O531" s="12">
        <v>530000000</v>
      </c>
      <c r="P531" s="10">
        <v>3.1416531320754717</v>
      </c>
      <c r="Q531" s="10">
        <v>3.1415926535897931</v>
      </c>
    </row>
    <row r="532" spans="15:17" x14ac:dyDescent="0.25">
      <c r="O532" s="12">
        <v>531000000</v>
      </c>
      <c r="P532" s="10">
        <v>3.1416520828625236</v>
      </c>
      <c r="Q532" s="10">
        <v>3.1415926535897931</v>
      </c>
    </row>
    <row r="533" spans="15:17" x14ac:dyDescent="0.25">
      <c r="O533" s="12">
        <v>532000000</v>
      </c>
      <c r="P533" s="10">
        <v>3.1416569248120303</v>
      </c>
      <c r="Q533" s="10">
        <v>3.1415926535897931</v>
      </c>
    </row>
    <row r="534" spans="15:17" x14ac:dyDescent="0.25">
      <c r="O534" s="12">
        <v>533000000</v>
      </c>
      <c r="P534" s="10">
        <v>3.1416531106941838</v>
      </c>
      <c r="Q534" s="10">
        <v>3.1415926535897931</v>
      </c>
    </row>
    <row r="535" spans="15:17" x14ac:dyDescent="0.25">
      <c r="O535" s="12">
        <v>534000000</v>
      </c>
      <c r="P535" s="10">
        <v>3.1416464119850187</v>
      </c>
      <c r="Q535" s="10">
        <v>3.1415926535897931</v>
      </c>
    </row>
    <row r="536" spans="15:17" x14ac:dyDescent="0.25">
      <c r="O536" s="12">
        <v>535000000</v>
      </c>
      <c r="P536" s="10">
        <v>3.1416472897196264</v>
      </c>
      <c r="Q536" s="10">
        <v>3.1415926535897931</v>
      </c>
    </row>
    <row r="537" spans="15:17" x14ac:dyDescent="0.25">
      <c r="O537" s="12">
        <v>536000000</v>
      </c>
      <c r="P537" s="10">
        <v>3.1416518656716419</v>
      </c>
      <c r="Q537" s="10">
        <v>3.1415926535897931</v>
      </c>
    </row>
    <row r="538" spans="15:17" x14ac:dyDescent="0.25">
      <c r="O538" s="12">
        <v>537000000</v>
      </c>
      <c r="P538" s="10">
        <v>3.1416467932960894</v>
      </c>
      <c r="Q538" s="10">
        <v>3.1415926535897931</v>
      </c>
    </row>
    <row r="539" spans="15:17" x14ac:dyDescent="0.25">
      <c r="O539" s="12">
        <v>538000000</v>
      </c>
      <c r="P539" s="10">
        <v>3.141647494423792</v>
      </c>
      <c r="Q539" s="10">
        <v>3.1415926535897931</v>
      </c>
    </row>
    <row r="540" spans="15:17" x14ac:dyDescent="0.25">
      <c r="O540" s="12">
        <v>539000000</v>
      </c>
      <c r="P540" s="10">
        <v>3.1416454248608536</v>
      </c>
      <c r="Q540" s="10">
        <v>3.1415926535897931</v>
      </c>
    </row>
    <row r="541" spans="15:17" x14ac:dyDescent="0.25">
      <c r="O541" s="12">
        <v>540000000</v>
      </c>
      <c r="P541" s="10">
        <v>3.1416428518518518</v>
      </c>
      <c r="Q541" s="10">
        <v>3.1415926535897931</v>
      </c>
    </row>
    <row r="542" spans="15:17" x14ac:dyDescent="0.25">
      <c r="O542" s="12">
        <v>541000000</v>
      </c>
      <c r="P542" s="10">
        <v>3.141637582255083</v>
      </c>
      <c r="Q542" s="10">
        <v>3.1415926535897931</v>
      </c>
    </row>
    <row r="543" spans="15:17" x14ac:dyDescent="0.25">
      <c r="O543" s="12">
        <v>542000000</v>
      </c>
      <c r="P543" s="10">
        <v>3.141638774907749</v>
      </c>
      <c r="Q543" s="10">
        <v>3.1415926535897931</v>
      </c>
    </row>
    <row r="544" spans="15:17" x14ac:dyDescent="0.25">
      <c r="O544" s="12">
        <v>543000000</v>
      </c>
      <c r="P544" s="10">
        <v>3.141633709023941</v>
      </c>
      <c r="Q544" s="10">
        <v>3.1415926535897931</v>
      </c>
    </row>
    <row r="545" spans="15:17" x14ac:dyDescent="0.25">
      <c r="O545" s="12">
        <v>544000000</v>
      </c>
      <c r="P545" s="10">
        <v>3.1416343602941175</v>
      </c>
      <c r="Q545" s="10">
        <v>3.1415926535897931</v>
      </c>
    </row>
    <row r="546" spans="15:17" x14ac:dyDescent="0.25">
      <c r="O546" s="12">
        <v>545000000</v>
      </c>
      <c r="P546" s="10">
        <v>3.1416319926605505</v>
      </c>
      <c r="Q546" s="10">
        <v>3.1415926535897931</v>
      </c>
    </row>
    <row r="547" spans="15:17" x14ac:dyDescent="0.25">
      <c r="O547" s="12">
        <v>546000000</v>
      </c>
      <c r="P547" s="10">
        <v>3.1416307838827837</v>
      </c>
      <c r="Q547" s="10">
        <v>3.1415926535897931</v>
      </c>
    </row>
    <row r="548" spans="15:17" x14ac:dyDescent="0.25">
      <c r="O548" s="12">
        <v>547000000</v>
      </c>
      <c r="P548" s="10">
        <v>3.1416336380255943</v>
      </c>
      <c r="Q548" s="10">
        <v>3.1415926535897931</v>
      </c>
    </row>
    <row r="549" spans="15:17" x14ac:dyDescent="0.25">
      <c r="O549" s="12">
        <v>548000000</v>
      </c>
      <c r="P549" s="10">
        <v>3.141636313868613</v>
      </c>
      <c r="Q549" s="10">
        <v>3.1415926535897931</v>
      </c>
    </row>
    <row r="550" spans="15:17" x14ac:dyDescent="0.25">
      <c r="O550" s="12">
        <v>549000000</v>
      </c>
      <c r="P550" s="10">
        <v>3.1416353078324226</v>
      </c>
      <c r="Q550" s="10">
        <v>3.1415926535897931</v>
      </c>
    </row>
    <row r="551" spans="15:17" x14ac:dyDescent="0.25">
      <c r="O551" s="12">
        <v>550000000</v>
      </c>
      <c r="P551" s="10">
        <v>3.141638058181818</v>
      </c>
      <c r="Q551" s="10">
        <v>3.1415926535897931</v>
      </c>
    </row>
    <row r="552" spans="15:17" x14ac:dyDescent="0.25">
      <c r="O552" s="12">
        <v>551000000</v>
      </c>
      <c r="P552" s="10">
        <v>3.1416402250453719</v>
      </c>
      <c r="Q552" s="10">
        <v>3.1415926535897931</v>
      </c>
    </row>
    <row r="553" spans="15:17" x14ac:dyDescent="0.25">
      <c r="O553" s="12">
        <v>552000000</v>
      </c>
      <c r="P553" s="10">
        <v>3.1416373623188405</v>
      </c>
      <c r="Q553" s="10">
        <v>3.1415926535897931</v>
      </c>
    </row>
    <row r="554" spans="15:17" x14ac:dyDescent="0.25">
      <c r="O554" s="12">
        <v>553000000</v>
      </c>
      <c r="P554" s="10">
        <v>3.1416380976491864</v>
      </c>
      <c r="Q554" s="10">
        <v>3.1415926535897931</v>
      </c>
    </row>
    <row r="555" spans="15:17" x14ac:dyDescent="0.25">
      <c r="O555" s="12">
        <v>554000000</v>
      </c>
      <c r="P555" s="10">
        <v>3.1416428158844765</v>
      </c>
      <c r="Q555" s="10">
        <v>3.1415926535897931</v>
      </c>
    </row>
    <row r="556" spans="15:17" x14ac:dyDescent="0.25">
      <c r="O556" s="12">
        <v>555000000</v>
      </c>
      <c r="P556" s="10">
        <v>3.1416405693693692</v>
      </c>
      <c r="Q556" s="10">
        <v>3.1415926535897931</v>
      </c>
    </row>
    <row r="557" spans="15:17" x14ac:dyDescent="0.25">
      <c r="O557" s="12">
        <v>556000000</v>
      </c>
      <c r="P557" s="10">
        <v>3.1416384388489207</v>
      </c>
      <c r="Q557" s="10">
        <v>3.1415926535897931</v>
      </c>
    </row>
    <row r="558" spans="15:17" x14ac:dyDescent="0.25">
      <c r="O558" s="12">
        <v>557000000</v>
      </c>
      <c r="P558" s="10">
        <v>3.1416410700179531</v>
      </c>
      <c r="Q558" s="10">
        <v>3.1415926535897931</v>
      </c>
    </row>
    <row r="559" spans="15:17" x14ac:dyDescent="0.25">
      <c r="O559" s="12">
        <v>558000000</v>
      </c>
      <c r="P559" s="10">
        <v>3.1416408745519715</v>
      </c>
      <c r="Q559" s="10">
        <v>3.1415926535897931</v>
      </c>
    </row>
    <row r="560" spans="15:17" x14ac:dyDescent="0.25">
      <c r="O560" s="12">
        <v>559000000</v>
      </c>
      <c r="P560" s="10">
        <v>3.141643313059034</v>
      </c>
      <c r="Q560" s="10">
        <v>3.1415926535897931</v>
      </c>
    </row>
    <row r="561" spans="15:17" x14ac:dyDescent="0.25">
      <c r="O561" s="12">
        <v>560000000</v>
      </c>
      <c r="P561" s="10">
        <v>3.1416472</v>
      </c>
      <c r="Q561" s="10">
        <v>3.1415926535897931</v>
      </c>
    </row>
    <row r="562" spans="15:17" x14ac:dyDescent="0.25">
      <c r="O562" s="12">
        <v>561000000</v>
      </c>
      <c r="P562" s="10">
        <v>3.1416505383244209</v>
      </c>
      <c r="Q562" s="10">
        <v>3.1415926535897931</v>
      </c>
    </row>
    <row r="563" spans="15:17" x14ac:dyDescent="0.25">
      <c r="O563" s="12">
        <v>562000000</v>
      </c>
      <c r="P563" s="10">
        <v>3.1416485053380785</v>
      </c>
      <c r="Q563" s="10">
        <v>3.1415926535897931</v>
      </c>
    </row>
    <row r="564" spans="15:17" x14ac:dyDescent="0.25">
      <c r="O564" s="12">
        <v>563000000</v>
      </c>
      <c r="P564" s="10">
        <v>3.1416460532859682</v>
      </c>
      <c r="Q564" s="10">
        <v>3.1415926535897931</v>
      </c>
    </row>
    <row r="565" spans="15:17" x14ac:dyDescent="0.25">
      <c r="O565" s="12">
        <v>564000000</v>
      </c>
      <c r="P565" s="10">
        <v>3.1416431843971631</v>
      </c>
      <c r="Q565" s="10">
        <v>3.1415926535897931</v>
      </c>
    </row>
    <row r="566" spans="15:17" x14ac:dyDescent="0.25">
      <c r="O566" s="12">
        <v>565000000</v>
      </c>
      <c r="P566" s="10">
        <v>3.1416358513274338</v>
      </c>
      <c r="Q566" s="10">
        <v>3.1415926535897931</v>
      </c>
    </row>
    <row r="567" spans="15:17" x14ac:dyDescent="0.25">
      <c r="O567" s="12">
        <v>566000000</v>
      </c>
      <c r="P567" s="10">
        <v>3.1416322897526503</v>
      </c>
      <c r="Q567" s="10">
        <v>3.1415926535897931</v>
      </c>
    </row>
    <row r="568" spans="15:17" x14ac:dyDescent="0.25">
      <c r="O568" s="12">
        <v>567000000</v>
      </c>
      <c r="P568" s="10">
        <v>3.141632881834215</v>
      </c>
      <c r="Q568" s="10">
        <v>3.1415926535897931</v>
      </c>
    </row>
    <row r="569" spans="15:17" x14ac:dyDescent="0.25">
      <c r="O569" s="12">
        <v>568000000</v>
      </c>
      <c r="P569" s="10">
        <v>3.141630704225352</v>
      </c>
      <c r="Q569" s="10">
        <v>3.1415926535897931</v>
      </c>
    </row>
    <row r="570" spans="15:17" x14ac:dyDescent="0.25">
      <c r="O570" s="12">
        <v>569000000</v>
      </c>
      <c r="P570" s="10">
        <v>3.1416295676625658</v>
      </c>
      <c r="Q570" s="10">
        <v>3.1415926535897931</v>
      </c>
    </row>
    <row r="571" spans="15:17" x14ac:dyDescent="0.25">
      <c r="O571" s="12">
        <v>570000000</v>
      </c>
      <c r="P571" s="10">
        <v>3.1416307017543859</v>
      </c>
      <c r="Q571" s="10">
        <v>3.1415926535897931</v>
      </c>
    </row>
    <row r="572" spans="15:17" x14ac:dyDescent="0.25">
      <c r="O572" s="12">
        <v>571000000</v>
      </c>
      <c r="P572" s="10">
        <v>3.1416389632224169</v>
      </c>
      <c r="Q572" s="10">
        <v>3.1415926535897931</v>
      </c>
    </row>
    <row r="573" spans="15:17" x14ac:dyDescent="0.25">
      <c r="O573" s="12">
        <v>572000000</v>
      </c>
      <c r="P573" s="10">
        <v>3.1416408181818181</v>
      </c>
      <c r="Q573" s="10">
        <v>3.1415926535897931</v>
      </c>
    </row>
    <row r="574" spans="15:17" x14ac:dyDescent="0.25">
      <c r="O574" s="12">
        <v>573000000</v>
      </c>
      <c r="P574" s="10">
        <v>3.1416417382198953</v>
      </c>
      <c r="Q574" s="10">
        <v>3.1415926535897931</v>
      </c>
    </row>
    <row r="575" spans="15:17" x14ac:dyDescent="0.25">
      <c r="O575" s="12">
        <v>574000000</v>
      </c>
      <c r="P575" s="10">
        <v>3.1416453170731709</v>
      </c>
      <c r="Q575" s="10">
        <v>3.1415926535897931</v>
      </c>
    </row>
    <row r="576" spans="15:17" x14ac:dyDescent="0.25">
      <c r="O576" s="12">
        <v>575000000</v>
      </c>
      <c r="P576" s="10">
        <v>3.1416448486956523</v>
      </c>
      <c r="Q576" s="10">
        <v>3.1415926535897931</v>
      </c>
    </row>
    <row r="577" spans="15:17" x14ac:dyDescent="0.25">
      <c r="O577" s="12">
        <v>576000000</v>
      </c>
      <c r="P577" s="10">
        <v>3.1416397777777778</v>
      </c>
      <c r="Q577" s="10">
        <v>3.1415926535897931</v>
      </c>
    </row>
    <row r="578" spans="15:17" x14ac:dyDescent="0.25">
      <c r="O578" s="12">
        <v>577000000</v>
      </c>
      <c r="P578" s="10">
        <v>3.1416394315424609</v>
      </c>
      <c r="Q578" s="10">
        <v>3.1415926535897931</v>
      </c>
    </row>
    <row r="579" spans="15:17" x14ac:dyDescent="0.25">
      <c r="O579" s="12">
        <v>578000000</v>
      </c>
      <c r="P579" s="10">
        <v>3.1416427197231833</v>
      </c>
      <c r="Q579" s="10">
        <v>3.1415926535897931</v>
      </c>
    </row>
    <row r="580" spans="15:17" x14ac:dyDescent="0.25">
      <c r="O580" s="12">
        <v>579000000</v>
      </c>
      <c r="P580" s="10">
        <v>3.1416394956822109</v>
      </c>
      <c r="Q580" s="10">
        <v>3.1415926535897931</v>
      </c>
    </row>
    <row r="581" spans="15:17" x14ac:dyDescent="0.25">
      <c r="O581" s="12">
        <v>580000000</v>
      </c>
      <c r="P581" s="10">
        <v>3.141639772413793</v>
      </c>
      <c r="Q581" s="10">
        <v>3.1415926535897931</v>
      </c>
    </row>
    <row r="582" spans="15:17" x14ac:dyDescent="0.25">
      <c r="O582" s="12">
        <v>581000000</v>
      </c>
      <c r="P582" s="10">
        <v>3.1416379690189329</v>
      </c>
      <c r="Q582" s="10">
        <v>3.1415926535897931</v>
      </c>
    </row>
    <row r="583" spans="15:17" x14ac:dyDescent="0.25">
      <c r="O583" s="12">
        <v>582000000</v>
      </c>
      <c r="P583" s="10">
        <v>3.1416410859106527</v>
      </c>
      <c r="Q583" s="10">
        <v>3.1415926535897931</v>
      </c>
    </row>
    <row r="584" spans="15:17" x14ac:dyDescent="0.25">
      <c r="O584" s="12">
        <v>583000000</v>
      </c>
      <c r="P584" s="10">
        <v>3.1416411595197258</v>
      </c>
      <c r="Q584" s="10">
        <v>3.1415926535897931</v>
      </c>
    </row>
    <row r="585" spans="15:17" x14ac:dyDescent="0.25">
      <c r="O585" s="12">
        <v>584000000</v>
      </c>
      <c r="P585" s="10">
        <v>3.1416415616438358</v>
      </c>
      <c r="Q585" s="10">
        <v>3.1415926535897931</v>
      </c>
    </row>
    <row r="586" spans="15:17" x14ac:dyDescent="0.25">
      <c r="O586" s="12">
        <v>585000000</v>
      </c>
      <c r="P586" s="10">
        <v>3.141643500854701</v>
      </c>
      <c r="Q586" s="10">
        <v>3.1415926535897931</v>
      </c>
    </row>
    <row r="587" spans="15:17" x14ac:dyDescent="0.25">
      <c r="O587" s="12">
        <v>586000000</v>
      </c>
      <c r="P587" s="10">
        <v>3.1416367781569967</v>
      </c>
      <c r="Q587" s="10">
        <v>3.1415926535897931</v>
      </c>
    </row>
    <row r="588" spans="15:17" x14ac:dyDescent="0.25">
      <c r="O588" s="12">
        <v>587000000</v>
      </c>
      <c r="P588" s="10">
        <v>3.1416347938671207</v>
      </c>
      <c r="Q588" s="10">
        <v>3.1415926535897931</v>
      </c>
    </row>
    <row r="589" spans="15:17" x14ac:dyDescent="0.25">
      <c r="O589" s="12">
        <v>588000000</v>
      </c>
      <c r="P589" s="10">
        <v>3.1416378707482995</v>
      </c>
      <c r="Q589" s="10">
        <v>3.1415926535897931</v>
      </c>
    </row>
    <row r="590" spans="15:17" x14ac:dyDescent="0.25">
      <c r="O590" s="12">
        <v>589000000</v>
      </c>
      <c r="P590" s="10">
        <v>3.1416402376910018</v>
      </c>
      <c r="Q590" s="10">
        <v>3.1415926535897931</v>
      </c>
    </row>
    <row r="591" spans="15:17" x14ac:dyDescent="0.25">
      <c r="O591" s="12">
        <v>590000000</v>
      </c>
      <c r="P591" s="10">
        <v>3.1416405152542373</v>
      </c>
      <c r="Q591" s="10">
        <v>3.1415926535897931</v>
      </c>
    </row>
    <row r="592" spans="15:17" x14ac:dyDescent="0.25">
      <c r="O592" s="12">
        <v>591000000</v>
      </c>
      <c r="P592" s="10">
        <v>3.1416448392554992</v>
      </c>
      <c r="Q592" s="10">
        <v>3.1415926535897931</v>
      </c>
    </row>
    <row r="593" spans="15:17" x14ac:dyDescent="0.25">
      <c r="O593" s="12">
        <v>592000000</v>
      </c>
      <c r="P593" s="10">
        <v>3.1416474256756759</v>
      </c>
      <c r="Q593" s="10">
        <v>3.1415926535897931</v>
      </c>
    </row>
    <row r="594" spans="15:17" x14ac:dyDescent="0.25">
      <c r="O594" s="12">
        <v>593000000</v>
      </c>
      <c r="P594" s="10">
        <v>3.1416487824620574</v>
      </c>
      <c r="Q594" s="10">
        <v>3.1415926535897931</v>
      </c>
    </row>
    <row r="595" spans="15:17" x14ac:dyDescent="0.25">
      <c r="O595" s="12">
        <v>594000000</v>
      </c>
      <c r="P595" s="10">
        <v>3.1416497171717173</v>
      </c>
      <c r="Q595" s="10">
        <v>3.1415926535897931</v>
      </c>
    </row>
    <row r="596" spans="15:17" x14ac:dyDescent="0.25">
      <c r="O596" s="12">
        <v>595000000</v>
      </c>
      <c r="P596" s="10">
        <v>3.141657149579832</v>
      </c>
      <c r="Q596" s="10">
        <v>3.1415926535897931</v>
      </c>
    </row>
    <row r="597" spans="15:17" x14ac:dyDescent="0.25">
      <c r="O597" s="12">
        <v>596000000</v>
      </c>
      <c r="P597" s="10">
        <v>3.1416492953020136</v>
      </c>
      <c r="Q597" s="10">
        <v>3.1415926535897931</v>
      </c>
    </row>
    <row r="598" spans="15:17" x14ac:dyDescent="0.25">
      <c r="O598" s="12">
        <v>597000000</v>
      </c>
      <c r="P598" s="10">
        <v>3.1416461038525965</v>
      </c>
      <c r="Q598" s="10">
        <v>3.1415926535897931</v>
      </c>
    </row>
    <row r="599" spans="15:17" x14ac:dyDescent="0.25">
      <c r="O599" s="12">
        <v>598000000</v>
      </c>
      <c r="P599" s="10">
        <v>3.1416452976588629</v>
      </c>
      <c r="Q599" s="10">
        <v>3.1415926535897931</v>
      </c>
    </row>
    <row r="600" spans="15:17" x14ac:dyDescent="0.25">
      <c r="O600" s="12">
        <v>599000000</v>
      </c>
      <c r="P600" s="10">
        <v>3.1416500901502502</v>
      </c>
      <c r="Q600" s="10">
        <v>3.1415926535897931</v>
      </c>
    </row>
    <row r="601" spans="15:17" x14ac:dyDescent="0.25">
      <c r="O601" s="12">
        <v>600000000</v>
      </c>
      <c r="P601" s="10">
        <v>3.1416513466666665</v>
      </c>
      <c r="Q601" s="10">
        <v>3.1415926535897931</v>
      </c>
    </row>
    <row r="602" spans="15:17" x14ac:dyDescent="0.25">
      <c r="O602" s="12">
        <v>601000000</v>
      </c>
      <c r="P602" s="10">
        <v>3.1416486589018304</v>
      </c>
      <c r="Q602" s="10">
        <v>3.1415926535897931</v>
      </c>
    </row>
    <row r="603" spans="15:17" x14ac:dyDescent="0.25">
      <c r="O603" s="12">
        <v>602000000</v>
      </c>
      <c r="P603" s="10">
        <v>3.1416473023255813</v>
      </c>
      <c r="Q603" s="10">
        <v>3.1415926535897931</v>
      </c>
    </row>
    <row r="604" spans="15:17" x14ac:dyDescent="0.25">
      <c r="O604" s="12">
        <v>603000000</v>
      </c>
      <c r="P604" s="10">
        <v>3.1416449684908789</v>
      </c>
      <c r="Q604" s="10">
        <v>3.1415926535897931</v>
      </c>
    </row>
    <row r="605" spans="15:17" x14ac:dyDescent="0.25">
      <c r="O605" s="12">
        <v>604000000</v>
      </c>
      <c r="P605" s="10">
        <v>3.1416449735099339</v>
      </c>
      <c r="Q605" s="10">
        <v>3.1415926535897931</v>
      </c>
    </row>
    <row r="606" spans="15:17" x14ac:dyDescent="0.25">
      <c r="O606" s="12">
        <v>605000000</v>
      </c>
      <c r="P606" s="10">
        <v>3.1416480661157027</v>
      </c>
      <c r="Q606" s="10">
        <v>3.1415926535897931</v>
      </c>
    </row>
    <row r="607" spans="15:17" x14ac:dyDescent="0.25">
      <c r="O607" s="12">
        <v>606000000</v>
      </c>
      <c r="P607" s="10">
        <v>3.1416508580858085</v>
      </c>
      <c r="Q607" s="10">
        <v>3.1415926535897931</v>
      </c>
    </row>
    <row r="608" spans="15:17" x14ac:dyDescent="0.25">
      <c r="O608" s="12">
        <v>607000000</v>
      </c>
      <c r="P608" s="10">
        <v>3.1416503327841845</v>
      </c>
      <c r="Q608" s="10">
        <v>3.1415926535897931</v>
      </c>
    </row>
    <row r="609" spans="15:17" x14ac:dyDescent="0.25">
      <c r="O609" s="12">
        <v>608000000</v>
      </c>
      <c r="P609" s="10">
        <v>3.1416525000000002</v>
      </c>
      <c r="Q609" s="10">
        <v>3.1415926535897931</v>
      </c>
    </row>
    <row r="610" spans="15:17" x14ac:dyDescent="0.25">
      <c r="O610" s="12">
        <v>609000000</v>
      </c>
      <c r="P610" s="10">
        <v>3.1416550344827585</v>
      </c>
      <c r="Q610" s="10">
        <v>3.1415926535897931</v>
      </c>
    </row>
    <row r="611" spans="15:17" x14ac:dyDescent="0.25">
      <c r="O611" s="12">
        <v>610000000</v>
      </c>
      <c r="P611" s="10">
        <v>3.1416529377049178</v>
      </c>
      <c r="Q611" s="10">
        <v>3.1415926535897931</v>
      </c>
    </row>
    <row r="612" spans="15:17" x14ac:dyDescent="0.25">
      <c r="O612" s="12">
        <v>611000000</v>
      </c>
      <c r="P612" s="10">
        <v>3.1416485826513911</v>
      </c>
      <c r="Q612" s="10">
        <v>3.1415926535897931</v>
      </c>
    </row>
    <row r="613" spans="15:17" x14ac:dyDescent="0.25">
      <c r="O613" s="12">
        <v>612000000</v>
      </c>
      <c r="P613" s="10">
        <v>3.1416487320261437</v>
      </c>
      <c r="Q613" s="10">
        <v>3.1415926535897931</v>
      </c>
    </row>
    <row r="614" spans="15:17" x14ac:dyDescent="0.25">
      <c r="O614" s="12">
        <v>613000000</v>
      </c>
      <c r="P614" s="10">
        <v>3.1416455269168027</v>
      </c>
      <c r="Q614" s="10">
        <v>3.1415926535897931</v>
      </c>
    </row>
    <row r="615" spans="15:17" x14ac:dyDescent="0.25">
      <c r="O615" s="12">
        <v>614000000</v>
      </c>
      <c r="P615" s="10">
        <v>3.1416435700325733</v>
      </c>
      <c r="Q615" s="10">
        <v>3.1415926535897931</v>
      </c>
    </row>
    <row r="616" spans="15:17" x14ac:dyDescent="0.25">
      <c r="O616" s="12">
        <v>615000000</v>
      </c>
      <c r="P616" s="10">
        <v>3.1416472845528456</v>
      </c>
      <c r="Q616" s="10">
        <v>3.1415926535897931</v>
      </c>
    </row>
    <row r="617" spans="15:17" x14ac:dyDescent="0.25">
      <c r="O617" s="12">
        <v>616000000</v>
      </c>
      <c r="P617" s="10">
        <v>3.1416486623376625</v>
      </c>
      <c r="Q617" s="10">
        <v>3.1415926535897931</v>
      </c>
    </row>
    <row r="618" spans="15:17" x14ac:dyDescent="0.25">
      <c r="O618" s="12">
        <v>617000000</v>
      </c>
      <c r="P618" s="10">
        <v>3.1416516045380876</v>
      </c>
      <c r="Q618" s="10">
        <v>3.1415926535897931</v>
      </c>
    </row>
    <row r="619" spans="15:17" x14ac:dyDescent="0.25">
      <c r="O619" s="12">
        <v>618000000</v>
      </c>
      <c r="P619" s="10">
        <v>3.1416490291262136</v>
      </c>
      <c r="Q619" s="10">
        <v>3.1415926535897931</v>
      </c>
    </row>
    <row r="620" spans="15:17" x14ac:dyDescent="0.25">
      <c r="O620" s="12">
        <v>619000000</v>
      </c>
      <c r="P620" s="10">
        <v>3.1416471276252018</v>
      </c>
      <c r="Q620" s="10">
        <v>3.1415926535897931</v>
      </c>
    </row>
    <row r="621" spans="15:17" x14ac:dyDescent="0.25">
      <c r="O621" s="12">
        <v>620000000</v>
      </c>
      <c r="P621" s="10">
        <v>3.1416501548387097</v>
      </c>
      <c r="Q621" s="10">
        <v>3.1415926535897931</v>
      </c>
    </row>
    <row r="622" spans="15:17" x14ac:dyDescent="0.25">
      <c r="O622" s="12">
        <v>621000000</v>
      </c>
      <c r="P622" s="10">
        <v>3.141646028985507</v>
      </c>
      <c r="Q622" s="10">
        <v>3.1415926535897931</v>
      </c>
    </row>
    <row r="623" spans="15:17" x14ac:dyDescent="0.25">
      <c r="O623" s="12">
        <v>622000000</v>
      </c>
      <c r="P623" s="10">
        <v>3.141642540192926</v>
      </c>
      <c r="Q623" s="10">
        <v>3.1415926535897931</v>
      </c>
    </row>
    <row r="624" spans="15:17" x14ac:dyDescent="0.25">
      <c r="O624" s="12">
        <v>623000000</v>
      </c>
      <c r="P624" s="10">
        <v>3.1416402182985554</v>
      </c>
      <c r="Q624" s="10">
        <v>3.1415926535897931</v>
      </c>
    </row>
    <row r="625" spans="15:17" x14ac:dyDescent="0.25">
      <c r="O625" s="12">
        <v>624000000</v>
      </c>
      <c r="P625" s="10">
        <v>3.1416384358974359</v>
      </c>
      <c r="Q625" s="10">
        <v>3.1415926535897931</v>
      </c>
    </row>
    <row r="626" spans="15:17" x14ac:dyDescent="0.25">
      <c r="O626" s="12">
        <v>625000000</v>
      </c>
      <c r="P626" s="10">
        <v>3.1416397888000001</v>
      </c>
      <c r="Q626" s="10">
        <v>3.1415926535897931</v>
      </c>
    </row>
    <row r="627" spans="15:17" x14ac:dyDescent="0.25">
      <c r="O627" s="12">
        <v>626000000</v>
      </c>
      <c r="P627" s="10">
        <v>3.1416421277955271</v>
      </c>
      <c r="Q627" s="10">
        <v>3.1415926535897931</v>
      </c>
    </row>
    <row r="628" spans="15:17" x14ac:dyDescent="0.25">
      <c r="O628" s="12">
        <v>627000000</v>
      </c>
      <c r="P628" s="10">
        <v>3.1416440318979268</v>
      </c>
      <c r="Q628" s="10">
        <v>3.1415926535897931</v>
      </c>
    </row>
    <row r="629" spans="15:17" x14ac:dyDescent="0.25">
      <c r="O629" s="12">
        <v>628000000</v>
      </c>
      <c r="P629" s="10">
        <v>3.14164623566879</v>
      </c>
      <c r="Q629" s="10">
        <v>3.1415926535897931</v>
      </c>
    </row>
    <row r="630" spans="15:17" x14ac:dyDescent="0.25">
      <c r="O630" s="12">
        <v>629000000</v>
      </c>
      <c r="P630" s="10">
        <v>3.1416461176470589</v>
      </c>
      <c r="Q630" s="10">
        <v>3.1415926535897931</v>
      </c>
    </row>
    <row r="631" spans="15:17" x14ac:dyDescent="0.25">
      <c r="O631" s="12">
        <v>630000000</v>
      </c>
      <c r="P631" s="10">
        <v>3.1416477714285715</v>
      </c>
      <c r="Q631" s="10">
        <v>3.1415926535897931</v>
      </c>
    </row>
    <row r="632" spans="15:17" x14ac:dyDescent="0.25">
      <c r="O632" s="12">
        <v>631000000</v>
      </c>
      <c r="P632" s="10">
        <v>3.1416448177496039</v>
      </c>
      <c r="Q632" s="10">
        <v>3.1415926535897931</v>
      </c>
    </row>
    <row r="633" spans="15:17" x14ac:dyDescent="0.25">
      <c r="O633" s="12">
        <v>632000000</v>
      </c>
      <c r="P633" s="10">
        <v>3.1416423607594939</v>
      </c>
      <c r="Q633" s="10">
        <v>3.1415926535897931</v>
      </c>
    </row>
    <row r="634" spans="15:17" x14ac:dyDescent="0.25">
      <c r="O634" s="12">
        <v>633000000</v>
      </c>
      <c r="P634" s="10">
        <v>3.1416406129541863</v>
      </c>
      <c r="Q634" s="10">
        <v>3.1415926535897931</v>
      </c>
    </row>
    <row r="635" spans="15:17" x14ac:dyDescent="0.25">
      <c r="O635" s="12">
        <v>634000000</v>
      </c>
      <c r="P635" s="10">
        <v>3.1416400315457413</v>
      </c>
      <c r="Q635" s="10">
        <v>3.1415926535897931</v>
      </c>
    </row>
    <row r="636" spans="15:17" x14ac:dyDescent="0.25">
      <c r="O636" s="12">
        <v>635000000</v>
      </c>
      <c r="P636" s="10">
        <v>3.1416417763779529</v>
      </c>
      <c r="Q636" s="10">
        <v>3.1415926535897931</v>
      </c>
    </row>
    <row r="637" spans="15:17" x14ac:dyDescent="0.25">
      <c r="O637" s="12">
        <v>636000000</v>
      </c>
      <c r="P637" s="10">
        <v>3.1416424779874212</v>
      </c>
      <c r="Q637" s="10">
        <v>3.1415926535897931</v>
      </c>
    </row>
    <row r="638" spans="15:17" x14ac:dyDescent="0.25">
      <c r="O638" s="12">
        <v>637000000</v>
      </c>
      <c r="P638" s="10">
        <v>3.1416392276295135</v>
      </c>
      <c r="Q638" s="10">
        <v>3.1415926535897931</v>
      </c>
    </row>
    <row r="639" spans="15:17" x14ac:dyDescent="0.25">
      <c r="O639" s="12">
        <v>638000000</v>
      </c>
      <c r="P639" s="10">
        <v>3.1416375423197493</v>
      </c>
      <c r="Q639" s="10">
        <v>3.1415926535897931</v>
      </c>
    </row>
    <row r="640" spans="15:17" x14ac:dyDescent="0.25">
      <c r="O640" s="12">
        <v>639000000</v>
      </c>
      <c r="P640" s="10">
        <v>3.141633014084507</v>
      </c>
      <c r="Q640" s="10">
        <v>3.1415926535897931</v>
      </c>
    </row>
    <row r="641" spans="15:17" x14ac:dyDescent="0.25">
      <c r="O641" s="12">
        <v>640000000</v>
      </c>
      <c r="P641" s="10">
        <v>3.1416305124999999</v>
      </c>
      <c r="Q641" s="10">
        <v>3.1415926535897931</v>
      </c>
    </row>
    <row r="642" spans="15:17" x14ac:dyDescent="0.25">
      <c r="O642" s="12">
        <v>641000000</v>
      </c>
      <c r="P642" s="10">
        <v>3.1416302152886115</v>
      </c>
      <c r="Q642" s="10">
        <v>3.1415926535897931</v>
      </c>
    </row>
    <row r="643" spans="15:17" x14ac:dyDescent="0.25">
      <c r="O643" s="12">
        <v>642000000</v>
      </c>
      <c r="P643" s="10">
        <v>3.1416260934579441</v>
      </c>
      <c r="Q643" s="10">
        <v>3.1415926535897931</v>
      </c>
    </row>
    <row r="644" spans="15:17" x14ac:dyDescent="0.25">
      <c r="O644" s="12">
        <v>643000000</v>
      </c>
      <c r="P644" s="10">
        <v>3.1416242550544324</v>
      </c>
      <c r="Q644" s="10">
        <v>3.1415926535897931</v>
      </c>
    </row>
    <row r="645" spans="15:17" x14ac:dyDescent="0.25">
      <c r="O645" s="12">
        <v>644000000</v>
      </c>
      <c r="P645" s="10">
        <v>3.1416241614906832</v>
      </c>
      <c r="Q645" s="10">
        <v>3.1415926535897931</v>
      </c>
    </row>
    <row r="646" spans="15:17" x14ac:dyDescent="0.25">
      <c r="O646" s="12">
        <v>645000000</v>
      </c>
      <c r="P646" s="10">
        <v>3.1416234542635659</v>
      </c>
      <c r="Q646" s="10">
        <v>3.1415926535897931</v>
      </c>
    </row>
    <row r="647" spans="15:17" x14ac:dyDescent="0.25">
      <c r="O647" s="12">
        <v>646000000</v>
      </c>
      <c r="P647" s="10">
        <v>3.1416241052631579</v>
      </c>
      <c r="Q647" s="10">
        <v>3.1415926535897931</v>
      </c>
    </row>
    <row r="648" spans="15:17" x14ac:dyDescent="0.25">
      <c r="O648" s="12">
        <v>647000000</v>
      </c>
      <c r="P648" s="10">
        <v>3.1416210633693971</v>
      </c>
      <c r="Q648" s="10">
        <v>3.1415926535897931</v>
      </c>
    </row>
    <row r="649" spans="15:17" x14ac:dyDescent="0.25">
      <c r="O649" s="12">
        <v>648000000</v>
      </c>
      <c r="P649" s="10">
        <v>3.1416230000000001</v>
      </c>
      <c r="Q649" s="10">
        <v>3.1415926535897931</v>
      </c>
    </row>
    <row r="650" spans="15:17" x14ac:dyDescent="0.25">
      <c r="O650" s="12">
        <v>649000000</v>
      </c>
      <c r="P650" s="10">
        <v>3.1416271926040062</v>
      </c>
      <c r="Q650" s="10">
        <v>3.1415926535897931</v>
      </c>
    </row>
    <row r="651" spans="15:17" x14ac:dyDescent="0.25">
      <c r="O651" s="12">
        <v>650000000</v>
      </c>
      <c r="P651" s="10">
        <v>3.1416281169230769</v>
      </c>
      <c r="Q651" s="10">
        <v>3.1415926535897931</v>
      </c>
    </row>
    <row r="652" spans="15:17" x14ac:dyDescent="0.25">
      <c r="O652" s="12">
        <v>651000000</v>
      </c>
      <c r="P652" s="10">
        <v>3.1416276067588327</v>
      </c>
      <c r="Q652" s="10">
        <v>3.1415926535897931</v>
      </c>
    </row>
    <row r="653" spans="15:17" x14ac:dyDescent="0.25">
      <c r="O653" s="12">
        <v>652000000</v>
      </c>
      <c r="P653" s="10">
        <v>3.1416306380368098</v>
      </c>
      <c r="Q653" s="10">
        <v>3.1415926535897931</v>
      </c>
    </row>
    <row r="654" spans="15:17" x14ac:dyDescent="0.25">
      <c r="O654" s="12">
        <v>653000000</v>
      </c>
      <c r="P654" s="10">
        <v>3.14163271669219</v>
      </c>
      <c r="Q654" s="10">
        <v>3.1415926535897931</v>
      </c>
    </row>
    <row r="655" spans="15:17" x14ac:dyDescent="0.25">
      <c r="O655" s="12">
        <v>654000000</v>
      </c>
      <c r="P655" s="10">
        <v>3.1416304831804283</v>
      </c>
      <c r="Q655" s="10">
        <v>3.1415926535897931</v>
      </c>
    </row>
    <row r="656" spans="15:17" x14ac:dyDescent="0.25">
      <c r="O656" s="12">
        <v>655000000</v>
      </c>
      <c r="P656" s="10">
        <v>3.1416285557251906</v>
      </c>
      <c r="Q656" s="10">
        <v>3.1415926535897931</v>
      </c>
    </row>
    <row r="657" spans="15:17" x14ac:dyDescent="0.25">
      <c r="O657" s="12">
        <v>656000000</v>
      </c>
      <c r="P657" s="10">
        <v>3.1416324390243902</v>
      </c>
      <c r="Q657" s="10">
        <v>3.1415926535897931</v>
      </c>
    </row>
    <row r="658" spans="15:17" x14ac:dyDescent="0.25">
      <c r="O658" s="12">
        <v>657000000</v>
      </c>
      <c r="P658" s="10">
        <v>3.1416354946727552</v>
      </c>
      <c r="Q658" s="10">
        <v>3.1415926535897931</v>
      </c>
    </row>
    <row r="659" spans="15:17" x14ac:dyDescent="0.25">
      <c r="O659" s="12">
        <v>658000000</v>
      </c>
      <c r="P659" s="10">
        <v>3.1416358905775077</v>
      </c>
      <c r="Q659" s="10">
        <v>3.1415926535897931</v>
      </c>
    </row>
    <row r="660" spans="15:17" x14ac:dyDescent="0.25">
      <c r="O660" s="12">
        <v>659000000</v>
      </c>
      <c r="P660" s="10">
        <v>3.1416404916540213</v>
      </c>
      <c r="Q660" s="10">
        <v>3.1415926535897931</v>
      </c>
    </row>
    <row r="661" spans="15:17" x14ac:dyDescent="0.25">
      <c r="O661" s="12">
        <v>660000000</v>
      </c>
      <c r="P661" s="10">
        <v>3.1416340545454546</v>
      </c>
      <c r="Q661" s="10">
        <v>3.1415926535897931</v>
      </c>
    </row>
    <row r="662" spans="15:17" x14ac:dyDescent="0.25">
      <c r="O662" s="12">
        <v>661000000</v>
      </c>
      <c r="P662" s="10">
        <v>3.1416307534039336</v>
      </c>
      <c r="Q662" s="10">
        <v>3.1415926535897931</v>
      </c>
    </row>
    <row r="663" spans="15:17" x14ac:dyDescent="0.25">
      <c r="O663" s="12">
        <v>662000000</v>
      </c>
      <c r="P663" s="10">
        <v>3.1416285377643502</v>
      </c>
      <c r="Q663" s="10">
        <v>3.1415926535897931</v>
      </c>
    </row>
    <row r="664" spans="15:17" x14ac:dyDescent="0.25">
      <c r="O664" s="12">
        <v>663000000</v>
      </c>
      <c r="P664" s="10">
        <v>3.1416334781297133</v>
      </c>
      <c r="Q664" s="10">
        <v>3.1415926535897931</v>
      </c>
    </row>
    <row r="665" spans="15:17" x14ac:dyDescent="0.25">
      <c r="O665" s="12">
        <v>664000000</v>
      </c>
      <c r="P665" s="10">
        <v>3.1416318975903614</v>
      </c>
      <c r="Q665" s="10">
        <v>3.1415926535897931</v>
      </c>
    </row>
    <row r="666" spans="15:17" x14ac:dyDescent="0.25">
      <c r="O666" s="12">
        <v>665000000</v>
      </c>
      <c r="P666" s="10">
        <v>3.1416311518796993</v>
      </c>
      <c r="Q666" s="10">
        <v>3.1415926535897931</v>
      </c>
    </row>
    <row r="667" spans="15:17" x14ac:dyDescent="0.25">
      <c r="O667" s="12">
        <v>666000000</v>
      </c>
      <c r="P667" s="10">
        <v>3.1416378138138139</v>
      </c>
      <c r="Q667" s="10">
        <v>3.1415926535897931</v>
      </c>
    </row>
    <row r="668" spans="15:17" x14ac:dyDescent="0.25">
      <c r="O668" s="12">
        <v>667000000</v>
      </c>
      <c r="P668" s="10">
        <v>3.1416357061469267</v>
      </c>
      <c r="Q668" s="10">
        <v>3.1415926535897931</v>
      </c>
    </row>
    <row r="669" spans="15:17" x14ac:dyDescent="0.25">
      <c r="O669" s="12">
        <v>668000000</v>
      </c>
      <c r="P669" s="10">
        <v>3.1416391497005987</v>
      </c>
      <c r="Q669" s="10">
        <v>3.1415926535897931</v>
      </c>
    </row>
    <row r="670" spans="15:17" x14ac:dyDescent="0.25">
      <c r="O670" s="12">
        <v>669000000</v>
      </c>
      <c r="P670" s="10">
        <v>3.1416378236173395</v>
      </c>
      <c r="Q670" s="10">
        <v>3.1415926535897931</v>
      </c>
    </row>
    <row r="671" spans="15:17" x14ac:dyDescent="0.25">
      <c r="O671" s="12">
        <v>670000000</v>
      </c>
      <c r="P671" s="10">
        <v>3.1416362388059702</v>
      </c>
      <c r="Q671" s="10">
        <v>3.1415926535897931</v>
      </c>
    </row>
    <row r="672" spans="15:17" x14ac:dyDescent="0.25">
      <c r="O672" s="12">
        <v>671000000</v>
      </c>
      <c r="P672" s="10">
        <v>3.1416313084947838</v>
      </c>
      <c r="Q672" s="10">
        <v>3.1415926535897931</v>
      </c>
    </row>
    <row r="673" spans="15:17" x14ac:dyDescent="0.25">
      <c r="O673" s="12">
        <v>672000000</v>
      </c>
      <c r="P673" s="10">
        <v>3.141632113095238</v>
      </c>
      <c r="Q673" s="10">
        <v>3.1415926535897931</v>
      </c>
    </row>
    <row r="674" spans="15:17" x14ac:dyDescent="0.25">
      <c r="O674" s="12">
        <v>673000000</v>
      </c>
      <c r="P674" s="10">
        <v>3.1416295631500741</v>
      </c>
      <c r="Q674" s="10">
        <v>3.1415926535897931</v>
      </c>
    </row>
    <row r="675" spans="15:17" x14ac:dyDescent="0.25">
      <c r="O675" s="12">
        <v>674000000</v>
      </c>
      <c r="P675" s="10">
        <v>3.1416304747774482</v>
      </c>
      <c r="Q675" s="10">
        <v>3.1415926535897931</v>
      </c>
    </row>
    <row r="676" spans="15:17" x14ac:dyDescent="0.25">
      <c r="O676" s="12">
        <v>675000000</v>
      </c>
      <c r="P676" s="10">
        <v>3.1416289837037037</v>
      </c>
      <c r="Q676" s="10">
        <v>3.1415926535897931</v>
      </c>
    </row>
    <row r="677" spans="15:17" x14ac:dyDescent="0.25">
      <c r="O677" s="12">
        <v>676000000</v>
      </c>
      <c r="P677" s="10">
        <v>3.1416305266272189</v>
      </c>
      <c r="Q677" s="10">
        <v>3.1415926535897931</v>
      </c>
    </row>
    <row r="678" spans="15:17" x14ac:dyDescent="0.25">
      <c r="O678" s="12">
        <v>677000000</v>
      </c>
      <c r="P678" s="10">
        <v>3.141631917282127</v>
      </c>
      <c r="Q678" s="10">
        <v>3.1415926535897931</v>
      </c>
    </row>
    <row r="679" spans="15:17" x14ac:dyDescent="0.25">
      <c r="O679" s="12">
        <v>678000000</v>
      </c>
      <c r="P679" s="10">
        <v>3.1416315221238937</v>
      </c>
      <c r="Q679" s="10">
        <v>3.1415926535897931</v>
      </c>
    </row>
    <row r="680" spans="15:17" x14ac:dyDescent="0.25">
      <c r="O680" s="12">
        <v>679000000</v>
      </c>
      <c r="P680" s="10">
        <v>3.1416328306332844</v>
      </c>
      <c r="Q680" s="10">
        <v>3.1415926535897931</v>
      </c>
    </row>
    <row r="681" spans="15:17" x14ac:dyDescent="0.25">
      <c r="O681" s="12">
        <v>680000000</v>
      </c>
      <c r="P681" s="10">
        <v>3.141632</v>
      </c>
      <c r="Q681" s="10">
        <v>3.1415926535897931</v>
      </c>
    </row>
    <row r="682" spans="15:17" x14ac:dyDescent="0.25">
      <c r="O682" s="12">
        <v>681000000</v>
      </c>
      <c r="P682" s="10">
        <v>3.1416341497797355</v>
      </c>
      <c r="Q682" s="10">
        <v>3.1415926535897931</v>
      </c>
    </row>
    <row r="683" spans="15:17" x14ac:dyDescent="0.25">
      <c r="O683" s="12">
        <v>682000000</v>
      </c>
      <c r="P683" s="10">
        <v>3.141632521994135</v>
      </c>
      <c r="Q683" s="10">
        <v>3.1415926535897931</v>
      </c>
    </row>
    <row r="684" spans="15:17" x14ac:dyDescent="0.25">
      <c r="O684" s="12">
        <v>683000000</v>
      </c>
      <c r="P684" s="10">
        <v>3.1416349282576865</v>
      </c>
      <c r="Q684" s="10">
        <v>3.1415926535897931</v>
      </c>
    </row>
    <row r="685" spans="15:17" x14ac:dyDescent="0.25">
      <c r="O685" s="12">
        <v>684000000</v>
      </c>
      <c r="P685" s="10">
        <v>3.1416357836257309</v>
      </c>
      <c r="Q685" s="10">
        <v>3.1415926535897931</v>
      </c>
    </row>
    <row r="686" spans="15:17" x14ac:dyDescent="0.25">
      <c r="O686" s="12">
        <v>685000000</v>
      </c>
      <c r="P686" s="10">
        <v>3.1416415474452553</v>
      </c>
      <c r="Q686" s="10">
        <v>3.1415926535897931</v>
      </c>
    </row>
    <row r="687" spans="15:17" x14ac:dyDescent="0.25">
      <c r="O687" s="12">
        <v>686000000</v>
      </c>
      <c r="P687" s="10">
        <v>3.1416418250728864</v>
      </c>
      <c r="Q687" s="10">
        <v>3.1415926535897931</v>
      </c>
    </row>
    <row r="688" spans="15:17" x14ac:dyDescent="0.25">
      <c r="O688" s="12">
        <v>687000000</v>
      </c>
      <c r="P688" s="10">
        <v>3.1416413857350802</v>
      </c>
      <c r="Q688" s="10">
        <v>3.1415926535897931</v>
      </c>
    </row>
    <row r="689" spans="15:17" x14ac:dyDescent="0.25">
      <c r="O689" s="12">
        <v>688000000</v>
      </c>
      <c r="P689" s="10">
        <v>3.1416446453488374</v>
      </c>
      <c r="Q689" s="10">
        <v>3.1415926535897931</v>
      </c>
    </row>
    <row r="690" spans="15:17" x14ac:dyDescent="0.25">
      <c r="O690" s="12">
        <v>689000000</v>
      </c>
      <c r="P690" s="10">
        <v>3.1416448824383165</v>
      </c>
      <c r="Q690" s="10">
        <v>3.1415926535897931</v>
      </c>
    </row>
    <row r="691" spans="15:17" x14ac:dyDescent="0.25">
      <c r="O691" s="12">
        <v>690000000</v>
      </c>
      <c r="P691" s="10">
        <v>3.1416433913043478</v>
      </c>
      <c r="Q691" s="10">
        <v>3.1415926535897931</v>
      </c>
    </row>
    <row r="692" spans="15:17" x14ac:dyDescent="0.25">
      <c r="O692" s="12">
        <v>691000000</v>
      </c>
      <c r="P692" s="10">
        <v>3.1416433111432704</v>
      </c>
      <c r="Q692" s="10">
        <v>3.1415926535897931</v>
      </c>
    </row>
    <row r="693" spans="15:17" x14ac:dyDescent="0.25">
      <c r="O693" s="12">
        <v>692000000</v>
      </c>
      <c r="P693" s="10">
        <v>3.1416448959537573</v>
      </c>
      <c r="Q693" s="10">
        <v>3.1415926535897931</v>
      </c>
    </row>
    <row r="694" spans="15:17" x14ac:dyDescent="0.25">
      <c r="O694" s="12">
        <v>693000000</v>
      </c>
      <c r="P694" s="10">
        <v>3.141647209235209</v>
      </c>
      <c r="Q694" s="10">
        <v>3.1415926535897931</v>
      </c>
    </row>
    <row r="695" spans="15:17" x14ac:dyDescent="0.25">
      <c r="O695" s="12">
        <v>694000000</v>
      </c>
      <c r="P695" s="10">
        <v>3.1416444610951006</v>
      </c>
      <c r="Q695" s="10">
        <v>3.1415926535897931</v>
      </c>
    </row>
    <row r="696" spans="15:17" x14ac:dyDescent="0.25">
      <c r="O696" s="12">
        <v>695000000</v>
      </c>
      <c r="P696" s="10">
        <v>3.1416443165467625</v>
      </c>
      <c r="Q696" s="10">
        <v>3.1415926535897931</v>
      </c>
    </row>
    <row r="697" spans="15:17" x14ac:dyDescent="0.25">
      <c r="O697" s="12">
        <v>696000000</v>
      </c>
      <c r="P697" s="10">
        <v>3.1416404770114941</v>
      </c>
      <c r="Q697" s="10">
        <v>3.1415926535897931</v>
      </c>
    </row>
    <row r="698" spans="15:17" x14ac:dyDescent="0.25">
      <c r="O698" s="12">
        <v>697000000</v>
      </c>
      <c r="P698" s="10">
        <v>3.1416399655667147</v>
      </c>
      <c r="Q698" s="10">
        <v>3.1415926535897931</v>
      </c>
    </row>
    <row r="699" spans="15:17" x14ac:dyDescent="0.25">
      <c r="O699" s="12">
        <v>698000000</v>
      </c>
      <c r="P699" s="10">
        <v>3.1416364355300859</v>
      </c>
      <c r="Q699" s="10">
        <v>3.1415926535897931</v>
      </c>
    </row>
    <row r="700" spans="15:17" x14ac:dyDescent="0.25">
      <c r="O700" s="12">
        <v>699000000</v>
      </c>
      <c r="P700" s="10">
        <v>3.1416391530758228</v>
      </c>
      <c r="Q700" s="10">
        <v>3.1415926535897931</v>
      </c>
    </row>
    <row r="701" spans="15:17" x14ac:dyDescent="0.25">
      <c r="O701" s="12">
        <v>700000000</v>
      </c>
      <c r="P701" s="10">
        <v>3.1416372971428572</v>
      </c>
      <c r="Q701" s="10">
        <v>3.1415926535897931</v>
      </c>
    </row>
    <row r="702" spans="15:17" x14ac:dyDescent="0.25">
      <c r="O702" s="12">
        <v>701000000</v>
      </c>
      <c r="P702" s="10">
        <v>3.1416352239657632</v>
      </c>
      <c r="Q702" s="10">
        <v>3.1415926535897931</v>
      </c>
    </row>
    <row r="703" spans="15:17" x14ac:dyDescent="0.25">
      <c r="O703" s="12">
        <v>702000000</v>
      </c>
      <c r="P703" s="10">
        <v>3.1416350028490028</v>
      </c>
      <c r="Q703" s="10">
        <v>3.1415926535897931</v>
      </c>
    </row>
    <row r="704" spans="15:17" x14ac:dyDescent="0.25">
      <c r="O704" s="12">
        <v>703000000</v>
      </c>
      <c r="P704" s="10">
        <v>3.141634788051209</v>
      </c>
      <c r="Q704" s="10">
        <v>3.1415926535897931</v>
      </c>
    </row>
    <row r="705" spans="15:17" x14ac:dyDescent="0.25">
      <c r="O705" s="12">
        <v>704000000</v>
      </c>
      <c r="P705" s="10">
        <v>3.1416364772727272</v>
      </c>
      <c r="Q705" s="10">
        <v>3.1415926535897931</v>
      </c>
    </row>
    <row r="706" spans="15:17" x14ac:dyDescent="0.25">
      <c r="O706" s="12">
        <v>705000000</v>
      </c>
      <c r="P706" s="10">
        <v>3.141635404255319</v>
      </c>
      <c r="Q706" s="10">
        <v>3.1415926535897931</v>
      </c>
    </row>
    <row r="707" spans="15:17" x14ac:dyDescent="0.25">
      <c r="O707" s="12">
        <v>706000000</v>
      </c>
      <c r="P707" s="10">
        <v>3.1416367365439095</v>
      </c>
      <c r="Q707" s="10">
        <v>3.1415926535897931</v>
      </c>
    </row>
    <row r="708" spans="15:17" x14ac:dyDescent="0.25">
      <c r="O708" s="12">
        <v>707000000</v>
      </c>
      <c r="P708" s="10">
        <v>3.1416351683168315</v>
      </c>
      <c r="Q708" s="10">
        <v>3.1415926535897931</v>
      </c>
    </row>
    <row r="709" spans="15:17" x14ac:dyDescent="0.25">
      <c r="O709" s="12">
        <v>708000000</v>
      </c>
      <c r="P709" s="10">
        <v>3.1416375254237288</v>
      </c>
      <c r="Q709" s="10">
        <v>3.1415926535897931</v>
      </c>
    </row>
    <row r="710" spans="15:17" x14ac:dyDescent="0.25">
      <c r="O710" s="12">
        <v>709000000</v>
      </c>
      <c r="P710" s="10">
        <v>3.1416400620592384</v>
      </c>
      <c r="Q710" s="10">
        <v>3.1415926535897931</v>
      </c>
    </row>
    <row r="711" spans="15:17" x14ac:dyDescent="0.25">
      <c r="O711" s="12">
        <v>710000000</v>
      </c>
      <c r="P711" s="10">
        <v>3.1416389633802817</v>
      </c>
      <c r="Q711" s="10">
        <v>3.1415926535897931</v>
      </c>
    </row>
    <row r="712" spans="15:17" x14ac:dyDescent="0.25">
      <c r="O712" s="12">
        <v>711000000</v>
      </c>
      <c r="P712" s="10">
        <v>3.1416422503516173</v>
      </c>
      <c r="Q712" s="10">
        <v>3.1415926535897931</v>
      </c>
    </row>
    <row r="713" spans="15:17" x14ac:dyDescent="0.25">
      <c r="O713" s="12">
        <v>712000000</v>
      </c>
      <c r="P713" s="10">
        <v>3.1416420112359549</v>
      </c>
      <c r="Q713" s="10">
        <v>3.1415926535897931</v>
      </c>
    </row>
    <row r="714" spans="15:17" x14ac:dyDescent="0.25">
      <c r="O714" s="12">
        <v>713000000</v>
      </c>
      <c r="P714" s="10">
        <v>3.1416408976157082</v>
      </c>
      <c r="Q714" s="10">
        <v>3.1415926535897931</v>
      </c>
    </row>
    <row r="715" spans="15:17" x14ac:dyDescent="0.25">
      <c r="O715" s="12">
        <v>714000000</v>
      </c>
      <c r="P715" s="10">
        <v>3.141642263305322</v>
      </c>
      <c r="Q715" s="10">
        <v>3.1415926535897931</v>
      </c>
    </row>
    <row r="716" spans="15:17" x14ac:dyDescent="0.25">
      <c r="O716" s="12">
        <v>715000000</v>
      </c>
      <c r="P716" s="10">
        <v>3.1416417510489509</v>
      </c>
      <c r="Q716" s="10">
        <v>3.1415926535897931</v>
      </c>
    </row>
    <row r="717" spans="15:17" x14ac:dyDescent="0.25">
      <c r="O717" s="12">
        <v>716000000</v>
      </c>
      <c r="P717" s="10">
        <v>3.1416436871508382</v>
      </c>
      <c r="Q717" s="10">
        <v>3.1415926535897931</v>
      </c>
    </row>
    <row r="718" spans="15:17" x14ac:dyDescent="0.25">
      <c r="O718" s="12">
        <v>717000000</v>
      </c>
      <c r="P718" s="10">
        <v>3.1416416290097628</v>
      </c>
      <c r="Q718" s="10">
        <v>3.1415926535897931</v>
      </c>
    </row>
    <row r="719" spans="15:17" x14ac:dyDescent="0.25">
      <c r="O719" s="12">
        <v>718000000</v>
      </c>
      <c r="P719" s="10">
        <v>3.1416431643454037</v>
      </c>
      <c r="Q719" s="10">
        <v>3.1415926535897931</v>
      </c>
    </row>
    <row r="720" spans="15:17" x14ac:dyDescent="0.25">
      <c r="O720" s="12">
        <v>719000000</v>
      </c>
      <c r="P720" s="10">
        <v>3.1416422308762169</v>
      </c>
      <c r="Q720" s="10">
        <v>3.1415926535897931</v>
      </c>
    </row>
    <row r="721" spans="15:17" x14ac:dyDescent="0.25">
      <c r="O721" s="12">
        <v>720000000</v>
      </c>
      <c r="P721" s="10">
        <v>3.1416436277777779</v>
      </c>
      <c r="Q721" s="10">
        <v>3.1415926535897931</v>
      </c>
    </row>
    <row r="722" spans="15:17" x14ac:dyDescent="0.25">
      <c r="O722" s="12">
        <v>721000000</v>
      </c>
      <c r="P722" s="10">
        <v>3.1416421470180307</v>
      </c>
      <c r="Q722" s="10">
        <v>3.1415926535897931</v>
      </c>
    </row>
    <row r="723" spans="15:17" x14ac:dyDescent="0.25">
      <c r="O723" s="12">
        <v>722000000</v>
      </c>
      <c r="P723" s="10">
        <v>3.1416414016620497</v>
      </c>
      <c r="Q723" s="10">
        <v>3.1415926535897931</v>
      </c>
    </row>
    <row r="724" spans="15:17" x14ac:dyDescent="0.25">
      <c r="O724" s="12">
        <v>723000000</v>
      </c>
      <c r="P724" s="10">
        <v>3.1416387662517291</v>
      </c>
      <c r="Q724" s="10">
        <v>3.1415926535897931</v>
      </c>
    </row>
    <row r="725" spans="15:17" x14ac:dyDescent="0.25">
      <c r="O725" s="12">
        <v>724000000</v>
      </c>
      <c r="P725" s="10">
        <v>3.1416392928176795</v>
      </c>
      <c r="Q725" s="10">
        <v>3.1415926535897931</v>
      </c>
    </row>
    <row r="726" spans="15:17" x14ac:dyDescent="0.25">
      <c r="O726" s="12">
        <v>725000000</v>
      </c>
      <c r="P726" s="10">
        <v>3.1416418317241379</v>
      </c>
      <c r="Q726" s="10">
        <v>3.1415926535897931</v>
      </c>
    </row>
    <row r="727" spans="15:17" x14ac:dyDescent="0.25">
      <c r="O727" s="12">
        <v>726000000</v>
      </c>
      <c r="P727" s="10">
        <v>3.1416389862258951</v>
      </c>
      <c r="Q727" s="10">
        <v>3.1415926535897931</v>
      </c>
    </row>
    <row r="728" spans="15:17" x14ac:dyDescent="0.25">
      <c r="O728" s="12">
        <v>727000000</v>
      </c>
      <c r="P728" s="10">
        <v>3.1416386244841816</v>
      </c>
      <c r="Q728" s="10">
        <v>3.1415926535897931</v>
      </c>
    </row>
    <row r="729" spans="15:17" x14ac:dyDescent="0.25">
      <c r="O729" s="12">
        <v>728000000</v>
      </c>
      <c r="P729" s="10">
        <v>3.1416397747252747</v>
      </c>
      <c r="Q729" s="10">
        <v>3.1415926535897931</v>
      </c>
    </row>
    <row r="730" spans="15:17" x14ac:dyDescent="0.25">
      <c r="O730" s="12">
        <v>729000000</v>
      </c>
      <c r="P730" s="10">
        <v>3.141642222222222</v>
      </c>
      <c r="Q730" s="10">
        <v>3.1415926535897931</v>
      </c>
    </row>
    <row r="731" spans="15:17" x14ac:dyDescent="0.25">
      <c r="O731" s="12">
        <v>730000000</v>
      </c>
      <c r="P731" s="10">
        <v>3.1416447287671234</v>
      </c>
      <c r="Q731" s="10">
        <v>3.1415926535897931</v>
      </c>
    </row>
    <row r="732" spans="15:17" x14ac:dyDescent="0.25">
      <c r="O732" s="12">
        <v>731000000</v>
      </c>
      <c r="P732" s="10">
        <v>3.1416415430916551</v>
      </c>
      <c r="Q732" s="10">
        <v>3.1415926535897931</v>
      </c>
    </row>
    <row r="733" spans="15:17" x14ac:dyDescent="0.25">
      <c r="O733" s="12">
        <v>732000000</v>
      </c>
      <c r="P733" s="10">
        <v>3.141644262295082</v>
      </c>
      <c r="Q733" s="10">
        <v>3.1415926535897931</v>
      </c>
    </row>
    <row r="734" spans="15:17" x14ac:dyDescent="0.25">
      <c r="O734" s="12">
        <v>733000000</v>
      </c>
      <c r="P734" s="10">
        <v>3.1416423410641201</v>
      </c>
      <c r="Q734" s="10">
        <v>3.1415926535897931</v>
      </c>
    </row>
    <row r="735" spans="15:17" x14ac:dyDescent="0.25">
      <c r="O735" s="12">
        <v>734000000</v>
      </c>
      <c r="P735" s="10">
        <v>3.1416400926430517</v>
      </c>
      <c r="Q735" s="10">
        <v>3.1415926535897931</v>
      </c>
    </row>
    <row r="736" spans="15:17" x14ac:dyDescent="0.25">
      <c r="O736" s="12">
        <v>735000000</v>
      </c>
      <c r="P736" s="10">
        <v>3.1416405224489794</v>
      </c>
      <c r="Q736" s="10">
        <v>3.1415926535897931</v>
      </c>
    </row>
    <row r="737" spans="15:17" x14ac:dyDescent="0.25">
      <c r="O737" s="12">
        <v>736000000</v>
      </c>
      <c r="P737" s="10">
        <v>3.1416413206521741</v>
      </c>
      <c r="Q737" s="10">
        <v>3.1415926535897931</v>
      </c>
    </row>
    <row r="738" spans="15:17" x14ac:dyDescent="0.25">
      <c r="O738" s="12">
        <v>737000000</v>
      </c>
      <c r="P738" s="10">
        <v>3.14164468385346</v>
      </c>
      <c r="Q738" s="10">
        <v>3.1415926535897931</v>
      </c>
    </row>
    <row r="739" spans="15:17" x14ac:dyDescent="0.25">
      <c r="O739" s="12">
        <v>738000000</v>
      </c>
      <c r="P739" s="10">
        <v>3.1416462168021679</v>
      </c>
      <c r="Q739" s="10">
        <v>3.1415926535897931</v>
      </c>
    </row>
    <row r="740" spans="15:17" x14ac:dyDescent="0.25">
      <c r="O740" s="12">
        <v>739000000</v>
      </c>
      <c r="P740" s="10">
        <v>3.1416475940460082</v>
      </c>
      <c r="Q740" s="10">
        <v>3.1415926535897931</v>
      </c>
    </row>
    <row r="741" spans="15:17" x14ac:dyDescent="0.25">
      <c r="O741" s="12">
        <v>740000000</v>
      </c>
      <c r="P741" s="10">
        <v>3.1416455135135135</v>
      </c>
      <c r="Q741" s="10">
        <v>3.1415926535897931</v>
      </c>
    </row>
    <row r="742" spans="15:17" x14ac:dyDescent="0.25">
      <c r="O742" s="12">
        <v>741000000</v>
      </c>
      <c r="P742" s="10">
        <v>3.1416447989203777</v>
      </c>
      <c r="Q742" s="10">
        <v>3.1415926535897931</v>
      </c>
    </row>
    <row r="743" spans="15:17" x14ac:dyDescent="0.25">
      <c r="O743" s="12">
        <v>742000000</v>
      </c>
      <c r="P743" s="10">
        <v>3.1416423611859838</v>
      </c>
      <c r="Q743" s="10">
        <v>3.1415926535897931</v>
      </c>
    </row>
    <row r="744" spans="15:17" x14ac:dyDescent="0.25">
      <c r="O744" s="12">
        <v>743000000</v>
      </c>
      <c r="P744" s="10">
        <v>3.1416428263795422</v>
      </c>
      <c r="Q744" s="10">
        <v>3.1415926535897931</v>
      </c>
    </row>
    <row r="745" spans="15:17" x14ac:dyDescent="0.25">
      <c r="O745" s="12">
        <v>744000000</v>
      </c>
      <c r="P745" s="10">
        <v>3.1416398064516131</v>
      </c>
      <c r="Q745" s="10">
        <v>3.1415926535897931</v>
      </c>
    </row>
    <row r="746" spans="15:17" x14ac:dyDescent="0.25">
      <c r="O746" s="12">
        <v>745000000</v>
      </c>
      <c r="P746" s="10">
        <v>3.1416395328859061</v>
      </c>
      <c r="Q746" s="10">
        <v>3.1415926535897931</v>
      </c>
    </row>
    <row r="747" spans="15:17" x14ac:dyDescent="0.25">
      <c r="O747" s="12">
        <v>746000000</v>
      </c>
      <c r="P747" s="10">
        <v>3.1416415067024128</v>
      </c>
      <c r="Q747" s="10">
        <v>3.1415926535897931</v>
      </c>
    </row>
    <row r="748" spans="15:17" x14ac:dyDescent="0.25">
      <c r="O748" s="12">
        <v>747000000</v>
      </c>
      <c r="P748" s="10">
        <v>3.1416408192771086</v>
      </c>
      <c r="Q748" s="10">
        <v>3.1415926535897931</v>
      </c>
    </row>
    <row r="749" spans="15:17" x14ac:dyDescent="0.25">
      <c r="O749" s="12">
        <v>748000000</v>
      </c>
      <c r="P749" s="10">
        <v>3.141641459893048</v>
      </c>
      <c r="Q749" s="10">
        <v>3.1415926535897931</v>
      </c>
    </row>
    <row r="750" spans="15:17" x14ac:dyDescent="0.25">
      <c r="O750" s="12">
        <v>749000000</v>
      </c>
      <c r="P750" s="10">
        <v>3.1416413030707608</v>
      </c>
      <c r="Q750" s="10">
        <v>3.1415926535897931</v>
      </c>
    </row>
    <row r="751" spans="15:17" x14ac:dyDescent="0.25">
      <c r="O751" s="12">
        <v>750000000</v>
      </c>
      <c r="P751" s="10">
        <v>3.1416401866666668</v>
      </c>
      <c r="Q751" s="10">
        <v>3.1415926535897931</v>
      </c>
    </row>
    <row r="752" spans="15:17" x14ac:dyDescent="0.25">
      <c r="O752" s="12">
        <v>751000000</v>
      </c>
      <c r="P752" s="10">
        <v>3.1416414593874835</v>
      </c>
      <c r="Q752" s="10">
        <v>3.1415926535897931</v>
      </c>
    </row>
    <row r="753" spans="15:17" x14ac:dyDescent="0.25">
      <c r="O753" s="12">
        <v>752000000</v>
      </c>
      <c r="P753" s="10">
        <v>3.1416429680851063</v>
      </c>
      <c r="Q753" s="10">
        <v>3.1415926535897931</v>
      </c>
    </row>
    <row r="754" spans="15:17" x14ac:dyDescent="0.25">
      <c r="O754" s="12">
        <v>753000000</v>
      </c>
      <c r="P754" s="10">
        <v>3.1416450305444887</v>
      </c>
      <c r="Q754" s="10">
        <v>3.1415926535897931</v>
      </c>
    </row>
    <row r="755" spans="15:17" x14ac:dyDescent="0.25">
      <c r="O755" s="12">
        <v>754000000</v>
      </c>
      <c r="P755" s="10">
        <v>3.1416463129973473</v>
      </c>
      <c r="Q755" s="10">
        <v>3.1415926535897931</v>
      </c>
    </row>
    <row r="756" spans="15:17" x14ac:dyDescent="0.25">
      <c r="O756" s="12">
        <v>755000000</v>
      </c>
      <c r="P756" s="10">
        <v>3.1416473430463574</v>
      </c>
      <c r="Q756" s="10">
        <v>3.1415926535897931</v>
      </c>
    </row>
    <row r="757" spans="15:17" x14ac:dyDescent="0.25">
      <c r="O757" s="12">
        <v>756000000</v>
      </c>
      <c r="P757" s="10">
        <v>3.1416486296296298</v>
      </c>
      <c r="Q757" s="10">
        <v>3.1415926535897931</v>
      </c>
    </row>
    <row r="758" spans="15:17" x14ac:dyDescent="0.25">
      <c r="O758" s="12">
        <v>757000000</v>
      </c>
      <c r="P758" s="10">
        <v>3.1416490673712021</v>
      </c>
      <c r="Q758" s="10">
        <v>3.1415926535897931</v>
      </c>
    </row>
    <row r="759" spans="15:17" x14ac:dyDescent="0.25">
      <c r="O759" s="12">
        <v>758000000</v>
      </c>
      <c r="P759" s="10">
        <v>3.1416504854881269</v>
      </c>
      <c r="Q759" s="10">
        <v>3.1415926535897931</v>
      </c>
    </row>
    <row r="760" spans="15:17" x14ac:dyDescent="0.25">
      <c r="O760" s="12">
        <v>759000000</v>
      </c>
      <c r="P760" s="10">
        <v>3.141653275362319</v>
      </c>
      <c r="Q760" s="10">
        <v>3.1415926535897931</v>
      </c>
    </row>
    <row r="761" spans="15:17" x14ac:dyDescent="0.25">
      <c r="O761" s="12">
        <v>760000000</v>
      </c>
      <c r="P761" s="10">
        <v>3.1416532368421053</v>
      </c>
      <c r="Q761" s="10">
        <v>3.1415926535897931</v>
      </c>
    </row>
    <row r="762" spans="15:17" x14ac:dyDescent="0.25">
      <c r="O762" s="12">
        <v>761000000</v>
      </c>
      <c r="P762" s="10">
        <v>3.1416500236530882</v>
      </c>
      <c r="Q762" s="10">
        <v>3.1415926535897931</v>
      </c>
    </row>
    <row r="763" spans="15:17" x14ac:dyDescent="0.25">
      <c r="O763" s="12">
        <v>762000000</v>
      </c>
      <c r="P763" s="10">
        <v>3.1416492020997375</v>
      </c>
      <c r="Q763" s="10">
        <v>3.1415926535897931</v>
      </c>
    </row>
    <row r="764" spans="15:17" x14ac:dyDescent="0.25">
      <c r="O764" s="12">
        <v>763000000</v>
      </c>
      <c r="P764" s="10">
        <v>3.1416493630406293</v>
      </c>
      <c r="Q764" s="10">
        <v>3.1415926535897931</v>
      </c>
    </row>
    <row r="765" spans="15:17" x14ac:dyDescent="0.25">
      <c r="O765" s="12">
        <v>764000000</v>
      </c>
      <c r="P765" s="10">
        <v>3.1416530680628272</v>
      </c>
      <c r="Q765" s="10">
        <v>3.1415926535897931</v>
      </c>
    </row>
    <row r="766" spans="15:17" x14ac:dyDescent="0.25">
      <c r="O766" s="12">
        <v>765000000</v>
      </c>
      <c r="P766" s="10">
        <v>3.141652977777778</v>
      </c>
      <c r="Q766" s="10">
        <v>3.1415926535897931</v>
      </c>
    </row>
    <row r="767" spans="15:17" x14ac:dyDescent="0.25">
      <c r="O767" s="12">
        <v>766000000</v>
      </c>
      <c r="P767" s="10">
        <v>3.1416533368146213</v>
      </c>
      <c r="Q767" s="10">
        <v>3.1415926535897931</v>
      </c>
    </row>
    <row r="768" spans="15:17" x14ac:dyDescent="0.25">
      <c r="O768" s="12">
        <v>767000000</v>
      </c>
      <c r="P768" s="10">
        <v>3.1416529439374186</v>
      </c>
      <c r="Q768" s="10">
        <v>3.1415926535897931</v>
      </c>
    </row>
    <row r="769" spans="15:17" x14ac:dyDescent="0.25">
      <c r="O769" s="12">
        <v>768000000</v>
      </c>
      <c r="P769" s="10">
        <v>3.1416547239583332</v>
      </c>
      <c r="Q769" s="10">
        <v>3.1415926535897931</v>
      </c>
    </row>
    <row r="770" spans="15:17" x14ac:dyDescent="0.25">
      <c r="O770" s="12">
        <v>769000000</v>
      </c>
      <c r="P770" s="10">
        <v>3.1416513081924577</v>
      </c>
      <c r="Q770" s="10">
        <v>3.1415926535897931</v>
      </c>
    </row>
    <row r="771" spans="15:17" x14ac:dyDescent="0.25">
      <c r="O771" s="12">
        <v>770000000</v>
      </c>
      <c r="P771" s="10">
        <v>3.1416499012987011</v>
      </c>
      <c r="Q771" s="10">
        <v>3.1415926535897931</v>
      </c>
    </row>
    <row r="772" spans="15:17" x14ac:dyDescent="0.25">
      <c r="O772" s="12">
        <v>771000000</v>
      </c>
      <c r="P772" s="10">
        <v>3.1416485758754864</v>
      </c>
      <c r="Q772" s="10">
        <v>3.1415926535897931</v>
      </c>
    </row>
    <row r="773" spans="15:17" x14ac:dyDescent="0.25">
      <c r="O773" s="12">
        <v>772000000</v>
      </c>
      <c r="P773" s="10">
        <v>3.14164896373057</v>
      </c>
      <c r="Q773" s="10">
        <v>3.1415926535897931</v>
      </c>
    </row>
    <row r="774" spans="15:17" x14ac:dyDescent="0.25">
      <c r="O774" s="12">
        <v>773000000</v>
      </c>
      <c r="P774" s="10">
        <v>3.1416478344113843</v>
      </c>
      <c r="Q774" s="10">
        <v>3.1415926535897931</v>
      </c>
    </row>
    <row r="775" spans="15:17" x14ac:dyDescent="0.25">
      <c r="O775" s="12">
        <v>774000000</v>
      </c>
      <c r="P775" s="10">
        <v>3.1416470645994834</v>
      </c>
      <c r="Q775" s="10">
        <v>3.1415926535897931</v>
      </c>
    </row>
    <row r="776" spans="15:17" x14ac:dyDescent="0.25">
      <c r="O776" s="12">
        <v>775000000</v>
      </c>
      <c r="P776" s="10">
        <v>3.1416509419354837</v>
      </c>
      <c r="Q776" s="10">
        <v>3.1415926535897931</v>
      </c>
    </row>
    <row r="777" spans="15:17" x14ac:dyDescent="0.25">
      <c r="O777" s="12">
        <v>776000000</v>
      </c>
      <c r="P777" s="10">
        <v>3.1416458711340205</v>
      </c>
      <c r="Q777" s="10">
        <v>3.1415926535897931</v>
      </c>
    </row>
    <row r="778" spans="15:17" x14ac:dyDescent="0.25">
      <c r="O778" s="12">
        <v>777000000</v>
      </c>
      <c r="P778" s="10">
        <v>3.1416416525096524</v>
      </c>
      <c r="Q778" s="10">
        <v>3.1415926535897931</v>
      </c>
    </row>
    <row r="779" spans="15:17" x14ac:dyDescent="0.25">
      <c r="O779" s="12">
        <v>778000000</v>
      </c>
      <c r="P779" s="10">
        <v>3.1416412596401027</v>
      </c>
      <c r="Q779" s="10">
        <v>3.1415926535897931</v>
      </c>
    </row>
    <row r="780" spans="15:17" x14ac:dyDescent="0.25">
      <c r="O780" s="12">
        <v>779000000</v>
      </c>
      <c r="P780" s="10">
        <v>3.1416393786906291</v>
      </c>
      <c r="Q780" s="10">
        <v>3.1415926535897931</v>
      </c>
    </row>
    <row r="781" spans="15:17" x14ac:dyDescent="0.25">
      <c r="O781" s="12">
        <v>780000000</v>
      </c>
      <c r="P781" s="10">
        <v>3.1416404410256411</v>
      </c>
      <c r="Q781" s="10">
        <v>3.1415926535897931</v>
      </c>
    </row>
    <row r="782" spans="15:17" x14ac:dyDescent="0.25">
      <c r="O782" s="12">
        <v>781000000</v>
      </c>
      <c r="P782" s="10">
        <v>3.141639241997439</v>
      </c>
      <c r="Q782" s="10">
        <v>3.1415926535897931</v>
      </c>
    </row>
    <row r="783" spans="15:17" x14ac:dyDescent="0.25">
      <c r="O783" s="12">
        <v>782000000</v>
      </c>
      <c r="P783" s="10">
        <v>3.1416374987212277</v>
      </c>
      <c r="Q783" s="10">
        <v>3.1415926535897931</v>
      </c>
    </row>
    <row r="784" spans="15:17" x14ac:dyDescent="0.25">
      <c r="O784" s="12">
        <v>783000000</v>
      </c>
      <c r="P784" s="10">
        <v>3.1416395862068964</v>
      </c>
      <c r="Q784" s="10">
        <v>3.1415926535897931</v>
      </c>
    </row>
    <row r="785" spans="15:17" x14ac:dyDescent="0.25">
      <c r="O785" s="12">
        <v>784000000</v>
      </c>
      <c r="P785" s="10">
        <v>3.141640948979592</v>
      </c>
      <c r="Q785" s="10">
        <v>3.1415926535897931</v>
      </c>
    </row>
    <row r="786" spans="15:17" x14ac:dyDescent="0.25">
      <c r="O786" s="12">
        <v>785000000</v>
      </c>
      <c r="P786" s="10">
        <v>3.1416417375796177</v>
      </c>
      <c r="Q786" s="10">
        <v>3.1415926535897931</v>
      </c>
    </row>
    <row r="787" spans="15:17" x14ac:dyDescent="0.25">
      <c r="O787" s="12">
        <v>786000000</v>
      </c>
      <c r="P787" s="10">
        <v>3.1416395419847327</v>
      </c>
      <c r="Q787" s="10">
        <v>3.1415926535897931</v>
      </c>
    </row>
    <row r="788" spans="15:17" x14ac:dyDescent="0.25">
      <c r="O788" s="12">
        <v>787000000</v>
      </c>
      <c r="P788" s="10">
        <v>3.1416412299872936</v>
      </c>
      <c r="Q788" s="10">
        <v>3.1415926535897931</v>
      </c>
    </row>
    <row r="789" spans="15:17" x14ac:dyDescent="0.25">
      <c r="O789" s="12">
        <v>788000000</v>
      </c>
      <c r="P789" s="10">
        <v>3.1416385482233502</v>
      </c>
      <c r="Q789" s="10">
        <v>3.1415926535897931</v>
      </c>
    </row>
    <row r="790" spans="15:17" x14ac:dyDescent="0.25">
      <c r="O790" s="12">
        <v>789000000</v>
      </c>
      <c r="P790" s="10">
        <v>3.1416394930291509</v>
      </c>
      <c r="Q790" s="10">
        <v>3.1415926535897931</v>
      </c>
    </row>
    <row r="791" spans="15:17" x14ac:dyDescent="0.25">
      <c r="O791" s="12">
        <v>790000000</v>
      </c>
      <c r="P791" s="10">
        <v>3.1416315139240507</v>
      </c>
      <c r="Q791" s="10">
        <v>3.1415926535897931</v>
      </c>
    </row>
    <row r="792" spans="15:17" x14ac:dyDescent="0.25">
      <c r="O792" s="12">
        <v>791000000</v>
      </c>
      <c r="P792" s="10">
        <v>3.1416309380530976</v>
      </c>
      <c r="Q792" s="10">
        <v>3.1415926535897931</v>
      </c>
    </row>
    <row r="793" spans="15:17" x14ac:dyDescent="0.25">
      <c r="O793" s="12">
        <v>792000000</v>
      </c>
      <c r="P793" s="10">
        <v>3.1416351666666666</v>
      </c>
      <c r="Q793" s="10">
        <v>3.1415926535897931</v>
      </c>
    </row>
    <row r="794" spans="15:17" x14ac:dyDescent="0.25">
      <c r="O794" s="12">
        <v>793000000</v>
      </c>
      <c r="P794" s="10">
        <v>3.1416343303909207</v>
      </c>
      <c r="Q794" s="10">
        <v>3.1415926535897931</v>
      </c>
    </row>
    <row r="795" spans="15:17" x14ac:dyDescent="0.25">
      <c r="O795" s="12">
        <v>794000000</v>
      </c>
      <c r="P795" s="10">
        <v>3.1416333904282117</v>
      </c>
      <c r="Q795" s="10">
        <v>3.1415926535897931</v>
      </c>
    </row>
    <row r="796" spans="15:17" x14ac:dyDescent="0.25">
      <c r="O796" s="12">
        <v>795000000</v>
      </c>
      <c r="P796" s="10">
        <v>3.1416336503144655</v>
      </c>
      <c r="Q796" s="10">
        <v>3.1415926535897931</v>
      </c>
    </row>
    <row r="797" spans="15:17" x14ac:dyDescent="0.25">
      <c r="O797" s="12">
        <v>796000000</v>
      </c>
      <c r="P797" s="10">
        <v>3.1416310351758794</v>
      </c>
      <c r="Q797" s="10">
        <v>3.1415926535897931</v>
      </c>
    </row>
    <row r="798" spans="15:17" x14ac:dyDescent="0.25">
      <c r="O798" s="12">
        <v>797000000</v>
      </c>
      <c r="P798" s="10">
        <v>3.141631417816813</v>
      </c>
      <c r="Q798" s="10">
        <v>3.1415926535897931</v>
      </c>
    </row>
    <row r="799" spans="15:17" x14ac:dyDescent="0.25">
      <c r="O799" s="12">
        <v>798000000</v>
      </c>
      <c r="P799" s="10">
        <v>3.1416308621553886</v>
      </c>
      <c r="Q799" s="10">
        <v>3.1415926535897931</v>
      </c>
    </row>
    <row r="800" spans="15:17" x14ac:dyDescent="0.25">
      <c r="O800" s="12">
        <v>799000000</v>
      </c>
      <c r="P800" s="10">
        <v>3.1416313892365455</v>
      </c>
      <c r="Q800" s="10">
        <v>3.1415926535897931</v>
      </c>
    </row>
    <row r="801" spans="15:17" x14ac:dyDescent="0.25">
      <c r="O801" s="12">
        <v>800000000</v>
      </c>
      <c r="P801" s="10">
        <v>3.1416343549999999</v>
      </c>
      <c r="Q801" s="10">
        <v>3.1415926535897931</v>
      </c>
    </row>
    <row r="802" spans="15:17" x14ac:dyDescent="0.25">
      <c r="O802" s="12">
        <v>801000000</v>
      </c>
      <c r="P802" s="10">
        <v>3.1416347116104868</v>
      </c>
      <c r="Q802" s="10">
        <v>3.1415926535897931</v>
      </c>
    </row>
    <row r="803" spans="15:17" x14ac:dyDescent="0.25">
      <c r="O803" s="12">
        <v>802000000</v>
      </c>
      <c r="P803" s="10">
        <v>3.1416344289276807</v>
      </c>
      <c r="Q803" s="10">
        <v>3.1415926535897931</v>
      </c>
    </row>
    <row r="804" spans="15:17" x14ac:dyDescent="0.25">
      <c r="O804" s="12">
        <v>803000000</v>
      </c>
      <c r="P804" s="10">
        <v>3.141636792029888</v>
      </c>
      <c r="Q804" s="10">
        <v>3.1415926535897931</v>
      </c>
    </row>
    <row r="805" spans="15:17" x14ac:dyDescent="0.25">
      <c r="O805" s="12">
        <v>804000000</v>
      </c>
      <c r="P805" s="10">
        <v>3.1416362835820895</v>
      </c>
      <c r="Q805" s="10">
        <v>3.1415926535897931</v>
      </c>
    </row>
    <row r="806" spans="15:17" x14ac:dyDescent="0.25">
      <c r="O806" s="12">
        <v>805000000</v>
      </c>
      <c r="P806" s="10">
        <v>3.1416324819875778</v>
      </c>
      <c r="Q806" s="10">
        <v>3.1415926535897931</v>
      </c>
    </row>
    <row r="807" spans="15:17" x14ac:dyDescent="0.25">
      <c r="O807" s="12">
        <v>806000000</v>
      </c>
      <c r="P807" s="10">
        <v>3.1416345558312657</v>
      </c>
      <c r="Q807" s="10">
        <v>3.1415926535897931</v>
      </c>
    </row>
    <row r="808" spans="15:17" x14ac:dyDescent="0.25">
      <c r="O808" s="12">
        <v>807000000</v>
      </c>
      <c r="P808" s="10">
        <v>3.1416361734820324</v>
      </c>
      <c r="Q808" s="10">
        <v>3.1415926535897931</v>
      </c>
    </row>
    <row r="809" spans="15:17" x14ac:dyDescent="0.25">
      <c r="O809" s="12">
        <v>808000000</v>
      </c>
      <c r="P809" s="10">
        <v>3.1416341138613864</v>
      </c>
      <c r="Q809" s="10">
        <v>3.1415926535897931</v>
      </c>
    </row>
    <row r="810" spans="15:17" x14ac:dyDescent="0.25">
      <c r="O810" s="12">
        <v>809000000</v>
      </c>
      <c r="P810" s="10">
        <v>3.1416344029666257</v>
      </c>
      <c r="Q810" s="10">
        <v>3.1415926535897931</v>
      </c>
    </row>
    <row r="811" spans="15:17" x14ac:dyDescent="0.25">
      <c r="O811" s="12">
        <v>810000000</v>
      </c>
      <c r="P811" s="10">
        <v>3.1416358864197531</v>
      </c>
      <c r="Q811" s="10">
        <v>3.1415926535897931</v>
      </c>
    </row>
    <row r="812" spans="15:17" x14ac:dyDescent="0.25">
      <c r="O812" s="12">
        <v>811000000</v>
      </c>
      <c r="P812" s="10">
        <v>3.1416388113440199</v>
      </c>
      <c r="Q812" s="10">
        <v>3.1415926535897931</v>
      </c>
    </row>
    <row r="813" spans="15:17" x14ac:dyDescent="0.25">
      <c r="O813" s="12">
        <v>812000000</v>
      </c>
      <c r="P813" s="10">
        <v>3.1416376798029555</v>
      </c>
      <c r="Q813" s="10">
        <v>3.1415926535897931</v>
      </c>
    </row>
    <row r="814" spans="15:17" x14ac:dyDescent="0.25">
      <c r="O814" s="12">
        <v>813000000</v>
      </c>
      <c r="P814" s="10">
        <v>3.1416386027060272</v>
      </c>
      <c r="Q814" s="10">
        <v>3.1415926535897931</v>
      </c>
    </row>
    <row r="815" spans="15:17" x14ac:dyDescent="0.25">
      <c r="O815" s="12">
        <v>814000000</v>
      </c>
      <c r="P815" s="10">
        <v>3.1416372235872236</v>
      </c>
      <c r="Q815" s="10">
        <v>3.1415926535897931</v>
      </c>
    </row>
    <row r="816" spans="15:17" x14ac:dyDescent="0.25">
      <c r="O816" s="12">
        <v>815000000</v>
      </c>
      <c r="P816" s="10">
        <v>3.1416350674846627</v>
      </c>
      <c r="Q816" s="10">
        <v>3.1415926535897931</v>
      </c>
    </row>
    <row r="817" spans="15:17" x14ac:dyDescent="0.25">
      <c r="O817" s="12">
        <v>816000000</v>
      </c>
      <c r="P817" s="10">
        <v>3.1416351029411764</v>
      </c>
      <c r="Q817" s="10">
        <v>3.1415926535897931</v>
      </c>
    </row>
    <row r="818" spans="15:17" x14ac:dyDescent="0.25">
      <c r="O818" s="12">
        <v>817000000</v>
      </c>
      <c r="P818" s="10">
        <v>3.1416329253365971</v>
      </c>
      <c r="Q818" s="10">
        <v>3.1415926535897931</v>
      </c>
    </row>
    <row r="819" spans="15:17" x14ac:dyDescent="0.25">
      <c r="O819" s="12">
        <v>818000000</v>
      </c>
      <c r="P819" s="10">
        <v>3.1416305232273838</v>
      </c>
      <c r="Q819" s="10">
        <v>3.1415926535897931</v>
      </c>
    </row>
    <row r="820" spans="15:17" x14ac:dyDescent="0.25">
      <c r="O820" s="12">
        <v>819000000</v>
      </c>
      <c r="P820" s="10">
        <v>3.1416320586080584</v>
      </c>
      <c r="Q820" s="10">
        <v>3.1415926535897931</v>
      </c>
    </row>
    <row r="821" spans="15:17" x14ac:dyDescent="0.25">
      <c r="O821" s="12">
        <v>820000000</v>
      </c>
      <c r="P821" s="10">
        <v>3.141631351219512</v>
      </c>
      <c r="Q821" s="10">
        <v>3.1415926535897931</v>
      </c>
    </row>
    <row r="822" spans="15:17" x14ac:dyDescent="0.25">
      <c r="O822" s="12">
        <v>821000000</v>
      </c>
      <c r="P822" s="10">
        <v>3.1416314104750303</v>
      </c>
      <c r="Q822" s="10">
        <v>3.1415926535897931</v>
      </c>
    </row>
    <row r="823" spans="15:17" x14ac:dyDescent="0.25">
      <c r="O823" s="12">
        <v>822000000</v>
      </c>
      <c r="P823" s="10">
        <v>3.1416294939172751</v>
      </c>
      <c r="Q823" s="10">
        <v>3.1415926535897931</v>
      </c>
    </row>
    <row r="824" spans="15:17" x14ac:dyDescent="0.25">
      <c r="O824" s="12">
        <v>823000000</v>
      </c>
      <c r="P824" s="10">
        <v>3.1416315382746052</v>
      </c>
      <c r="Q824" s="10">
        <v>3.1415926535897931</v>
      </c>
    </row>
    <row r="825" spans="15:17" x14ac:dyDescent="0.25">
      <c r="O825" s="12">
        <v>824000000</v>
      </c>
      <c r="P825" s="10">
        <v>3.141635145631068</v>
      </c>
      <c r="Q825" s="10">
        <v>3.1415926535897931</v>
      </c>
    </row>
    <row r="826" spans="15:17" x14ac:dyDescent="0.25">
      <c r="O826" s="12">
        <v>825000000</v>
      </c>
      <c r="P826" s="10">
        <v>3.1416378084848486</v>
      </c>
      <c r="Q826" s="10">
        <v>3.1415926535897931</v>
      </c>
    </row>
    <row r="827" spans="15:17" x14ac:dyDescent="0.25">
      <c r="O827" s="12">
        <v>826000000</v>
      </c>
      <c r="P827" s="10">
        <v>3.1416403196125908</v>
      </c>
      <c r="Q827" s="10">
        <v>3.1415926535897931</v>
      </c>
    </row>
    <row r="828" spans="15:17" x14ac:dyDescent="0.25">
      <c r="O828" s="12">
        <v>827000000</v>
      </c>
      <c r="P828" s="10">
        <v>3.141640870616687</v>
      </c>
      <c r="Q828" s="10">
        <v>3.1415926535897931</v>
      </c>
    </row>
    <row r="829" spans="15:17" x14ac:dyDescent="0.25">
      <c r="O829" s="12">
        <v>828000000</v>
      </c>
      <c r="P829" s="10">
        <v>3.1416383188405796</v>
      </c>
      <c r="Q829" s="10">
        <v>3.1415926535897931</v>
      </c>
    </row>
    <row r="830" spans="15:17" x14ac:dyDescent="0.25">
      <c r="O830" s="12">
        <v>829000000</v>
      </c>
      <c r="P830" s="10">
        <v>3.1416377322074789</v>
      </c>
      <c r="Q830" s="10">
        <v>3.1415926535897931</v>
      </c>
    </row>
    <row r="831" spans="15:17" x14ac:dyDescent="0.25">
      <c r="O831" s="12">
        <v>830000000</v>
      </c>
      <c r="P831" s="10">
        <v>3.1416402216867469</v>
      </c>
      <c r="Q831" s="10">
        <v>3.1415926535897931</v>
      </c>
    </row>
    <row r="832" spans="15:17" x14ac:dyDescent="0.25">
      <c r="O832" s="12">
        <v>831000000</v>
      </c>
      <c r="P832" s="10">
        <v>3.1416389747292417</v>
      </c>
      <c r="Q832" s="10">
        <v>3.1415926535897931</v>
      </c>
    </row>
    <row r="833" spans="15:17" x14ac:dyDescent="0.25">
      <c r="O833" s="12">
        <v>832000000</v>
      </c>
      <c r="P833" s="10">
        <v>3.1416404423076925</v>
      </c>
      <c r="Q833" s="10">
        <v>3.1415926535897931</v>
      </c>
    </row>
    <row r="834" spans="15:17" x14ac:dyDescent="0.25">
      <c r="O834" s="12">
        <v>833000000</v>
      </c>
      <c r="P834" s="10">
        <v>3.1416422232893155</v>
      </c>
      <c r="Q834" s="10">
        <v>3.1415926535897931</v>
      </c>
    </row>
    <row r="835" spans="15:17" x14ac:dyDescent="0.25">
      <c r="O835" s="12">
        <v>834000000</v>
      </c>
      <c r="P835" s="10">
        <v>3.1416421678657076</v>
      </c>
      <c r="Q835" s="10">
        <v>3.1415926535897931</v>
      </c>
    </row>
    <row r="836" spans="15:17" x14ac:dyDescent="0.25">
      <c r="O836" s="12">
        <v>835000000</v>
      </c>
      <c r="P836" s="10">
        <v>3.1416446419161677</v>
      </c>
      <c r="Q836" s="10">
        <v>3.1415926535897931</v>
      </c>
    </row>
    <row r="837" spans="15:17" x14ac:dyDescent="0.25">
      <c r="O837" s="12">
        <v>836000000</v>
      </c>
      <c r="P837" s="10">
        <v>3.1416452631578946</v>
      </c>
      <c r="Q837" s="10">
        <v>3.1415926535897931</v>
      </c>
    </row>
    <row r="838" spans="15:17" x14ac:dyDescent="0.25">
      <c r="O838" s="12">
        <v>837000000</v>
      </c>
      <c r="P838" s="10">
        <v>3.1416416248506569</v>
      </c>
      <c r="Q838" s="10">
        <v>3.1415926535897931</v>
      </c>
    </row>
    <row r="839" spans="15:17" x14ac:dyDescent="0.25">
      <c r="O839" s="12">
        <v>838000000</v>
      </c>
      <c r="P839" s="10">
        <v>3.1416399474940335</v>
      </c>
      <c r="Q839" s="10">
        <v>3.1415926535897931</v>
      </c>
    </row>
    <row r="840" spans="15:17" x14ac:dyDescent="0.25">
      <c r="O840" s="12">
        <v>839000000</v>
      </c>
      <c r="P840" s="10">
        <v>3.1416398998808104</v>
      </c>
      <c r="Q840" s="10">
        <v>3.1415926535897931</v>
      </c>
    </row>
    <row r="841" spans="15:17" x14ac:dyDescent="0.25">
      <c r="O841" s="12">
        <v>840000000</v>
      </c>
      <c r="P841" s="10">
        <v>3.1416377571428571</v>
      </c>
      <c r="Q841" s="10">
        <v>3.1415926535897931</v>
      </c>
    </row>
    <row r="842" spans="15:17" x14ac:dyDescent="0.25">
      <c r="O842" s="12">
        <v>841000000</v>
      </c>
      <c r="P842" s="10">
        <v>3.1416363376932224</v>
      </c>
      <c r="Q842" s="10">
        <v>3.1415926535897931</v>
      </c>
    </row>
    <row r="843" spans="15:17" x14ac:dyDescent="0.25">
      <c r="O843" s="12">
        <v>842000000</v>
      </c>
      <c r="P843" s="10">
        <v>3.1416316627078387</v>
      </c>
      <c r="Q843" s="10">
        <v>3.1415926535897931</v>
      </c>
    </row>
    <row r="844" spans="15:17" x14ac:dyDescent="0.25">
      <c r="O844" s="12">
        <v>843000000</v>
      </c>
      <c r="P844" s="10">
        <v>3.1416297224199288</v>
      </c>
      <c r="Q844" s="10">
        <v>3.1415926535897931</v>
      </c>
    </row>
    <row r="845" spans="15:17" x14ac:dyDescent="0.25">
      <c r="O845" s="12">
        <v>844000000</v>
      </c>
      <c r="P845" s="10">
        <v>3.1416317962085309</v>
      </c>
      <c r="Q845" s="10">
        <v>3.1415926535897931</v>
      </c>
    </row>
    <row r="846" spans="15:17" x14ac:dyDescent="0.25">
      <c r="O846" s="12">
        <v>845000000</v>
      </c>
      <c r="P846" s="10">
        <v>3.1416315502958581</v>
      </c>
      <c r="Q846" s="10">
        <v>3.1415926535897931</v>
      </c>
    </row>
    <row r="847" spans="15:17" x14ac:dyDescent="0.25">
      <c r="O847" s="12">
        <v>846000000</v>
      </c>
      <c r="P847" s="10">
        <v>3.1416311962174941</v>
      </c>
      <c r="Q847" s="10">
        <v>3.1415926535897931</v>
      </c>
    </row>
    <row r="848" spans="15:17" x14ac:dyDescent="0.25">
      <c r="O848" s="12">
        <v>847000000</v>
      </c>
      <c r="P848" s="10">
        <v>3.1416312821723729</v>
      </c>
      <c r="Q848" s="10">
        <v>3.1415926535897931</v>
      </c>
    </row>
    <row r="849" spans="15:17" x14ac:dyDescent="0.25">
      <c r="O849" s="12">
        <v>848000000</v>
      </c>
      <c r="P849" s="10">
        <v>3.141631070754717</v>
      </c>
      <c r="Q849" s="10">
        <v>3.1415926535897931</v>
      </c>
    </row>
    <row r="850" spans="15:17" x14ac:dyDescent="0.25">
      <c r="O850" s="12">
        <v>849000000</v>
      </c>
      <c r="P850" s="10">
        <v>3.1416291401648997</v>
      </c>
      <c r="Q850" s="10">
        <v>3.1415926535897931</v>
      </c>
    </row>
    <row r="851" spans="15:17" x14ac:dyDescent="0.25">
      <c r="O851" s="12">
        <v>850000000</v>
      </c>
      <c r="P851" s="10">
        <v>3.1416309035294119</v>
      </c>
      <c r="Q851" s="10">
        <v>3.1415926535897931</v>
      </c>
    </row>
    <row r="852" spans="15:17" x14ac:dyDescent="0.25">
      <c r="O852" s="12">
        <v>851000000</v>
      </c>
      <c r="P852" s="10">
        <v>3.1416313325499412</v>
      </c>
      <c r="Q852" s="10">
        <v>3.1415926535897931</v>
      </c>
    </row>
    <row r="853" spans="15:17" x14ac:dyDescent="0.25">
      <c r="O853" s="12">
        <v>852000000</v>
      </c>
      <c r="P853" s="10">
        <v>3.1416296854460093</v>
      </c>
      <c r="Q853" s="10">
        <v>3.1415926535897931</v>
      </c>
    </row>
    <row r="854" spans="15:17" x14ac:dyDescent="0.25">
      <c r="O854" s="12">
        <v>853000000</v>
      </c>
      <c r="P854" s="10">
        <v>3.1416295005861663</v>
      </c>
      <c r="Q854" s="10">
        <v>3.1415926535897931</v>
      </c>
    </row>
    <row r="855" spans="15:17" x14ac:dyDescent="0.25">
      <c r="O855" s="12">
        <v>854000000</v>
      </c>
      <c r="P855" s="10">
        <v>3.1416340983606559</v>
      </c>
      <c r="Q855" s="10">
        <v>3.1415926535897931</v>
      </c>
    </row>
    <row r="856" spans="15:17" x14ac:dyDescent="0.25">
      <c r="O856" s="12">
        <v>855000000</v>
      </c>
      <c r="P856" s="10">
        <v>3.1416333988304093</v>
      </c>
      <c r="Q856" s="10">
        <v>3.1415926535897931</v>
      </c>
    </row>
    <row r="857" spans="15:17" x14ac:dyDescent="0.25">
      <c r="O857" s="12">
        <v>856000000</v>
      </c>
      <c r="P857" s="10">
        <v>3.1416342336448597</v>
      </c>
      <c r="Q857" s="10">
        <v>3.1415926535897931</v>
      </c>
    </row>
    <row r="858" spans="15:17" x14ac:dyDescent="0.25">
      <c r="O858" s="12">
        <v>857000000</v>
      </c>
      <c r="P858" s="10">
        <v>3.1416347211201865</v>
      </c>
      <c r="Q858" s="10">
        <v>3.1415926535897931</v>
      </c>
    </row>
    <row r="859" spans="15:17" x14ac:dyDescent="0.25">
      <c r="O859" s="12">
        <v>858000000</v>
      </c>
      <c r="P859" s="10">
        <v>3.1416350769230768</v>
      </c>
      <c r="Q859" s="10">
        <v>3.1415926535897931</v>
      </c>
    </row>
    <row r="860" spans="15:17" x14ac:dyDescent="0.25">
      <c r="O860" s="12">
        <v>859000000</v>
      </c>
      <c r="P860" s="10">
        <v>3.1416326426076835</v>
      </c>
      <c r="Q860" s="10">
        <v>3.1415926535897931</v>
      </c>
    </row>
    <row r="861" spans="15:17" x14ac:dyDescent="0.25">
      <c r="O861" s="12">
        <v>860000000</v>
      </c>
      <c r="P861" s="10">
        <v>3.1416299395348837</v>
      </c>
      <c r="Q861" s="10">
        <v>3.1415926535897931</v>
      </c>
    </row>
    <row r="862" spans="15:17" x14ac:dyDescent="0.25">
      <c r="O862" s="12">
        <v>861000000</v>
      </c>
      <c r="P862" s="10">
        <v>3.1416286085946572</v>
      </c>
      <c r="Q862" s="10">
        <v>3.1415926535897931</v>
      </c>
    </row>
    <row r="863" spans="15:17" x14ac:dyDescent="0.25">
      <c r="O863" s="12">
        <v>862000000</v>
      </c>
      <c r="P863" s="10">
        <v>3.1416272807424592</v>
      </c>
      <c r="Q863" s="10">
        <v>3.1415926535897931</v>
      </c>
    </row>
    <row r="864" spans="15:17" x14ac:dyDescent="0.25">
      <c r="O864" s="12">
        <v>863000000</v>
      </c>
      <c r="P864" s="10">
        <v>3.141629413673233</v>
      </c>
      <c r="Q864" s="10">
        <v>3.1415926535897931</v>
      </c>
    </row>
    <row r="865" spans="15:17" x14ac:dyDescent="0.25">
      <c r="O865" s="12">
        <v>864000000</v>
      </c>
      <c r="P865" s="10">
        <v>3.1416332268518516</v>
      </c>
      <c r="Q865" s="10">
        <v>3.1415926535897931</v>
      </c>
    </row>
    <row r="866" spans="15:17" x14ac:dyDescent="0.25">
      <c r="O866" s="12">
        <v>865000000</v>
      </c>
      <c r="P866" s="10">
        <v>3.1416317965317919</v>
      </c>
      <c r="Q866" s="10">
        <v>3.1415926535897931</v>
      </c>
    </row>
    <row r="867" spans="15:17" x14ac:dyDescent="0.25">
      <c r="O867" s="12">
        <v>866000000</v>
      </c>
      <c r="P867" s="10">
        <v>3.1416329422632794</v>
      </c>
      <c r="Q867" s="10">
        <v>3.1415926535897931</v>
      </c>
    </row>
    <row r="868" spans="15:17" x14ac:dyDescent="0.25">
      <c r="O868" s="12">
        <v>867000000</v>
      </c>
      <c r="P868" s="10">
        <v>3.1416323829296426</v>
      </c>
      <c r="Q868" s="10">
        <v>3.1415926535897931</v>
      </c>
    </row>
    <row r="869" spans="15:17" x14ac:dyDescent="0.25">
      <c r="O869" s="12">
        <v>868000000</v>
      </c>
      <c r="P869" s="10">
        <v>3.1416347281105992</v>
      </c>
      <c r="Q869" s="10">
        <v>3.1415926535897931</v>
      </c>
    </row>
    <row r="870" spans="15:17" x14ac:dyDescent="0.25">
      <c r="O870" s="12">
        <v>869000000</v>
      </c>
      <c r="P870" s="10">
        <v>3.1416337767548908</v>
      </c>
      <c r="Q870" s="10">
        <v>3.1415926535897931</v>
      </c>
    </row>
    <row r="871" spans="15:17" x14ac:dyDescent="0.25">
      <c r="O871" s="12">
        <v>870000000</v>
      </c>
      <c r="P871" s="10">
        <v>3.141635264367816</v>
      </c>
      <c r="Q871" s="10">
        <v>3.1415926535897931</v>
      </c>
    </row>
    <row r="872" spans="15:17" x14ac:dyDescent="0.25">
      <c r="O872" s="12">
        <v>871000000</v>
      </c>
      <c r="P872" s="10">
        <v>3.1416348381171066</v>
      </c>
      <c r="Q872" s="10">
        <v>3.1415926535897931</v>
      </c>
    </row>
    <row r="873" spans="15:17" x14ac:dyDescent="0.25">
      <c r="O873" s="12">
        <v>872000000</v>
      </c>
      <c r="P873" s="10">
        <v>3.1416347660550459</v>
      </c>
      <c r="Q873" s="10">
        <v>3.1415926535897931</v>
      </c>
    </row>
    <row r="874" spans="15:17" x14ac:dyDescent="0.25">
      <c r="O874" s="12">
        <v>873000000</v>
      </c>
      <c r="P874" s="10">
        <v>3.1416319129438719</v>
      </c>
      <c r="Q874" s="10">
        <v>3.1415926535897931</v>
      </c>
    </row>
    <row r="875" spans="15:17" x14ac:dyDescent="0.25">
      <c r="O875" s="12">
        <v>874000000</v>
      </c>
      <c r="P875" s="10">
        <v>3.1416360503432492</v>
      </c>
      <c r="Q875" s="10">
        <v>3.1415926535897931</v>
      </c>
    </row>
    <row r="876" spans="15:17" x14ac:dyDescent="0.25">
      <c r="O876" s="12">
        <v>875000000</v>
      </c>
      <c r="P876" s="10">
        <v>3.1416351314285715</v>
      </c>
      <c r="Q876" s="10">
        <v>3.1415926535897931</v>
      </c>
    </row>
    <row r="877" spans="15:17" x14ac:dyDescent="0.25">
      <c r="O877" s="12">
        <v>876000000</v>
      </c>
      <c r="P877" s="10">
        <v>3.1416347488584475</v>
      </c>
      <c r="Q877" s="10">
        <v>3.1415926535897931</v>
      </c>
    </row>
    <row r="878" spans="15:17" x14ac:dyDescent="0.25">
      <c r="O878" s="12">
        <v>877000000</v>
      </c>
      <c r="P878" s="10">
        <v>3.1416328529076396</v>
      </c>
      <c r="Q878" s="10">
        <v>3.1415926535897931</v>
      </c>
    </row>
    <row r="879" spans="15:17" x14ac:dyDescent="0.25">
      <c r="O879" s="12">
        <v>878000000</v>
      </c>
      <c r="P879" s="10">
        <v>3.1416338405466973</v>
      </c>
      <c r="Q879" s="10">
        <v>3.1415926535897931</v>
      </c>
    </row>
    <row r="880" spans="15:17" x14ac:dyDescent="0.25">
      <c r="O880" s="12">
        <v>879000000</v>
      </c>
      <c r="P880" s="10">
        <v>3.1416332059158134</v>
      </c>
      <c r="Q880" s="10">
        <v>3.1415926535897931</v>
      </c>
    </row>
    <row r="881" spans="15:17" x14ac:dyDescent="0.25">
      <c r="O881" s="12">
        <v>880000000</v>
      </c>
      <c r="P881" s="10">
        <v>3.1416366999999998</v>
      </c>
      <c r="Q881" s="10">
        <v>3.1415926535897931</v>
      </c>
    </row>
    <row r="882" spans="15:17" x14ac:dyDescent="0.25">
      <c r="O882" s="12">
        <v>881000000</v>
      </c>
      <c r="P882" s="10">
        <v>3.1416330261066969</v>
      </c>
      <c r="Q882" s="10">
        <v>3.1415926535897931</v>
      </c>
    </row>
    <row r="883" spans="15:17" x14ac:dyDescent="0.25">
      <c r="O883" s="12">
        <v>882000000</v>
      </c>
      <c r="P883" s="10">
        <v>3.141632185941043</v>
      </c>
      <c r="Q883" s="10">
        <v>3.1415926535897931</v>
      </c>
    </row>
    <row r="884" spans="15:17" x14ac:dyDescent="0.25">
      <c r="O884" s="12">
        <v>883000000</v>
      </c>
      <c r="P884" s="10">
        <v>3.1416316647791618</v>
      </c>
      <c r="Q884" s="10">
        <v>3.1415926535897931</v>
      </c>
    </row>
    <row r="885" spans="15:17" x14ac:dyDescent="0.25">
      <c r="O885" s="12">
        <v>884000000</v>
      </c>
      <c r="P885" s="10">
        <v>3.1416321628959274</v>
      </c>
      <c r="Q885" s="10">
        <v>3.1415926535897931</v>
      </c>
    </row>
    <row r="886" spans="15:17" x14ac:dyDescent="0.25">
      <c r="O886" s="12">
        <v>885000000</v>
      </c>
      <c r="P886" s="10">
        <v>3.1416310960451979</v>
      </c>
      <c r="Q886" s="10">
        <v>3.1415926535897931</v>
      </c>
    </row>
    <row r="887" spans="15:17" x14ac:dyDescent="0.25">
      <c r="O887" s="12">
        <v>886000000</v>
      </c>
      <c r="P887" s="10">
        <v>3.141632979683973</v>
      </c>
      <c r="Q887" s="10">
        <v>3.1415926535897931</v>
      </c>
    </row>
    <row r="888" spans="15:17" x14ac:dyDescent="0.25">
      <c r="O888" s="12">
        <v>887000000</v>
      </c>
      <c r="P888" s="10">
        <v>3.1416329470124014</v>
      </c>
      <c r="Q888" s="10">
        <v>3.1415926535897931</v>
      </c>
    </row>
    <row r="889" spans="15:17" x14ac:dyDescent="0.25">
      <c r="O889" s="12">
        <v>888000000</v>
      </c>
      <c r="P889" s="10">
        <v>3.1416320585585584</v>
      </c>
      <c r="Q889" s="10">
        <v>3.1415926535897931</v>
      </c>
    </row>
    <row r="890" spans="15:17" x14ac:dyDescent="0.25">
      <c r="O890" s="12">
        <v>889000000</v>
      </c>
      <c r="P890" s="10">
        <v>3.1416341912260966</v>
      </c>
      <c r="Q890" s="10">
        <v>3.1415926535897931</v>
      </c>
    </row>
    <row r="891" spans="15:17" x14ac:dyDescent="0.25">
      <c r="O891" s="12">
        <v>890000000</v>
      </c>
      <c r="P891" s="10">
        <v>3.1416321078651683</v>
      </c>
      <c r="Q891" s="10">
        <v>3.1415926535897931</v>
      </c>
    </row>
    <row r="892" spans="15:17" x14ac:dyDescent="0.25">
      <c r="O892" s="12">
        <v>891000000</v>
      </c>
      <c r="P892" s="10">
        <v>3.141632</v>
      </c>
      <c r="Q892" s="10">
        <v>3.1415926535897931</v>
      </c>
    </row>
    <row r="893" spans="15:17" x14ac:dyDescent="0.25">
      <c r="O893" s="12">
        <v>892000000</v>
      </c>
      <c r="P893" s="10">
        <v>3.1416285201793723</v>
      </c>
      <c r="Q893" s="10">
        <v>3.1415926535897931</v>
      </c>
    </row>
    <row r="894" spans="15:17" x14ac:dyDescent="0.25">
      <c r="O894" s="12">
        <v>893000000</v>
      </c>
      <c r="P894" s="10">
        <v>3.1416267010078389</v>
      </c>
      <c r="Q894" s="10">
        <v>3.1415926535897931</v>
      </c>
    </row>
    <row r="895" spans="15:17" x14ac:dyDescent="0.25">
      <c r="O895" s="12">
        <v>894000000</v>
      </c>
      <c r="P895" s="10">
        <v>3.1416247606263981</v>
      </c>
      <c r="Q895" s="10">
        <v>3.1415926535897931</v>
      </c>
    </row>
    <row r="896" spans="15:17" x14ac:dyDescent="0.25">
      <c r="O896" s="12">
        <v>895000000</v>
      </c>
      <c r="P896" s="10">
        <v>3.1416246167597763</v>
      </c>
      <c r="Q896" s="10">
        <v>3.1415926535897931</v>
      </c>
    </row>
    <row r="897" spans="15:17" x14ac:dyDescent="0.25">
      <c r="O897" s="12">
        <v>896000000</v>
      </c>
      <c r="P897" s="10">
        <v>3.1416225357142857</v>
      </c>
      <c r="Q897" s="10">
        <v>3.1415926535897931</v>
      </c>
    </row>
    <row r="898" spans="15:17" x14ac:dyDescent="0.25">
      <c r="O898" s="12">
        <v>897000000</v>
      </c>
      <c r="P898" s="10">
        <v>3.1416211014492754</v>
      </c>
      <c r="Q898" s="10">
        <v>3.1415926535897931</v>
      </c>
    </row>
    <row r="899" spans="15:17" x14ac:dyDescent="0.25">
      <c r="O899" s="12">
        <v>898000000</v>
      </c>
      <c r="P899" s="10">
        <v>3.1416187216035634</v>
      </c>
      <c r="Q899" s="10">
        <v>3.1415926535897931</v>
      </c>
    </row>
    <row r="900" spans="15:17" x14ac:dyDescent="0.25">
      <c r="O900" s="12">
        <v>899000000</v>
      </c>
      <c r="P900" s="10">
        <v>3.141622598442714</v>
      </c>
      <c r="Q900" s="10">
        <v>3.1415926535897931</v>
      </c>
    </row>
    <row r="901" spans="15:17" x14ac:dyDescent="0.25">
      <c r="O901" s="12">
        <v>900000000</v>
      </c>
      <c r="P901" s="10">
        <v>3.1416197866666669</v>
      </c>
      <c r="Q901" s="10">
        <v>3.1415926535897931</v>
      </c>
    </row>
    <row r="902" spans="15:17" x14ac:dyDescent="0.25">
      <c r="O902" s="12">
        <v>901000000</v>
      </c>
      <c r="P902" s="10">
        <v>3.1416194228634851</v>
      </c>
      <c r="Q902" s="10">
        <v>3.1415926535897931</v>
      </c>
    </row>
    <row r="903" spans="15:17" x14ac:dyDescent="0.25">
      <c r="O903" s="12">
        <v>902000000</v>
      </c>
      <c r="P903" s="10">
        <v>3.1416191042128605</v>
      </c>
      <c r="Q903" s="10">
        <v>3.1415926535897931</v>
      </c>
    </row>
    <row r="904" spans="15:17" x14ac:dyDescent="0.25">
      <c r="O904" s="12">
        <v>903000000</v>
      </c>
      <c r="P904" s="10">
        <v>3.1416183211517166</v>
      </c>
      <c r="Q904" s="10">
        <v>3.1415926535897931</v>
      </c>
    </row>
    <row r="905" spans="15:17" x14ac:dyDescent="0.25">
      <c r="O905" s="12">
        <v>904000000</v>
      </c>
      <c r="P905" s="10">
        <v>3.1416177477876106</v>
      </c>
      <c r="Q905" s="10">
        <v>3.1415926535897931</v>
      </c>
    </row>
    <row r="906" spans="15:17" x14ac:dyDescent="0.25">
      <c r="O906" s="12">
        <v>905000000</v>
      </c>
      <c r="P906" s="10">
        <v>3.1416166850828731</v>
      </c>
      <c r="Q906" s="10">
        <v>3.1415926535897931</v>
      </c>
    </row>
    <row r="907" spans="15:17" x14ac:dyDescent="0.25">
      <c r="O907" s="12">
        <v>906000000</v>
      </c>
      <c r="P907" s="10">
        <v>3.1416156512141282</v>
      </c>
      <c r="Q907" s="10">
        <v>3.1415926535897931</v>
      </c>
    </row>
    <row r="908" spans="15:17" x14ac:dyDescent="0.25">
      <c r="O908" s="12">
        <v>907000000</v>
      </c>
      <c r="P908" s="10">
        <v>3.1416166527012126</v>
      </c>
      <c r="Q908" s="10">
        <v>3.1415926535897931</v>
      </c>
    </row>
    <row r="909" spans="15:17" x14ac:dyDescent="0.25">
      <c r="O909" s="12">
        <v>908000000</v>
      </c>
      <c r="P909" s="10">
        <v>3.1416166519823787</v>
      </c>
      <c r="Q909" s="10">
        <v>3.1415926535897931</v>
      </c>
    </row>
    <row r="910" spans="15:17" x14ac:dyDescent="0.25">
      <c r="O910" s="12">
        <v>909000000</v>
      </c>
      <c r="P910" s="10">
        <v>3.1416159515951594</v>
      </c>
      <c r="Q910" s="10">
        <v>3.1415926535897931</v>
      </c>
    </row>
    <row r="911" spans="15:17" x14ac:dyDescent="0.25">
      <c r="O911" s="12">
        <v>910000000</v>
      </c>
      <c r="P911" s="10">
        <v>3.1416146329670331</v>
      </c>
      <c r="Q911" s="10">
        <v>3.1415926535897931</v>
      </c>
    </row>
    <row r="912" spans="15:17" x14ac:dyDescent="0.25">
      <c r="O912" s="12">
        <v>911000000</v>
      </c>
      <c r="P912" s="10">
        <v>3.1416139846322721</v>
      </c>
      <c r="Q912" s="10">
        <v>3.1415926535897931</v>
      </c>
    </row>
    <row r="913" spans="15:17" x14ac:dyDescent="0.25">
      <c r="O913" s="12">
        <v>912000000</v>
      </c>
      <c r="P913" s="10">
        <v>3.1416096798245614</v>
      </c>
      <c r="Q913" s="10">
        <v>3.1415926535897931</v>
      </c>
    </row>
    <row r="914" spans="15:17" x14ac:dyDescent="0.25">
      <c r="O914" s="12">
        <v>913000000</v>
      </c>
      <c r="P914" s="10">
        <v>3.1416077020810516</v>
      </c>
      <c r="Q914" s="10">
        <v>3.1415926535897931</v>
      </c>
    </row>
    <row r="915" spans="15:17" x14ac:dyDescent="0.25">
      <c r="O915" s="12">
        <v>914000000</v>
      </c>
      <c r="P915" s="10">
        <v>3.1416080612691468</v>
      </c>
      <c r="Q915" s="10">
        <v>3.1415926535897931</v>
      </c>
    </row>
    <row r="916" spans="15:17" x14ac:dyDescent="0.25">
      <c r="O916" s="12">
        <v>915000000</v>
      </c>
      <c r="P916" s="10">
        <v>3.1416105049180327</v>
      </c>
      <c r="Q916" s="10">
        <v>3.1415926535897931</v>
      </c>
    </row>
    <row r="917" spans="15:17" x14ac:dyDescent="0.25">
      <c r="O917" s="12">
        <v>916000000</v>
      </c>
      <c r="P917" s="10">
        <v>3.1416124759825328</v>
      </c>
      <c r="Q917" s="10">
        <v>3.1415926535897931</v>
      </c>
    </row>
    <row r="918" spans="15:17" x14ac:dyDescent="0.25">
      <c r="O918" s="12">
        <v>917000000</v>
      </c>
      <c r="P918" s="10">
        <v>3.1416153238822249</v>
      </c>
      <c r="Q918" s="10">
        <v>3.1415926535897931</v>
      </c>
    </row>
    <row r="919" spans="15:17" x14ac:dyDescent="0.25">
      <c r="O919" s="12">
        <v>918000000</v>
      </c>
      <c r="P919" s="10">
        <v>3.1416150370370368</v>
      </c>
      <c r="Q919" s="10">
        <v>3.1415926535897931</v>
      </c>
    </row>
    <row r="920" spans="15:17" x14ac:dyDescent="0.25">
      <c r="O920" s="12">
        <v>919000000</v>
      </c>
      <c r="P920" s="10">
        <v>3.1416137453754081</v>
      </c>
      <c r="Q920" s="10">
        <v>3.1415926535897931</v>
      </c>
    </row>
    <row r="921" spans="15:17" x14ac:dyDescent="0.25">
      <c r="O921" s="12">
        <v>920000000</v>
      </c>
      <c r="P921" s="10">
        <v>3.1416142652173913</v>
      </c>
      <c r="Q921" s="10">
        <v>3.1415926535897931</v>
      </c>
    </row>
    <row r="922" spans="15:17" x14ac:dyDescent="0.25">
      <c r="O922" s="12">
        <v>921000000</v>
      </c>
      <c r="P922" s="10">
        <v>3.1416138501628663</v>
      </c>
      <c r="Q922" s="10">
        <v>3.1415926535897931</v>
      </c>
    </row>
    <row r="923" spans="15:17" x14ac:dyDescent="0.25">
      <c r="O923" s="12">
        <v>922000000</v>
      </c>
      <c r="P923" s="10">
        <v>3.1416114273318874</v>
      </c>
      <c r="Q923" s="10">
        <v>3.1415926535897931</v>
      </c>
    </row>
    <row r="924" spans="15:17" x14ac:dyDescent="0.25">
      <c r="O924" s="12">
        <v>923000000</v>
      </c>
      <c r="P924" s="10">
        <v>3.1416125980498375</v>
      </c>
      <c r="Q924" s="10">
        <v>3.1415926535897931</v>
      </c>
    </row>
    <row r="925" spans="15:17" x14ac:dyDescent="0.25">
      <c r="O925" s="12">
        <v>924000000</v>
      </c>
      <c r="P925" s="10">
        <v>3.141612857142857</v>
      </c>
      <c r="Q925" s="10">
        <v>3.1415926535897931</v>
      </c>
    </row>
    <row r="926" spans="15:17" x14ac:dyDescent="0.25">
      <c r="O926" s="12">
        <v>925000000</v>
      </c>
      <c r="P926" s="10">
        <v>3.1416149059459459</v>
      </c>
      <c r="Q926" s="10">
        <v>3.1415926535897931</v>
      </c>
    </row>
    <row r="927" spans="15:17" x14ac:dyDescent="0.25">
      <c r="O927" s="12">
        <v>926000000</v>
      </c>
      <c r="P927" s="10">
        <v>3.141613887688985</v>
      </c>
      <c r="Q927" s="10">
        <v>3.1415926535897931</v>
      </c>
    </row>
    <row r="928" spans="15:17" x14ac:dyDescent="0.25">
      <c r="O928" s="12">
        <v>927000000</v>
      </c>
      <c r="P928" s="10">
        <v>3.1416119611650486</v>
      </c>
      <c r="Q928" s="10">
        <v>3.1415926535897931</v>
      </c>
    </row>
    <row r="929" spans="15:17" x14ac:dyDescent="0.25">
      <c r="O929" s="12">
        <v>928000000</v>
      </c>
      <c r="P929" s="10">
        <v>3.1416142068965516</v>
      </c>
      <c r="Q929" s="10">
        <v>3.1415926535897931</v>
      </c>
    </row>
    <row r="930" spans="15:17" x14ac:dyDescent="0.25">
      <c r="O930" s="12">
        <v>929000000</v>
      </c>
      <c r="P930" s="10">
        <v>3.1416128998923574</v>
      </c>
      <c r="Q930" s="10">
        <v>3.1415926535897931</v>
      </c>
    </row>
    <row r="931" spans="15:17" x14ac:dyDescent="0.25">
      <c r="O931" s="12">
        <v>930000000</v>
      </c>
      <c r="P931" s="10">
        <v>3.141611148387097</v>
      </c>
      <c r="Q931" s="10">
        <v>3.1415926535897931</v>
      </c>
    </row>
    <row r="932" spans="15:17" x14ac:dyDescent="0.25">
      <c r="O932" s="12">
        <v>931000000</v>
      </c>
      <c r="P932" s="10">
        <v>3.1416148700322233</v>
      </c>
      <c r="Q932" s="10">
        <v>3.1415926535897931</v>
      </c>
    </row>
    <row r="933" spans="15:17" x14ac:dyDescent="0.25">
      <c r="O933" s="12">
        <v>932000000</v>
      </c>
      <c r="P933" s="10">
        <v>3.1416160600858367</v>
      </c>
      <c r="Q933" s="10">
        <v>3.1415926535897931</v>
      </c>
    </row>
    <row r="934" spans="15:17" x14ac:dyDescent="0.25">
      <c r="O934" s="12">
        <v>933000000</v>
      </c>
      <c r="P934" s="10">
        <v>3.1416171918542335</v>
      </c>
      <c r="Q934" s="10">
        <v>3.1415926535897931</v>
      </c>
    </row>
    <row r="935" spans="15:17" x14ac:dyDescent="0.25">
      <c r="O935" s="12">
        <v>934000000</v>
      </c>
      <c r="P935" s="10">
        <v>3.1416189764453963</v>
      </c>
      <c r="Q935" s="10">
        <v>3.1415926535897931</v>
      </c>
    </row>
    <row r="936" spans="15:17" x14ac:dyDescent="0.25">
      <c r="O936" s="12">
        <v>935000000</v>
      </c>
      <c r="P936" s="10">
        <v>3.1416196919786095</v>
      </c>
      <c r="Q936" s="10">
        <v>3.1415926535897931</v>
      </c>
    </row>
    <row r="937" spans="15:17" x14ac:dyDescent="0.25">
      <c r="O937" s="12">
        <v>936000000</v>
      </c>
      <c r="P937" s="10">
        <v>3.1416224316239316</v>
      </c>
      <c r="Q937" s="10">
        <v>3.1415926535897931</v>
      </c>
    </row>
    <row r="938" spans="15:17" x14ac:dyDescent="0.25">
      <c r="O938" s="12">
        <v>937000000</v>
      </c>
      <c r="P938" s="10">
        <v>3.1416239018143011</v>
      </c>
      <c r="Q938" s="10">
        <v>3.1415926535897931</v>
      </c>
    </row>
    <row r="939" spans="15:17" x14ac:dyDescent="0.25">
      <c r="O939" s="12">
        <v>938000000</v>
      </c>
      <c r="P939" s="10">
        <v>3.14162181663113</v>
      </c>
      <c r="Q939" s="10">
        <v>3.1415926535897931</v>
      </c>
    </row>
    <row r="940" spans="15:17" x14ac:dyDescent="0.25">
      <c r="O940" s="12">
        <v>939000000</v>
      </c>
      <c r="P940" s="10">
        <v>3.141619603833866</v>
      </c>
      <c r="Q940" s="10">
        <v>3.1415926535897931</v>
      </c>
    </row>
    <row r="941" spans="15:17" x14ac:dyDescent="0.25">
      <c r="O941" s="12">
        <v>940000000</v>
      </c>
      <c r="P941" s="10">
        <v>3.1416197489361704</v>
      </c>
      <c r="Q941" s="10">
        <v>3.1415926535897931</v>
      </c>
    </row>
    <row r="942" spans="15:17" x14ac:dyDescent="0.25">
      <c r="O942" s="12">
        <v>941000000</v>
      </c>
      <c r="P942" s="10">
        <v>3.1416194091392136</v>
      </c>
      <c r="Q942" s="10">
        <v>3.1415926535897931</v>
      </c>
    </row>
    <row r="943" spans="15:17" x14ac:dyDescent="0.25">
      <c r="O943" s="12">
        <v>942000000</v>
      </c>
      <c r="P943" s="10">
        <v>3.14161991507431</v>
      </c>
      <c r="Q943" s="10">
        <v>3.1415926535897931</v>
      </c>
    </row>
    <row r="944" spans="15:17" x14ac:dyDescent="0.25">
      <c r="O944" s="12">
        <v>943000000</v>
      </c>
      <c r="P944" s="10">
        <v>3.1416222481442206</v>
      </c>
      <c r="Q944" s="10">
        <v>3.1415926535897931</v>
      </c>
    </row>
    <row r="945" spans="15:17" x14ac:dyDescent="0.25">
      <c r="O945" s="12">
        <v>944000000</v>
      </c>
      <c r="P945" s="10">
        <v>3.1416215042372881</v>
      </c>
      <c r="Q945" s="10">
        <v>3.1415926535897931</v>
      </c>
    </row>
    <row r="946" spans="15:17" x14ac:dyDescent="0.25">
      <c r="O946" s="12">
        <v>945000000</v>
      </c>
      <c r="P946" s="10">
        <v>3.141620308994709</v>
      </c>
      <c r="Q946" s="10">
        <v>3.1415926535897931</v>
      </c>
    </row>
    <row r="947" spans="15:17" x14ac:dyDescent="0.25">
      <c r="O947" s="12">
        <v>946000000</v>
      </c>
      <c r="P947" s="10">
        <v>3.1416232938689217</v>
      </c>
      <c r="Q947" s="10">
        <v>3.1415926535897931</v>
      </c>
    </row>
    <row r="948" spans="15:17" x14ac:dyDescent="0.25">
      <c r="O948" s="12">
        <v>947000000</v>
      </c>
      <c r="P948" s="10">
        <v>3.1416262133051744</v>
      </c>
      <c r="Q948" s="10">
        <v>3.1415926535897931</v>
      </c>
    </row>
    <row r="949" spans="15:17" x14ac:dyDescent="0.25">
      <c r="O949" s="12">
        <v>948000000</v>
      </c>
      <c r="P949" s="10">
        <v>3.1416292700421939</v>
      </c>
      <c r="Q949" s="10">
        <v>3.1415926535897931</v>
      </c>
    </row>
    <row r="950" spans="15:17" x14ac:dyDescent="0.25">
      <c r="O950" s="12">
        <v>949000000</v>
      </c>
      <c r="P950" s="10">
        <v>3.1416294625922023</v>
      </c>
      <c r="Q950" s="10">
        <v>3.1415926535897931</v>
      </c>
    </row>
    <row r="951" spans="15:17" x14ac:dyDescent="0.25">
      <c r="O951" s="12">
        <v>950000000</v>
      </c>
      <c r="P951" s="10">
        <v>3.1416261726315788</v>
      </c>
      <c r="Q951" s="10">
        <v>3.1415926535897931</v>
      </c>
    </row>
    <row r="952" spans="15:17" x14ac:dyDescent="0.25">
      <c r="O952" s="12">
        <v>951000000</v>
      </c>
      <c r="P952" s="10">
        <v>3.1416243953732912</v>
      </c>
      <c r="Q952" s="10">
        <v>3.1415926535897931</v>
      </c>
    </row>
    <row r="953" spans="15:17" x14ac:dyDescent="0.25">
      <c r="O953" s="12">
        <v>952000000</v>
      </c>
      <c r="P953" s="10">
        <v>3.141624844537815</v>
      </c>
      <c r="Q953" s="10">
        <v>3.1415926535897931</v>
      </c>
    </row>
    <row r="954" spans="15:17" x14ac:dyDescent="0.25">
      <c r="O954" s="12">
        <v>953000000</v>
      </c>
      <c r="P954" s="10">
        <v>3.1416233746065059</v>
      </c>
      <c r="Q954" s="10">
        <v>3.1415926535897931</v>
      </c>
    </row>
    <row r="955" spans="15:17" x14ac:dyDescent="0.25">
      <c r="O955" s="12">
        <v>954000000</v>
      </c>
      <c r="P955" s="10">
        <v>3.1416233542976939</v>
      </c>
      <c r="Q955" s="10">
        <v>3.1415926535897931</v>
      </c>
    </row>
    <row r="956" spans="15:17" x14ac:dyDescent="0.25">
      <c r="O956" s="12">
        <v>955000000</v>
      </c>
      <c r="P956" s="10">
        <v>3.141625445026178</v>
      </c>
      <c r="Q956" s="10">
        <v>3.1415926535897931</v>
      </c>
    </row>
    <row r="957" spans="15:17" x14ac:dyDescent="0.25">
      <c r="O957" s="12">
        <v>956000000</v>
      </c>
      <c r="P957" s="10">
        <v>3.1416241715481172</v>
      </c>
      <c r="Q957" s="10">
        <v>3.1415926535897931</v>
      </c>
    </row>
    <row r="958" spans="15:17" x14ac:dyDescent="0.25">
      <c r="O958" s="12">
        <v>957000000</v>
      </c>
      <c r="P958" s="10">
        <v>3.1416216760710554</v>
      </c>
      <c r="Q958" s="10">
        <v>3.1415926535897931</v>
      </c>
    </row>
    <row r="959" spans="15:17" x14ac:dyDescent="0.25">
      <c r="O959" s="12">
        <v>958000000</v>
      </c>
      <c r="P959" s="10">
        <v>3.1416204217118997</v>
      </c>
      <c r="Q959" s="10">
        <v>3.1415926535897931</v>
      </c>
    </row>
    <row r="960" spans="15:17" x14ac:dyDescent="0.25">
      <c r="O960" s="12">
        <v>959000000</v>
      </c>
      <c r="P960" s="10">
        <v>3.1416189197080291</v>
      </c>
      <c r="Q960" s="10">
        <v>3.1415926535897931</v>
      </c>
    </row>
    <row r="961" spans="15:17" x14ac:dyDescent="0.25">
      <c r="O961" s="12">
        <v>960000000</v>
      </c>
      <c r="P961" s="10">
        <v>3.1416182791666665</v>
      </c>
      <c r="Q961" s="10">
        <v>3.1415926535897931</v>
      </c>
    </row>
    <row r="962" spans="15:17" x14ac:dyDescent="0.25">
      <c r="O962" s="12">
        <v>961000000</v>
      </c>
      <c r="P962" s="10">
        <v>3.1416196212278877</v>
      </c>
      <c r="Q962" s="10">
        <v>3.1415926535897931</v>
      </c>
    </row>
    <row r="963" spans="15:17" x14ac:dyDescent="0.25">
      <c r="O963" s="12">
        <v>962000000</v>
      </c>
      <c r="P963" s="10">
        <v>3.1416151434511432</v>
      </c>
      <c r="Q963" s="10">
        <v>3.1415926535897931</v>
      </c>
    </row>
    <row r="964" spans="15:17" x14ac:dyDescent="0.25">
      <c r="O964" s="12">
        <v>963000000</v>
      </c>
      <c r="P964" s="10">
        <v>3.141614521287643</v>
      </c>
      <c r="Q964" s="10">
        <v>3.1415926535897931</v>
      </c>
    </row>
    <row r="965" spans="15:17" x14ac:dyDescent="0.25">
      <c r="O965" s="12">
        <v>964000000</v>
      </c>
      <c r="P965" s="10">
        <v>3.1416123526970954</v>
      </c>
      <c r="Q965" s="10">
        <v>3.1415926535897931</v>
      </c>
    </row>
    <row r="966" spans="15:17" x14ac:dyDescent="0.25">
      <c r="O966" s="12">
        <v>965000000</v>
      </c>
      <c r="P966" s="10">
        <v>3.1416116269430052</v>
      </c>
      <c r="Q966" s="10">
        <v>3.1415926535897931</v>
      </c>
    </row>
    <row r="967" spans="15:17" x14ac:dyDescent="0.25">
      <c r="O967" s="12">
        <v>966000000</v>
      </c>
      <c r="P967" s="10">
        <v>3.1416106915113873</v>
      </c>
      <c r="Q967" s="10">
        <v>3.1415926535897931</v>
      </c>
    </row>
    <row r="968" spans="15:17" x14ac:dyDescent="0.25">
      <c r="O968" s="12">
        <v>967000000</v>
      </c>
      <c r="P968" s="10">
        <v>3.1416102709410549</v>
      </c>
      <c r="Q968" s="10">
        <v>3.1415926535897931</v>
      </c>
    </row>
    <row r="969" spans="15:17" x14ac:dyDescent="0.25">
      <c r="O969" s="12">
        <v>968000000</v>
      </c>
      <c r="P969" s="10">
        <v>3.141610466942149</v>
      </c>
      <c r="Q969" s="10">
        <v>3.1415926535897931</v>
      </c>
    </row>
    <row r="970" spans="15:17" x14ac:dyDescent="0.25">
      <c r="O970" s="12">
        <v>969000000</v>
      </c>
      <c r="P970" s="10">
        <v>3.141609746130031</v>
      </c>
      <c r="Q970" s="10">
        <v>3.1415926535897931</v>
      </c>
    </row>
    <row r="971" spans="15:17" x14ac:dyDescent="0.25">
      <c r="O971" s="12">
        <v>970000000</v>
      </c>
      <c r="P971" s="10">
        <v>3.1416096453608247</v>
      </c>
      <c r="Q971" s="10">
        <v>3.1415926535897931</v>
      </c>
    </row>
    <row r="972" spans="15:17" x14ac:dyDescent="0.25">
      <c r="O972" s="12">
        <v>971000000</v>
      </c>
      <c r="P972" s="10">
        <v>3.1416106446961893</v>
      </c>
      <c r="Q972" s="10">
        <v>3.1415926535897931</v>
      </c>
    </row>
    <row r="973" spans="15:17" x14ac:dyDescent="0.25">
      <c r="O973" s="12">
        <v>972000000</v>
      </c>
      <c r="P973" s="10">
        <v>3.1416084814814815</v>
      </c>
      <c r="Q973" s="10">
        <v>3.1415926535897931</v>
      </c>
    </row>
    <row r="974" spans="15:17" x14ac:dyDescent="0.25">
      <c r="O974" s="12">
        <v>973000000</v>
      </c>
      <c r="P974" s="10">
        <v>3.1416079465570399</v>
      </c>
      <c r="Q974" s="10">
        <v>3.1415926535897931</v>
      </c>
    </row>
    <row r="975" spans="15:17" x14ac:dyDescent="0.25">
      <c r="O975" s="12">
        <v>974000000</v>
      </c>
      <c r="P975" s="10">
        <v>3.1416088008213552</v>
      </c>
      <c r="Q975" s="10">
        <v>3.1415926535897931</v>
      </c>
    </row>
    <row r="976" spans="15:17" x14ac:dyDescent="0.25">
      <c r="O976" s="12">
        <v>975000000</v>
      </c>
      <c r="P976" s="10">
        <v>3.1416055056410257</v>
      </c>
      <c r="Q976" s="10">
        <v>3.1415926535897931</v>
      </c>
    </row>
    <row r="977" spans="15:17" x14ac:dyDescent="0.25">
      <c r="O977" s="12">
        <v>976000000</v>
      </c>
      <c r="P977" s="10">
        <v>3.1416051229508195</v>
      </c>
      <c r="Q977" s="10">
        <v>3.1415926535897931</v>
      </c>
    </row>
    <row r="978" spans="15:17" x14ac:dyDescent="0.25">
      <c r="O978" s="12">
        <v>977000000</v>
      </c>
      <c r="P978" s="10">
        <v>3.1416068126919141</v>
      </c>
      <c r="Q978" s="10">
        <v>3.1415926535897931</v>
      </c>
    </row>
    <row r="979" spans="15:17" x14ac:dyDescent="0.25">
      <c r="O979" s="12">
        <v>978000000</v>
      </c>
      <c r="P979" s="10">
        <v>3.1416074519427402</v>
      </c>
      <c r="Q979" s="10">
        <v>3.1415926535897931</v>
      </c>
    </row>
    <row r="980" spans="15:17" x14ac:dyDescent="0.25">
      <c r="O980" s="12">
        <v>979000000</v>
      </c>
      <c r="P980" s="10">
        <v>3.1416030684371807</v>
      </c>
      <c r="Q980" s="10">
        <v>3.1415926535897931</v>
      </c>
    </row>
    <row r="981" spans="15:17" x14ac:dyDescent="0.25">
      <c r="O981" s="12">
        <v>980000000</v>
      </c>
      <c r="P981" s="10">
        <v>3.1416049224489795</v>
      </c>
      <c r="Q981" s="10">
        <v>3.1415926535897931</v>
      </c>
    </row>
    <row r="982" spans="15:17" x14ac:dyDescent="0.25">
      <c r="O982" s="12">
        <v>981000000</v>
      </c>
      <c r="P982" s="10">
        <v>3.1416035800203872</v>
      </c>
      <c r="Q982" s="10">
        <v>3.1415926535897931</v>
      </c>
    </row>
    <row r="983" spans="15:17" x14ac:dyDescent="0.25">
      <c r="O983" s="12">
        <v>982000000</v>
      </c>
      <c r="P983" s="10">
        <v>3.1416047087576375</v>
      </c>
      <c r="Q983" s="10">
        <v>3.1415926535897931</v>
      </c>
    </row>
    <row r="984" spans="15:17" x14ac:dyDescent="0.25">
      <c r="O984" s="12">
        <v>983000000</v>
      </c>
      <c r="P984" s="10">
        <v>3.1416032919633774</v>
      </c>
      <c r="Q984" s="10">
        <v>3.1415926535897931</v>
      </c>
    </row>
    <row r="985" spans="15:17" x14ac:dyDescent="0.25">
      <c r="O985" s="12">
        <v>984000000</v>
      </c>
      <c r="P985" s="10">
        <v>3.1416048739837397</v>
      </c>
      <c r="Q985" s="10">
        <v>3.1415926535897931</v>
      </c>
    </row>
    <row r="986" spans="15:17" x14ac:dyDescent="0.25">
      <c r="O986" s="12">
        <v>985000000</v>
      </c>
      <c r="P986" s="10">
        <v>3.141606107614213</v>
      </c>
      <c r="Q986" s="10">
        <v>3.1415926535897931</v>
      </c>
    </row>
    <row r="987" spans="15:17" x14ac:dyDescent="0.25">
      <c r="O987" s="12">
        <v>986000000</v>
      </c>
      <c r="P987" s="10">
        <v>3.1416038012170384</v>
      </c>
      <c r="Q987" s="10">
        <v>3.1415926535897931</v>
      </c>
    </row>
    <row r="988" spans="15:17" x14ac:dyDescent="0.25">
      <c r="O988" s="12">
        <v>987000000</v>
      </c>
      <c r="P988" s="10">
        <v>3.1416028409321175</v>
      </c>
      <c r="Q988" s="10">
        <v>3.1415926535897931</v>
      </c>
    </row>
    <row r="989" spans="15:17" x14ac:dyDescent="0.25">
      <c r="O989" s="12">
        <v>988000000</v>
      </c>
      <c r="P989" s="10">
        <v>3.1416041862348179</v>
      </c>
      <c r="Q989" s="10">
        <v>3.1415926535897931</v>
      </c>
    </row>
    <row r="990" spans="15:17" x14ac:dyDescent="0.25">
      <c r="O990" s="12">
        <v>989000000</v>
      </c>
      <c r="P990" s="10">
        <v>3.1416040444893834</v>
      </c>
      <c r="Q990" s="10">
        <v>3.1415926535897931</v>
      </c>
    </row>
    <row r="991" spans="15:17" x14ac:dyDescent="0.25">
      <c r="O991" s="12">
        <v>990000000</v>
      </c>
      <c r="P991" s="10">
        <v>3.1416039232323234</v>
      </c>
      <c r="Q991" s="10">
        <v>3.1415926535897931</v>
      </c>
    </row>
    <row r="992" spans="15:17" x14ac:dyDescent="0.25">
      <c r="O992" s="12">
        <v>991000000</v>
      </c>
      <c r="P992" s="10">
        <v>3.1416056427850654</v>
      </c>
      <c r="Q992" s="10">
        <v>3.1415926535897931</v>
      </c>
    </row>
    <row r="993" spans="15:17" x14ac:dyDescent="0.25">
      <c r="O993" s="12">
        <v>992000000</v>
      </c>
      <c r="P993" s="10">
        <v>3.1416035564516127</v>
      </c>
      <c r="Q993" s="10">
        <v>3.1415926535897931</v>
      </c>
    </row>
    <row r="994" spans="15:17" x14ac:dyDescent="0.25">
      <c r="O994" s="12">
        <v>993000000</v>
      </c>
      <c r="P994" s="10">
        <v>3.1416066304128902</v>
      </c>
      <c r="Q994" s="10">
        <v>3.1415926535897931</v>
      </c>
    </row>
    <row r="995" spans="15:17" x14ac:dyDescent="0.25">
      <c r="O995" s="12">
        <v>994000000</v>
      </c>
      <c r="P995" s="10">
        <v>3.1416082615694165</v>
      </c>
      <c r="Q995" s="10">
        <v>3.1415926535897931</v>
      </c>
    </row>
    <row r="996" spans="15:17" x14ac:dyDescent="0.25">
      <c r="O996" s="12">
        <v>995000000</v>
      </c>
      <c r="P996" s="10">
        <v>3.1416077829145728</v>
      </c>
      <c r="Q996" s="10">
        <v>3.1415926535897931</v>
      </c>
    </row>
    <row r="997" spans="15:17" x14ac:dyDescent="0.25">
      <c r="O997" s="12">
        <v>996000000</v>
      </c>
      <c r="P997" s="10">
        <v>3.1416080120481928</v>
      </c>
      <c r="Q997" s="10">
        <v>3.1415926535897931</v>
      </c>
    </row>
    <row r="998" spans="15:17" x14ac:dyDescent="0.25">
      <c r="O998" s="12">
        <v>997000000</v>
      </c>
      <c r="P998" s="10">
        <v>3.1416089588766298</v>
      </c>
      <c r="Q998" s="10">
        <v>3.1415926535897931</v>
      </c>
    </row>
    <row r="999" spans="15:17" x14ac:dyDescent="0.25">
      <c r="O999" s="12">
        <v>998000000</v>
      </c>
      <c r="P999" s="10">
        <v>3.141612004008016</v>
      </c>
      <c r="Q999" s="10">
        <v>3.1415926535897931</v>
      </c>
    </row>
    <row r="1000" spans="15:17" x14ac:dyDescent="0.25">
      <c r="O1000" s="12">
        <v>999000000</v>
      </c>
      <c r="P1000" s="10">
        <v>3.1416103543543543</v>
      </c>
      <c r="Q1000" s="10">
        <v>3.1415926535897931</v>
      </c>
    </row>
    <row r="1001" spans="15:17" x14ac:dyDescent="0.25">
      <c r="O1001" s="12">
        <v>1000000000</v>
      </c>
      <c r="P1001" s="10">
        <v>3.1416121119999998</v>
      </c>
      <c r="Q1001" s="10">
        <v>3.1415926535897931</v>
      </c>
    </row>
  </sheetData>
  <mergeCells count="8">
    <mergeCell ref="C14:L14"/>
    <mergeCell ref="H8:L8"/>
    <mergeCell ref="J12:L12"/>
    <mergeCell ref="C12:E12"/>
    <mergeCell ref="F12:I12"/>
    <mergeCell ref="C11:E11"/>
    <mergeCell ref="F11:I11"/>
    <mergeCell ref="J11:L11"/>
  </mergeCells>
  <conditionalFormatting sqref="C14:L14">
    <cfRule type="dataBar" priority="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{70C9A9C1-B44B-4BC4-A96F-741B0EDF6310}</x14:id>
        </ext>
      </extLst>
    </cfRule>
  </conditionalFormatting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imulationLite">
                <anchor moveWithCells="1" sizeWithCells="1">
                  <from>
                    <xdr:col>5</xdr:col>
                    <xdr:colOff>123825</xdr:colOff>
                    <xdr:row>2</xdr:row>
                    <xdr:rowOff>9525</xdr:rowOff>
                  </from>
                  <to>
                    <xdr:col>6</xdr:col>
                    <xdr:colOff>361950</xdr:colOff>
                    <xdr:row>8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0C9A9C1-B44B-4BC4-A96F-741B0EDF631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C14:L14</xm:sqref>
        </x14:conditionalFormatting>
        <x14:conditionalFormatting xmlns:xm="http://schemas.microsoft.com/office/excel/2006/main">
          <x14:cfRule type="dataBar" priority="3" id="{FC0D49FD-4ACB-4D7B-87CD-AE56B86A3EC0}">
            <x14:dataBar minLength="0" maxLength="100" showValue="0" gradient="0" direction="leftToRight">
              <x14:cfvo type="num">
                <xm:f>Log!$U$14</xm:f>
              </x14:cfvo>
              <x14:cfvo type="num">
                <xm:f>Log!$V$14</xm:f>
              </x14:cfvo>
              <x14:fillColor rgb="FFFF0000"/>
              <x14:negativeFillColor rgb="FFFF0000"/>
              <x14:axisColor rgb="FF000000"/>
            </x14:dataBar>
          </x14:cfRule>
          <xm:sqref>C12</xm:sqref>
        </x14:conditionalFormatting>
        <x14:conditionalFormatting xmlns:xm="http://schemas.microsoft.com/office/excel/2006/main">
          <x14:cfRule type="dataBar" priority="2" id="{1259B985-9C01-4F87-B6F4-46390ECBF9E5}">
            <x14:dataBar minLength="0" maxLength="100" showValue="0" gradient="0">
              <x14:cfvo type="num">
                <xm:f>Log!$U$15</xm:f>
              </x14:cfvo>
              <x14:cfvo type="num">
                <xm:f>Log!$V$15</xm:f>
              </x14:cfvo>
              <x14:fillColor rgb="FFFFC000"/>
              <x14:negativeFillColor rgb="FFFF0000"/>
              <x14:axisColor rgb="FF000000"/>
            </x14:dataBar>
          </x14:cfRule>
          <xm:sqref>F12:I12</xm:sqref>
        </x14:conditionalFormatting>
        <x14:conditionalFormatting xmlns:xm="http://schemas.microsoft.com/office/excel/2006/main">
          <x14:cfRule type="dataBar" priority="1" id="{5D8428D7-23C9-4561-9741-3D89D9CC69F5}">
            <x14:dataBar minLength="0" maxLength="100" showValue="0" gradient="0">
              <x14:cfvo type="num">
                <xm:f>Log!$U$16</xm:f>
              </x14:cfvo>
              <x14:cfvo type="num">
                <xm:f>Log!$V$16</xm:f>
              </x14:cfvo>
              <x14:fillColor rgb="FF00B050"/>
              <x14:negativeFillColor rgb="FFFF0000"/>
              <x14:axisColor rgb="FF000000"/>
            </x14:dataBar>
          </x14:cfRule>
          <xm:sqref>J12:L12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199"/>
  <sheetViews>
    <sheetView workbookViewId="0">
      <pane ySplit="1" topLeftCell="A2" activePane="bottomLeft" state="frozen"/>
      <selection pane="bottomLeft" activeCell="A18" sqref="A18"/>
    </sheetView>
  </sheetViews>
  <sheetFormatPr defaultRowHeight="15" x14ac:dyDescent="0.25"/>
  <cols>
    <col min="1" max="1" width="17.28515625" style="16" customWidth="1"/>
    <col min="2" max="2" width="19.5703125" style="15" customWidth="1"/>
    <col min="3" max="3" width="12.140625" style="15" customWidth="1"/>
    <col min="7" max="7" width="16.140625" style="16" customWidth="1"/>
    <col min="8" max="8" width="12.5703125" style="17" customWidth="1"/>
    <col min="9" max="9" width="12.5703125" style="18" bestFit="1" customWidth="1"/>
    <col min="10" max="10" width="9.140625" style="19"/>
    <col min="11" max="11" width="9.140625" style="20"/>
    <col min="12" max="12" width="9.140625" style="21"/>
    <col min="13" max="13" width="9.140625" style="22"/>
    <col min="14" max="14" width="9.140625" style="23"/>
  </cols>
  <sheetData>
    <row r="1" spans="1:22" x14ac:dyDescent="0.25">
      <c r="A1" s="16" t="s">
        <v>11</v>
      </c>
      <c r="B1" s="15" t="s">
        <v>10</v>
      </c>
      <c r="C1" s="15" t="s">
        <v>12</v>
      </c>
    </row>
    <row r="2" spans="1:22" x14ac:dyDescent="0.25">
      <c r="A2" s="16">
        <v>1000</v>
      </c>
      <c r="B2" s="15">
        <v>3.12</v>
      </c>
      <c r="C2" s="15">
        <v>-2.1592653589793009E-2</v>
      </c>
      <c r="H2" s="17">
        <f>PI()</f>
        <v>3.1415926535897931</v>
      </c>
      <c r="I2" s="18">
        <f>ROUND(PI(),I$3)</f>
        <v>3.1</v>
      </c>
      <c r="J2" s="19">
        <f t="shared" ref="J2:N2" si="0">ROUND(PI(),J$3)</f>
        <v>3.14</v>
      </c>
      <c r="K2" s="20">
        <f t="shared" si="0"/>
        <v>3.1419999999999999</v>
      </c>
      <c r="L2" s="21">
        <f t="shared" si="0"/>
        <v>3.1415999999999999</v>
      </c>
      <c r="M2" s="22">
        <f t="shared" si="0"/>
        <v>3.1415899999999999</v>
      </c>
      <c r="N2" s="24">
        <f t="shared" si="0"/>
        <v>3.1415929999999999</v>
      </c>
    </row>
    <row r="3" spans="1:22" x14ac:dyDescent="0.25">
      <c r="A3" s="16">
        <v>1000</v>
      </c>
      <c r="B3" s="15">
        <v>3.1240000000000001</v>
      </c>
      <c r="C3" s="15">
        <v>-1.7592653589793006E-2</v>
      </c>
      <c r="I3" s="25">
        <v>1</v>
      </c>
      <c r="J3" s="25">
        <v>2</v>
      </c>
      <c r="K3" s="25">
        <v>3</v>
      </c>
      <c r="L3" s="25">
        <v>4</v>
      </c>
      <c r="M3" s="25">
        <v>5</v>
      </c>
      <c r="N3" s="25">
        <v>6</v>
      </c>
    </row>
    <row r="4" spans="1:22" x14ac:dyDescent="0.25">
      <c r="A4" s="16">
        <v>1000</v>
      </c>
      <c r="B4" s="15">
        <v>3.16</v>
      </c>
      <c r="C4" s="15">
        <v>1.8407346410207026E-2</v>
      </c>
      <c r="G4" s="16">
        <v>1000</v>
      </c>
      <c r="H4" s="17">
        <f t="shared" ref="H4:H12" ca="1" si="1">AVERAGEIFS(est,iter,"=" &amp; G4)</f>
        <v>3.1327499999999997</v>
      </c>
      <c r="I4" s="18">
        <f ca="1">ROUND($H4,I$3)</f>
        <v>3.1</v>
      </c>
      <c r="J4" s="19">
        <f t="shared" ref="J4:N4" ca="1" si="2">ROUND($H4,J$3)</f>
        <v>3.13</v>
      </c>
      <c r="K4" s="20">
        <f t="shared" ca="1" si="2"/>
        <v>3.133</v>
      </c>
      <c r="L4" s="21">
        <f t="shared" ca="1" si="2"/>
        <v>3.1328</v>
      </c>
      <c r="M4" s="22">
        <f t="shared" ca="1" si="2"/>
        <v>3.1327500000000001</v>
      </c>
      <c r="N4" s="24">
        <f t="shared" ca="1" si="2"/>
        <v>3.1327500000000001</v>
      </c>
    </row>
    <row r="5" spans="1:22" x14ac:dyDescent="0.25">
      <c r="A5" s="16">
        <v>1000</v>
      </c>
      <c r="B5" s="15">
        <v>3.1720000000000002</v>
      </c>
      <c r="C5" s="15">
        <f>B5-PI()</f>
        <v>3.0407346410207037E-2</v>
      </c>
      <c r="G5" s="16">
        <v>10000</v>
      </c>
      <c r="H5" s="17">
        <f t="shared" ca="1" si="1"/>
        <v>3.1442666666666668</v>
      </c>
      <c r="I5" s="18">
        <f t="shared" ref="I5:N12" ca="1" si="3">ROUND($H5,I$3)</f>
        <v>3.1</v>
      </c>
      <c r="J5" s="19">
        <f t="shared" ca="1" si="3"/>
        <v>3.14</v>
      </c>
      <c r="K5" s="20">
        <f t="shared" ca="1" si="3"/>
        <v>3.1440000000000001</v>
      </c>
      <c r="L5" s="21">
        <f t="shared" ca="1" si="3"/>
        <v>3.1442999999999999</v>
      </c>
      <c r="M5" s="22">
        <f t="shared" ca="1" si="3"/>
        <v>3.1442700000000001</v>
      </c>
      <c r="N5" s="24">
        <f t="shared" ca="1" si="3"/>
        <v>3.1442670000000001</v>
      </c>
    </row>
    <row r="6" spans="1:22" x14ac:dyDescent="0.25">
      <c r="A6" s="16">
        <v>1000</v>
      </c>
      <c r="B6" s="15">
        <v>3.1880000000000002</v>
      </c>
      <c r="C6" s="15">
        <v>4.6407346410207051E-2</v>
      </c>
      <c r="G6" s="16">
        <v>100000</v>
      </c>
      <c r="H6" s="17">
        <f t="shared" ca="1" si="1"/>
        <v>3.142869333333334</v>
      </c>
      <c r="I6" s="18">
        <f t="shared" ca="1" si="3"/>
        <v>3.1</v>
      </c>
      <c r="J6" s="19">
        <f t="shared" ca="1" si="3"/>
        <v>3.14</v>
      </c>
      <c r="K6" s="20">
        <f t="shared" ca="1" si="3"/>
        <v>3.1429999999999998</v>
      </c>
      <c r="L6" s="21">
        <f t="shared" ca="1" si="3"/>
        <v>3.1429</v>
      </c>
      <c r="M6" s="22">
        <f t="shared" ca="1" si="3"/>
        <v>3.1428699999999998</v>
      </c>
      <c r="N6" s="24">
        <f t="shared" ca="1" si="3"/>
        <v>3.1428690000000001</v>
      </c>
    </row>
    <row r="7" spans="1:22" x14ac:dyDescent="0.25">
      <c r="A7" s="16">
        <v>1000</v>
      </c>
      <c r="B7" s="15">
        <v>3.2080000000000002</v>
      </c>
      <c r="C7" s="15">
        <v>6.6407346410207069E-2</v>
      </c>
      <c r="G7" s="16">
        <v>1000000</v>
      </c>
      <c r="H7" s="17">
        <f t="shared" ca="1" si="1"/>
        <v>3.1413292307692307</v>
      </c>
      <c r="I7" s="18">
        <f t="shared" ca="1" si="3"/>
        <v>3.1</v>
      </c>
      <c r="J7" s="19">
        <f t="shared" ca="1" si="3"/>
        <v>3.14</v>
      </c>
      <c r="K7" s="20">
        <f t="shared" ca="1" si="3"/>
        <v>3.141</v>
      </c>
      <c r="L7" s="21">
        <f t="shared" ca="1" si="3"/>
        <v>3.1413000000000002</v>
      </c>
      <c r="M7" s="22">
        <f t="shared" ca="1" si="3"/>
        <v>3.14133</v>
      </c>
      <c r="N7" s="24">
        <f t="shared" ca="1" si="3"/>
        <v>3.1413289999999998</v>
      </c>
    </row>
    <row r="8" spans="1:22" x14ac:dyDescent="0.25">
      <c r="A8" s="16">
        <v>1000</v>
      </c>
      <c r="B8" s="15">
        <v>3.1080000000000001</v>
      </c>
      <c r="C8" s="15">
        <v>-3.359265358979302E-2</v>
      </c>
      <c r="G8" s="16">
        <v>10000000</v>
      </c>
      <c r="H8" s="17">
        <f t="shared" ca="1" si="1"/>
        <v>3.141538704347826</v>
      </c>
      <c r="I8" s="18">
        <f t="shared" ca="1" si="3"/>
        <v>3.1</v>
      </c>
      <c r="J8" s="19">
        <f t="shared" ca="1" si="3"/>
        <v>3.14</v>
      </c>
      <c r="K8" s="20">
        <f t="shared" ca="1" si="3"/>
        <v>3.1419999999999999</v>
      </c>
      <c r="L8" s="21">
        <f t="shared" ca="1" si="3"/>
        <v>3.1415000000000002</v>
      </c>
      <c r="M8" s="22">
        <f t="shared" ca="1" si="3"/>
        <v>3.14154</v>
      </c>
      <c r="N8" s="24">
        <f t="shared" ca="1" si="3"/>
        <v>3.1415389999999999</v>
      </c>
    </row>
    <row r="9" spans="1:22" x14ac:dyDescent="0.25">
      <c r="A9" s="16">
        <v>1000</v>
      </c>
      <c r="B9" s="15">
        <v>3.1640000000000001</v>
      </c>
      <c r="C9" s="15">
        <v>2.240734641020703E-2</v>
      </c>
      <c r="G9" s="16">
        <v>100000000</v>
      </c>
      <c r="H9" s="17">
        <f t="shared" ca="1" si="1"/>
        <v>3.1416365045454553</v>
      </c>
      <c r="I9" s="18">
        <f t="shared" ca="1" si="3"/>
        <v>3.1</v>
      </c>
      <c r="J9" s="19">
        <f t="shared" ca="1" si="3"/>
        <v>3.14</v>
      </c>
      <c r="K9" s="20">
        <f t="shared" ca="1" si="3"/>
        <v>3.1419999999999999</v>
      </c>
      <c r="L9" s="21">
        <f t="shared" ca="1" si="3"/>
        <v>3.1415999999999999</v>
      </c>
      <c r="M9" s="22">
        <f t="shared" ca="1" si="3"/>
        <v>3.1416400000000002</v>
      </c>
      <c r="N9" s="24">
        <f t="shared" ca="1" si="3"/>
        <v>3.1416369999999998</v>
      </c>
    </row>
    <row r="10" spans="1:22" x14ac:dyDescent="0.25">
      <c r="A10" s="16">
        <v>1000</v>
      </c>
      <c r="B10" s="15">
        <v>3.028</v>
      </c>
      <c r="C10" s="15">
        <v>-0.11359265358979309</v>
      </c>
      <c r="G10" s="16">
        <v>1000000000</v>
      </c>
      <c r="H10" s="17">
        <f t="shared" ca="1" si="1"/>
        <v>3.141590365485714</v>
      </c>
      <c r="I10" s="18">
        <f t="shared" ca="1" si="3"/>
        <v>3.1</v>
      </c>
      <c r="J10" s="19">
        <f t="shared" ca="1" si="3"/>
        <v>3.14</v>
      </c>
      <c r="K10" s="20">
        <f t="shared" ca="1" si="3"/>
        <v>3.1419999999999999</v>
      </c>
      <c r="L10" s="21">
        <f t="shared" ca="1" si="3"/>
        <v>3.1415999999999999</v>
      </c>
      <c r="M10" s="22">
        <f t="shared" ca="1" si="3"/>
        <v>3.1415899999999999</v>
      </c>
      <c r="N10" s="24">
        <f t="shared" ca="1" si="3"/>
        <v>3.1415899999999999</v>
      </c>
    </row>
    <row r="11" spans="1:22" x14ac:dyDescent="0.25">
      <c r="A11" s="16">
        <v>1000</v>
      </c>
      <c r="B11" s="15">
        <v>3.1120000000000001</v>
      </c>
      <c r="C11" s="15">
        <v>-2.9592653589793017E-2</v>
      </c>
      <c r="G11" s="16">
        <v>10000000000</v>
      </c>
      <c r="H11" s="17">
        <f t="shared" ca="1" si="1"/>
        <v>3.1415940364333328</v>
      </c>
      <c r="I11" s="18">
        <f t="shared" ca="1" si="3"/>
        <v>3.1</v>
      </c>
      <c r="J11" s="19">
        <f t="shared" ca="1" si="3"/>
        <v>3.14</v>
      </c>
      <c r="K11" s="20">
        <f t="shared" ca="1" si="3"/>
        <v>3.1419999999999999</v>
      </c>
      <c r="L11" s="21">
        <f t="shared" ca="1" si="3"/>
        <v>3.1415999999999999</v>
      </c>
      <c r="M11" s="22">
        <f t="shared" ca="1" si="3"/>
        <v>3.1415899999999999</v>
      </c>
      <c r="N11" s="24">
        <f t="shared" ca="1" si="3"/>
        <v>3.141594</v>
      </c>
    </row>
    <row r="12" spans="1:22" x14ac:dyDescent="0.25">
      <c r="A12" s="16">
        <v>1000</v>
      </c>
      <c r="B12" s="15">
        <v>3.0880000000000001</v>
      </c>
      <c r="C12" s="15">
        <v>-5.3592653589793038E-2</v>
      </c>
      <c r="G12" s="16">
        <v>100000000000</v>
      </c>
      <c r="H12" s="17">
        <f t="shared" ca="1" si="1"/>
        <v>3.1415940411999999</v>
      </c>
      <c r="I12" s="18">
        <f t="shared" ca="1" si="3"/>
        <v>3.1</v>
      </c>
      <c r="J12" s="19">
        <f t="shared" ca="1" si="3"/>
        <v>3.14</v>
      </c>
      <c r="K12" s="20">
        <f t="shared" ca="1" si="3"/>
        <v>3.1419999999999999</v>
      </c>
      <c r="L12" s="21">
        <f t="shared" ca="1" si="3"/>
        <v>3.1415999999999999</v>
      </c>
      <c r="M12" s="22">
        <f t="shared" ca="1" si="3"/>
        <v>3.1415899999999999</v>
      </c>
      <c r="N12" s="24">
        <f t="shared" ca="1" si="3"/>
        <v>3.141594</v>
      </c>
    </row>
    <row r="13" spans="1:22" x14ac:dyDescent="0.25">
      <c r="A13" s="16">
        <v>1000</v>
      </c>
      <c r="B13" s="15">
        <v>3.1080000000000001</v>
      </c>
      <c r="C13" s="15">
        <v>-3.359265358979302E-2</v>
      </c>
    </row>
    <row r="14" spans="1:22" x14ac:dyDescent="0.25">
      <c r="A14" s="16">
        <v>1000</v>
      </c>
      <c r="B14" s="15">
        <v>3.044</v>
      </c>
      <c r="C14" s="15">
        <v>-9.7592653589793077E-2</v>
      </c>
      <c r="G14" s="16">
        <v>1000</v>
      </c>
      <c r="H14" s="15">
        <f t="shared" ref="H14:H22" ca="1" si="4">AVERAGEIFS(est,iter,"=" &amp; G14)</f>
        <v>3.1327499999999997</v>
      </c>
      <c r="I14" s="24">
        <f ca="1">ABS(H14-PI())</f>
        <v>8.8426535897934144E-3</v>
      </c>
      <c r="J14" s="20"/>
      <c r="K14" s="18"/>
      <c r="L14" s="18"/>
      <c r="M14" s="18"/>
      <c r="N14" s="18"/>
      <c r="O14">
        <v>0.5</v>
      </c>
      <c r="P14">
        <v>0.01</v>
      </c>
      <c r="R14">
        <f>1-O14</f>
        <v>0.5</v>
      </c>
      <c r="S14">
        <f>1-P14</f>
        <v>0.99</v>
      </c>
      <c r="U14">
        <f>LOG(R14*1000000)</f>
        <v>5.6989700043360187</v>
      </c>
      <c r="V14">
        <f>LOG(S14*1000000)</f>
        <v>5.9956351945975497</v>
      </c>
    </row>
    <row r="15" spans="1:22" x14ac:dyDescent="0.25">
      <c r="A15" s="16">
        <v>1000</v>
      </c>
      <c r="B15" s="15">
        <v>3.1680000000000001</v>
      </c>
      <c r="C15" s="15">
        <v>2.6407346410207033E-2</v>
      </c>
      <c r="G15" s="16">
        <v>10000</v>
      </c>
      <c r="H15" s="15">
        <f t="shared" ca="1" si="4"/>
        <v>3.1442666666666668</v>
      </c>
      <c r="I15" s="24">
        <f t="shared" ref="I15:I22" ca="1" si="5">ABS(H15-PI())</f>
        <v>2.6740130768736492E-3</v>
      </c>
      <c r="J15" s="18"/>
      <c r="K15" s="18"/>
      <c r="L15" s="18"/>
      <c r="M15" s="18"/>
      <c r="N15" s="18"/>
      <c r="O15">
        <v>0.01</v>
      </c>
      <c r="P15">
        <v>1E-4</v>
      </c>
      <c r="R15">
        <f t="shared" ref="R15:R16" si="6">1-O15</f>
        <v>0.99</v>
      </c>
      <c r="S15">
        <f t="shared" ref="S15:S16" si="7">1-P15</f>
        <v>0.99990000000000001</v>
      </c>
      <c r="U15">
        <f t="shared" ref="U15:U16" si="8">LOG(R15*1000000)</f>
        <v>5.9956351945975497</v>
      </c>
      <c r="V15">
        <f t="shared" ref="V15:V16" si="9">LOG(S15*1000000)</f>
        <v>5.9999565683801928</v>
      </c>
    </row>
    <row r="16" spans="1:22" x14ac:dyDescent="0.25">
      <c r="A16" s="16">
        <v>1000</v>
      </c>
      <c r="B16" s="15">
        <v>3.1640000000000001</v>
      </c>
      <c r="C16" s="15">
        <v>2.240734641020703E-2</v>
      </c>
      <c r="G16" s="16">
        <v>100000</v>
      </c>
      <c r="H16" s="15">
        <f t="shared" ca="1" si="4"/>
        <v>3.142869333333334</v>
      </c>
      <c r="I16" s="24">
        <f t="shared" ca="1" si="5"/>
        <v>1.2766797435408428E-3</v>
      </c>
      <c r="J16" s="18"/>
      <c r="K16" s="18"/>
      <c r="L16" s="18"/>
      <c r="M16" s="18"/>
      <c r="N16" s="18"/>
      <c r="O16">
        <v>1E-4</v>
      </c>
      <c r="P16">
        <v>0</v>
      </c>
      <c r="R16">
        <f t="shared" si="6"/>
        <v>0.99990000000000001</v>
      </c>
      <c r="S16">
        <f t="shared" si="7"/>
        <v>1</v>
      </c>
      <c r="U16">
        <f t="shared" si="8"/>
        <v>5.9999565683801928</v>
      </c>
      <c r="V16">
        <f t="shared" si="9"/>
        <v>6</v>
      </c>
    </row>
    <row r="17" spans="1:14" x14ac:dyDescent="0.25">
      <c r="A17" s="16">
        <v>1000</v>
      </c>
      <c r="B17" s="15">
        <v>3.1680000000000001</v>
      </c>
      <c r="C17" s="15">
        <v>2.6407346410207033E-2</v>
      </c>
      <c r="G17" s="16">
        <v>1000000</v>
      </c>
      <c r="H17" s="15">
        <f t="shared" ca="1" si="4"/>
        <v>3.1413292307692307</v>
      </c>
      <c r="I17" s="24">
        <f t="shared" ca="1" si="5"/>
        <v>2.6342282056246447E-4</v>
      </c>
      <c r="J17" s="18"/>
      <c r="K17" s="18"/>
      <c r="L17" s="18"/>
      <c r="M17" s="18"/>
      <c r="N17" s="18"/>
    </row>
    <row r="18" spans="1:14" x14ac:dyDescent="0.25">
      <c r="A18" s="16">
        <v>10000</v>
      </c>
      <c r="B18" s="15">
        <v>3.1196000000000002</v>
      </c>
      <c r="C18" s="15">
        <f>B18-PI()</f>
        <v>-2.1992653589792965E-2</v>
      </c>
      <c r="G18" s="16">
        <v>10000000</v>
      </c>
      <c r="H18" s="15">
        <f t="shared" ca="1" si="4"/>
        <v>3.141538704347826</v>
      </c>
      <c r="I18" s="24">
        <f t="shared" ca="1" si="5"/>
        <v>5.3949241967110595E-5</v>
      </c>
    </row>
    <row r="19" spans="1:14" x14ac:dyDescent="0.25">
      <c r="A19" s="16">
        <v>10000</v>
      </c>
      <c r="B19" s="15">
        <v>3.1332</v>
      </c>
      <c r="C19" s="15">
        <f>B19-PI()</f>
        <v>-8.3926535897931309E-3</v>
      </c>
      <c r="G19" s="16">
        <v>100000000</v>
      </c>
      <c r="H19" s="15">
        <f t="shared" ca="1" si="4"/>
        <v>3.1416365045454553</v>
      </c>
      <c r="I19" s="24">
        <f t="shared" ca="1" si="5"/>
        <v>4.3850955662172453E-5</v>
      </c>
    </row>
    <row r="20" spans="1:14" x14ac:dyDescent="0.25">
      <c r="A20" s="16">
        <v>10000</v>
      </c>
      <c r="B20" s="15">
        <v>3.1387999999999998</v>
      </c>
      <c r="C20" s="15">
        <f>B20-PI()</f>
        <v>-2.7926535897933036E-3</v>
      </c>
      <c r="G20" s="16">
        <v>1000000000</v>
      </c>
      <c r="H20" s="15">
        <f t="shared" ca="1" si="4"/>
        <v>3.141590365485714</v>
      </c>
      <c r="I20" s="24">
        <f t="shared" ca="1" si="5"/>
        <v>2.288104079095632E-6</v>
      </c>
    </row>
    <row r="21" spans="1:14" x14ac:dyDescent="0.25">
      <c r="A21" s="16">
        <v>10000</v>
      </c>
      <c r="B21" s="15">
        <v>3.1408</v>
      </c>
      <c r="C21" s="15">
        <f>B21-PI()</f>
        <v>-7.9265358979307976E-4</v>
      </c>
      <c r="G21" s="16">
        <v>10000000000</v>
      </c>
      <c r="H21" s="15">
        <f t="shared" ca="1" si="4"/>
        <v>3.1415940364333328</v>
      </c>
      <c r="I21" s="24">
        <f t="shared" ca="1" si="5"/>
        <v>1.3828435396767702E-6</v>
      </c>
    </row>
    <row r="22" spans="1:14" x14ac:dyDescent="0.25">
      <c r="A22" s="16">
        <v>10000</v>
      </c>
      <c r="B22" s="15">
        <v>3.1596000000000002</v>
      </c>
      <c r="C22" s="15">
        <f>B22-PI()</f>
        <v>1.800734641020707E-2</v>
      </c>
      <c r="G22" s="16">
        <v>100000000000</v>
      </c>
      <c r="H22" s="15">
        <f t="shared" ca="1" si="4"/>
        <v>3.1415940411999999</v>
      </c>
      <c r="I22" s="24">
        <f t="shared" ca="1" si="5"/>
        <v>1.3876102067378326E-6</v>
      </c>
    </row>
    <row r="23" spans="1:14" x14ac:dyDescent="0.25">
      <c r="A23" s="16">
        <v>10000</v>
      </c>
      <c r="B23" s="15">
        <v>3.16</v>
      </c>
      <c r="C23" s="15">
        <v>1.8407346410207026E-2</v>
      </c>
    </row>
    <row r="24" spans="1:14" x14ac:dyDescent="0.25">
      <c r="A24" s="16">
        <v>10000</v>
      </c>
      <c r="B24" s="15">
        <v>3.1387999999999998</v>
      </c>
      <c r="C24" s="15">
        <v>-2.7926535897933036E-3</v>
      </c>
    </row>
    <row r="25" spans="1:14" x14ac:dyDescent="0.25">
      <c r="A25" s="16">
        <v>10000</v>
      </c>
      <c r="B25" s="15">
        <v>3.13</v>
      </c>
      <c r="C25" s="15">
        <v>-1.1592653589793223E-2</v>
      </c>
    </row>
    <row r="26" spans="1:14" x14ac:dyDescent="0.25">
      <c r="A26" s="16">
        <v>10000</v>
      </c>
      <c r="B26" s="15">
        <v>3.17</v>
      </c>
      <c r="C26" s="15">
        <v>2.8407346410206813E-2</v>
      </c>
    </row>
    <row r="27" spans="1:14" x14ac:dyDescent="0.25">
      <c r="A27" s="16">
        <v>10000</v>
      </c>
      <c r="B27" s="15">
        <v>3.1656</v>
      </c>
      <c r="C27" s="15">
        <v>2.4007346410206853E-2</v>
      </c>
    </row>
    <row r="28" spans="1:14" x14ac:dyDescent="0.25">
      <c r="A28" s="16">
        <v>10000</v>
      </c>
      <c r="B28" s="15">
        <v>3.1383999999999999</v>
      </c>
      <c r="C28" s="15">
        <v>-3.1926535897932595E-3</v>
      </c>
    </row>
    <row r="29" spans="1:14" x14ac:dyDescent="0.25">
      <c r="A29" s="16">
        <v>10000</v>
      </c>
      <c r="B29" s="15">
        <v>3.1636000000000002</v>
      </c>
      <c r="C29" s="15">
        <v>2.2007346410207074E-2</v>
      </c>
    </row>
    <row r="30" spans="1:14" x14ac:dyDescent="0.25">
      <c r="A30" s="16">
        <v>10000</v>
      </c>
      <c r="B30" s="15">
        <v>3.1139999999999999</v>
      </c>
      <c r="C30" s="15">
        <v>-2.7592653589793237E-2</v>
      </c>
    </row>
    <row r="31" spans="1:14" x14ac:dyDescent="0.25">
      <c r="A31" s="16">
        <v>10000</v>
      </c>
      <c r="B31" s="15">
        <v>3.1432000000000002</v>
      </c>
      <c r="C31" s="15">
        <v>1.6073464102071E-3</v>
      </c>
    </row>
    <row r="32" spans="1:14" x14ac:dyDescent="0.25">
      <c r="A32" s="16">
        <v>10000</v>
      </c>
      <c r="B32" s="15">
        <v>3.1484000000000001</v>
      </c>
      <c r="C32" s="15">
        <v>6.8073464102069714E-3</v>
      </c>
    </row>
    <row r="33" spans="1:3" x14ac:dyDescent="0.25">
      <c r="A33" s="16">
        <v>100000</v>
      </c>
      <c r="B33" s="15">
        <v>3.1396000000000002</v>
      </c>
      <c r="C33" s="15">
        <f>B33-PI()</f>
        <v>-1.9926535897929476E-3</v>
      </c>
    </row>
    <row r="34" spans="1:3" x14ac:dyDescent="0.25">
      <c r="A34" s="16">
        <v>100000</v>
      </c>
      <c r="B34" s="15">
        <v>3.1398000000000001</v>
      </c>
      <c r="C34" s="15">
        <f>B34-PI()</f>
        <v>-1.7926535897929696E-3</v>
      </c>
    </row>
    <row r="35" spans="1:3" x14ac:dyDescent="0.25">
      <c r="A35" s="16">
        <v>100000</v>
      </c>
      <c r="B35" s="15">
        <v>3.1429999999999998</v>
      </c>
      <c r="C35" s="15">
        <f>B35-PI()</f>
        <v>1.4073464102066779E-3</v>
      </c>
    </row>
    <row r="36" spans="1:3" x14ac:dyDescent="0.25">
      <c r="A36" s="16">
        <v>100000</v>
      </c>
      <c r="B36" s="15">
        <v>3.14432</v>
      </c>
      <c r="C36" s="15">
        <f>B36-PI()</f>
        <v>2.7273464102068878E-3</v>
      </c>
    </row>
    <row r="37" spans="1:3" x14ac:dyDescent="0.25">
      <c r="A37" s="16">
        <v>100000</v>
      </c>
      <c r="B37" s="15">
        <v>3.1490399999999998</v>
      </c>
      <c r="C37" s="15">
        <f>B37-PI()</f>
        <v>7.4473464102067233E-3</v>
      </c>
    </row>
    <row r="38" spans="1:3" x14ac:dyDescent="0.25">
      <c r="A38" s="16">
        <v>100000</v>
      </c>
      <c r="B38" s="15">
        <v>3.1451600000000002</v>
      </c>
      <c r="C38" s="15">
        <v>3.5673464102070618E-3</v>
      </c>
    </row>
    <row r="39" spans="1:3" x14ac:dyDescent="0.25">
      <c r="A39" s="16">
        <v>100000</v>
      </c>
      <c r="B39" s="15">
        <v>3.1486000000000001</v>
      </c>
      <c r="C39" s="15">
        <v>7.0073464102069494E-3</v>
      </c>
    </row>
    <row r="40" spans="1:3" x14ac:dyDescent="0.25">
      <c r="A40" s="16">
        <v>100000</v>
      </c>
      <c r="B40" s="15">
        <v>3.1424799999999999</v>
      </c>
      <c r="C40" s="15">
        <v>8.8734641020682403E-4</v>
      </c>
    </row>
    <row r="41" spans="1:3" x14ac:dyDescent="0.25">
      <c r="A41" s="16">
        <v>100000</v>
      </c>
      <c r="B41" s="15">
        <v>3.1400800000000002</v>
      </c>
      <c r="C41" s="15">
        <v>-1.5126535897929116E-3</v>
      </c>
    </row>
    <row r="42" spans="1:3" x14ac:dyDescent="0.25">
      <c r="A42" s="16">
        <v>100000</v>
      </c>
      <c r="B42" s="15">
        <v>3.1494800000000001</v>
      </c>
      <c r="C42" s="15">
        <v>7.8873464102069413E-3</v>
      </c>
    </row>
    <row r="43" spans="1:3" x14ac:dyDescent="0.25">
      <c r="A43" s="16">
        <v>100000</v>
      </c>
      <c r="B43" s="15">
        <v>3.1362000000000001</v>
      </c>
      <c r="C43" s="15">
        <v>-5.3926535897930172E-3</v>
      </c>
    </row>
    <row r="44" spans="1:3" x14ac:dyDescent="0.25">
      <c r="A44" s="16">
        <v>100000</v>
      </c>
      <c r="B44" s="15">
        <v>3.1450399999999998</v>
      </c>
      <c r="C44" s="15">
        <v>3.4473464102067197E-3</v>
      </c>
    </row>
    <row r="45" spans="1:3" x14ac:dyDescent="0.25">
      <c r="A45" s="16">
        <v>100000</v>
      </c>
      <c r="B45" s="15">
        <v>3.1383200000000002</v>
      </c>
      <c r="C45" s="15">
        <v>-3.2726535897928954E-3</v>
      </c>
    </row>
    <row r="46" spans="1:3" x14ac:dyDescent="0.25">
      <c r="A46" s="16">
        <v>100000</v>
      </c>
      <c r="B46" s="15">
        <v>3.1354799999999998</v>
      </c>
      <c r="C46" s="15">
        <v>-6.1126535897932932E-3</v>
      </c>
    </row>
    <row r="47" spans="1:3" x14ac:dyDescent="0.25">
      <c r="A47" s="16">
        <v>100000</v>
      </c>
      <c r="B47" s="15">
        <v>3.1464400000000001</v>
      </c>
      <c r="C47" s="15">
        <v>4.8473464102070096E-3</v>
      </c>
    </row>
    <row r="48" spans="1:3" x14ac:dyDescent="0.25">
      <c r="A48" s="16">
        <v>1000000</v>
      </c>
      <c r="B48" s="15">
        <v>3.1394199999999999</v>
      </c>
      <c r="C48" s="15">
        <f>B48-PI()</f>
        <v>-2.1726535897932386E-3</v>
      </c>
    </row>
    <row r="49" spans="1:3" x14ac:dyDescent="0.25">
      <c r="A49" s="16">
        <v>1000000</v>
      </c>
      <c r="B49" s="15">
        <v>3.1404800000000002</v>
      </c>
      <c r="C49" s="15">
        <f>B49-PI()</f>
        <v>-1.1126535897929557E-3</v>
      </c>
    </row>
    <row r="50" spans="1:3" x14ac:dyDescent="0.25">
      <c r="A50" s="16">
        <v>1000000</v>
      </c>
      <c r="B50" s="15">
        <v>3.1407919999999998</v>
      </c>
      <c r="C50" s="15">
        <f>B50-PI()</f>
        <v>-8.0065358979330981E-4</v>
      </c>
    </row>
    <row r="51" spans="1:3" x14ac:dyDescent="0.25">
      <c r="A51" s="16">
        <v>1000000</v>
      </c>
      <c r="B51" s="15">
        <v>3.1414240000000002</v>
      </c>
      <c r="C51" s="15">
        <f>B51-PI()</f>
        <v>-1.6865358979289979E-4</v>
      </c>
    </row>
    <row r="52" spans="1:3" x14ac:dyDescent="0.25">
      <c r="A52" s="16">
        <v>1000000</v>
      </c>
      <c r="B52" s="15">
        <v>3.1421519999999998</v>
      </c>
      <c r="C52" s="15">
        <f>B52-PI()</f>
        <v>5.5934641020671805E-4</v>
      </c>
    </row>
    <row r="53" spans="1:3" x14ac:dyDescent="0.25">
      <c r="A53" s="16">
        <v>1000000</v>
      </c>
      <c r="B53" s="15">
        <v>3.1384240000000001</v>
      </c>
      <c r="C53" s="15">
        <v>-3.1686535897930135E-3</v>
      </c>
    </row>
    <row r="54" spans="1:3" x14ac:dyDescent="0.25">
      <c r="A54" s="16">
        <v>1000000</v>
      </c>
      <c r="B54" s="15">
        <v>3.13978</v>
      </c>
      <c r="C54" s="15">
        <v>-1.8126535897931007E-3</v>
      </c>
    </row>
    <row r="55" spans="1:3" x14ac:dyDescent="0.25">
      <c r="A55" s="16">
        <v>1000000</v>
      </c>
      <c r="B55" s="15">
        <v>3.1412119999999999</v>
      </c>
      <c r="C55" s="15">
        <v>-3.8065358979322284E-4</v>
      </c>
    </row>
    <row r="56" spans="1:3" x14ac:dyDescent="0.25">
      <c r="A56" s="16">
        <v>1000000</v>
      </c>
      <c r="B56" s="15">
        <v>3.1401240000000001</v>
      </c>
      <c r="C56" s="15">
        <v>-1.4686535897929787E-3</v>
      </c>
    </row>
    <row r="57" spans="1:3" x14ac:dyDescent="0.25">
      <c r="A57" s="16">
        <v>1000000</v>
      </c>
      <c r="B57" s="15">
        <v>3.14208</v>
      </c>
      <c r="C57" s="15">
        <v>4.8734641020686809E-4</v>
      </c>
    </row>
    <row r="58" spans="1:3" x14ac:dyDescent="0.25">
      <c r="A58" s="16">
        <v>1000000</v>
      </c>
      <c r="B58" s="15">
        <v>3.1401840000000001</v>
      </c>
      <c r="C58" s="15">
        <v>-1.4086535897930297E-3</v>
      </c>
    </row>
    <row r="59" spans="1:3" x14ac:dyDescent="0.25">
      <c r="A59" s="16">
        <v>1000000</v>
      </c>
      <c r="B59" s="15">
        <v>3.1453000000000002</v>
      </c>
      <c r="C59" s="15">
        <v>3.7073464102070908E-3</v>
      </c>
    </row>
    <row r="60" spans="1:3" x14ac:dyDescent="0.25">
      <c r="A60" s="16">
        <v>1000000</v>
      </c>
      <c r="B60" s="15">
        <v>3.1459079999999999</v>
      </c>
      <c r="C60" s="15">
        <v>4.3153464102068106E-3</v>
      </c>
    </row>
    <row r="61" spans="1:3" x14ac:dyDescent="0.25">
      <c r="A61" s="16">
        <v>10000000</v>
      </c>
      <c r="B61" s="15">
        <v>3.1409427999999999</v>
      </c>
      <c r="C61" s="15">
        <f>B61-PI()</f>
        <v>-6.498535897931923E-4</v>
      </c>
    </row>
    <row r="62" spans="1:3" x14ac:dyDescent="0.25">
      <c r="A62" s="16">
        <v>10000000</v>
      </c>
      <c r="B62" s="15">
        <v>3.1414156000000002</v>
      </c>
      <c r="C62" s="15">
        <f>B62-PI()</f>
        <v>-1.770535897929193E-4</v>
      </c>
    </row>
    <row r="63" spans="1:3" x14ac:dyDescent="0.25">
      <c r="A63" s="16">
        <v>10000000</v>
      </c>
      <c r="B63" s="15">
        <v>3.1414336</v>
      </c>
      <c r="C63" s="15">
        <f>B63-PI()</f>
        <v>-1.5905358979306783E-4</v>
      </c>
    </row>
    <row r="64" spans="1:3" x14ac:dyDescent="0.25">
      <c r="A64" s="16">
        <v>10000000</v>
      </c>
      <c r="B64" s="15">
        <v>3.1415396000000002</v>
      </c>
      <c r="C64" s="15">
        <f>B64-PI()</f>
        <v>-5.3053589792906308E-5</v>
      </c>
    </row>
    <row r="65" spans="1:3" x14ac:dyDescent="0.25">
      <c r="A65" s="16">
        <v>10000000</v>
      </c>
      <c r="B65" s="15">
        <v>3.1417256</v>
      </c>
      <c r="C65" s="15">
        <f>B65-PI()</f>
        <v>1.3294641020689113E-4</v>
      </c>
    </row>
    <row r="66" spans="1:3" x14ac:dyDescent="0.25">
      <c r="A66" s="16">
        <v>10000000</v>
      </c>
      <c r="B66" s="15">
        <v>3.1416772000000002</v>
      </c>
      <c r="C66" s="15">
        <v>8.4546410207053668E-5</v>
      </c>
    </row>
    <row r="67" spans="1:3" x14ac:dyDescent="0.25">
      <c r="A67" s="16">
        <v>10000000</v>
      </c>
      <c r="B67" s="15">
        <v>3.1413139999999999</v>
      </c>
      <c r="C67" s="15">
        <v>-2.7865358979317634E-4</v>
      </c>
    </row>
    <row r="68" spans="1:3" x14ac:dyDescent="0.25">
      <c r="A68" s="16">
        <v>10000000</v>
      </c>
      <c r="B68" s="15">
        <v>3.1425868000000001</v>
      </c>
      <c r="C68" s="15">
        <v>9.9414641020700856E-4</v>
      </c>
    </row>
    <row r="69" spans="1:3" x14ac:dyDescent="0.25">
      <c r="A69" s="16">
        <v>10000000</v>
      </c>
      <c r="B69" s="15">
        <v>3.1415624000000002</v>
      </c>
      <c r="C69" s="15">
        <v>-3.0253589792916813E-5</v>
      </c>
    </row>
    <row r="70" spans="1:3" x14ac:dyDescent="0.25">
      <c r="A70" s="16">
        <v>10000000</v>
      </c>
      <c r="B70" s="15">
        <v>3.1413948</v>
      </c>
      <c r="C70" s="15">
        <v>-1.9785358979307333E-4</v>
      </c>
    </row>
    <row r="71" spans="1:3" x14ac:dyDescent="0.25">
      <c r="A71" s="16">
        <v>10000000</v>
      </c>
      <c r="B71" s="15">
        <v>3.1419744000000001</v>
      </c>
      <c r="C71" s="15">
        <v>3.8174641020694011E-4</v>
      </c>
    </row>
    <row r="72" spans="1:3" x14ac:dyDescent="0.25">
      <c r="A72" s="16">
        <v>10000000</v>
      </c>
      <c r="B72" s="15">
        <v>3.1411267999999999</v>
      </c>
      <c r="C72" s="15">
        <v>-4.6585358979323033E-4</v>
      </c>
    </row>
    <row r="73" spans="1:3" x14ac:dyDescent="0.25">
      <c r="A73" s="16">
        <v>10000000</v>
      </c>
      <c r="B73" s="15">
        <v>3.1426956000000001</v>
      </c>
      <c r="C73" s="15">
        <v>1.1029464102070285E-3</v>
      </c>
    </row>
    <row r="74" spans="1:3" x14ac:dyDescent="0.25">
      <c r="A74" s="16">
        <v>10000000</v>
      </c>
      <c r="B74" s="15">
        <v>3.1416472</v>
      </c>
      <c r="C74" s="15">
        <v>5.4546410206857132E-5</v>
      </c>
    </row>
    <row r="75" spans="1:3" x14ac:dyDescent="0.25">
      <c r="A75" s="16">
        <v>10000000</v>
      </c>
      <c r="B75" s="15">
        <v>3.1412764000000002</v>
      </c>
      <c r="C75" s="15">
        <v>-3.1625358979292528E-4</v>
      </c>
    </row>
    <row r="76" spans="1:3" x14ac:dyDescent="0.25">
      <c r="A76" s="16">
        <v>10000000</v>
      </c>
      <c r="B76" s="15">
        <v>3.141994</v>
      </c>
      <c r="C76" s="15">
        <v>4.0134641020683759E-4</v>
      </c>
    </row>
    <row r="77" spans="1:3" x14ac:dyDescent="0.25">
      <c r="A77" s="16">
        <v>10000000</v>
      </c>
      <c r="B77" s="15">
        <v>3.1415739999999999</v>
      </c>
      <c r="C77" s="15">
        <v>-1.8653589793249381E-5</v>
      </c>
    </row>
    <row r="78" spans="1:3" x14ac:dyDescent="0.25">
      <c r="A78" s="16">
        <v>10000000</v>
      </c>
      <c r="B78" s="15">
        <v>3.1416780000000002</v>
      </c>
      <c r="C78" s="15">
        <v>8.5346410207076673E-5</v>
      </c>
    </row>
    <row r="79" spans="1:3" x14ac:dyDescent="0.25">
      <c r="A79" s="16">
        <v>10000000</v>
      </c>
      <c r="B79" s="15">
        <v>3.1423443999999998</v>
      </c>
      <c r="C79" s="15">
        <v>7.5174641020669952E-4</v>
      </c>
    </row>
    <row r="80" spans="1:3" x14ac:dyDescent="0.25">
      <c r="A80" s="16">
        <v>10000000</v>
      </c>
      <c r="B80" s="15">
        <v>3.1410292000000002</v>
      </c>
      <c r="C80" s="15">
        <v>-5.6345358979292826E-4</v>
      </c>
    </row>
    <row r="81" spans="1:3" x14ac:dyDescent="0.25">
      <c r="A81" s="16">
        <v>10000000</v>
      </c>
      <c r="B81" s="15">
        <v>3.1418336</v>
      </c>
      <c r="C81" s="15">
        <v>2.4094641020688812E-4</v>
      </c>
    </row>
    <row r="82" spans="1:3" x14ac:dyDescent="0.25">
      <c r="A82" s="16">
        <v>10000000</v>
      </c>
      <c r="B82" s="15">
        <v>3.1413123999999999</v>
      </c>
      <c r="C82" s="15">
        <v>-2.8025358979322235E-4</v>
      </c>
    </row>
    <row r="83" spans="1:3" x14ac:dyDescent="0.25">
      <c r="A83" s="16">
        <v>10000000</v>
      </c>
      <c r="B83" s="15">
        <v>3.1421315999999999</v>
      </c>
      <c r="C83" s="15">
        <v>5.3894641020679757E-4</v>
      </c>
    </row>
    <row r="84" spans="1:3" x14ac:dyDescent="0.25">
      <c r="A84" s="16">
        <v>10000000</v>
      </c>
      <c r="B84" s="15">
        <v>3.1410216000000002</v>
      </c>
      <c r="C84" s="15">
        <v>-5.7105358979292475E-4</v>
      </c>
    </row>
    <row r="85" spans="1:3" x14ac:dyDescent="0.25">
      <c r="A85" s="16">
        <v>10000000</v>
      </c>
      <c r="B85" s="15">
        <v>3.1420992000000001</v>
      </c>
      <c r="C85" s="15">
        <v>5.0654641020697611E-4</v>
      </c>
    </row>
    <row r="86" spans="1:3" x14ac:dyDescent="0.25">
      <c r="A86" s="16">
        <v>10000000</v>
      </c>
      <c r="B86" s="15">
        <v>3.1407196000000002</v>
      </c>
      <c r="C86" s="15">
        <v>-8.7305358979294923E-4</v>
      </c>
    </row>
    <row r="87" spans="1:3" x14ac:dyDescent="0.25">
      <c r="A87" s="16">
        <v>10000000</v>
      </c>
      <c r="B87" s="15">
        <v>3.1418512000000001</v>
      </c>
      <c r="C87" s="15">
        <v>2.5854641020695013E-4</v>
      </c>
    </row>
    <row r="88" spans="1:3" x14ac:dyDescent="0.25">
      <c r="A88" s="16">
        <v>10000000</v>
      </c>
      <c r="B88" s="15">
        <v>3.1410748000000002</v>
      </c>
      <c r="C88" s="15">
        <v>-5.1785358979294926E-4</v>
      </c>
    </row>
    <row r="89" spans="1:3" x14ac:dyDescent="0.25">
      <c r="A89" s="16">
        <v>10000000</v>
      </c>
      <c r="B89" s="15">
        <v>3.1408559999999999</v>
      </c>
      <c r="C89" s="15">
        <v>-7.366535897932458E-4</v>
      </c>
    </row>
    <row r="90" spans="1:3" x14ac:dyDescent="0.25">
      <c r="A90" s="16">
        <v>10000000</v>
      </c>
      <c r="B90" s="15">
        <v>3.140358</v>
      </c>
      <c r="C90" s="15">
        <v>-1.2346535897931332E-3</v>
      </c>
    </row>
    <row r="91" spans="1:3" x14ac:dyDescent="0.25">
      <c r="A91" s="16">
        <v>10000000</v>
      </c>
      <c r="B91" s="15">
        <v>3.1414092</v>
      </c>
      <c r="C91" s="15">
        <v>-1.8345358979310333E-4</v>
      </c>
    </row>
    <row r="92" spans="1:3" x14ac:dyDescent="0.25">
      <c r="A92" s="16">
        <v>10000000</v>
      </c>
      <c r="B92" s="15">
        <v>3.1418900000000001</v>
      </c>
      <c r="C92" s="15">
        <v>2.9734641020695562E-4</v>
      </c>
    </row>
    <row r="93" spans="1:3" x14ac:dyDescent="0.25">
      <c r="A93" s="16">
        <v>10000000</v>
      </c>
      <c r="B93" s="15">
        <v>3.1415831999999999</v>
      </c>
      <c r="C93" s="15">
        <v>-9.4535897932068735E-6</v>
      </c>
    </row>
    <row r="94" spans="1:3" x14ac:dyDescent="0.25">
      <c r="A94" s="16">
        <v>10000000</v>
      </c>
      <c r="B94" s="15">
        <v>3.1417563999999998</v>
      </c>
      <c r="C94" s="15">
        <v>1.6374641020666658E-4</v>
      </c>
    </row>
    <row r="95" spans="1:3" x14ac:dyDescent="0.25">
      <c r="A95" s="16">
        <v>10000000</v>
      </c>
      <c r="B95" s="15">
        <v>3.1416240000000002</v>
      </c>
      <c r="C95" s="15">
        <v>3.1346410207078179E-5</v>
      </c>
    </row>
    <row r="96" spans="1:3" x14ac:dyDescent="0.25">
      <c r="A96" s="16">
        <v>10000000</v>
      </c>
      <c r="B96" s="15">
        <v>3.1419396000000002</v>
      </c>
      <c r="C96" s="15">
        <v>3.4694641020704964E-4</v>
      </c>
    </row>
    <row r="97" spans="1:3" x14ac:dyDescent="0.25">
      <c r="A97" s="16">
        <v>10000000</v>
      </c>
      <c r="B97" s="15">
        <v>3.1413380000000002</v>
      </c>
      <c r="C97" s="15">
        <v>-2.5465358979293029E-4</v>
      </c>
    </row>
    <row r="98" spans="1:3" x14ac:dyDescent="0.25">
      <c r="A98" s="16">
        <v>10000000</v>
      </c>
      <c r="B98" s="15">
        <v>3.1421084000000001</v>
      </c>
      <c r="C98" s="15">
        <v>5.1574641020701861E-4</v>
      </c>
    </row>
    <row r="99" spans="1:3" x14ac:dyDescent="0.25">
      <c r="A99" s="16">
        <v>10000000</v>
      </c>
      <c r="B99" s="15">
        <v>3.1405835999999998</v>
      </c>
      <c r="C99" s="15">
        <v>-1.0090535897933073E-3</v>
      </c>
    </row>
    <row r="100" spans="1:3" x14ac:dyDescent="0.25">
      <c r="A100" s="16">
        <v>10000000</v>
      </c>
      <c r="B100" s="15">
        <v>3.14168</v>
      </c>
      <c r="C100" s="15">
        <v>8.734641020691214E-5</v>
      </c>
    </row>
    <row r="101" spans="1:3" x14ac:dyDescent="0.25">
      <c r="A101" s="16">
        <v>10000000</v>
      </c>
      <c r="B101" s="15">
        <v>3.1413799999999998</v>
      </c>
      <c r="C101" s="15">
        <v>-2.1265358979327686E-4</v>
      </c>
    </row>
    <row r="102" spans="1:3" x14ac:dyDescent="0.25">
      <c r="A102" s="16">
        <v>10000000</v>
      </c>
      <c r="B102" s="15">
        <v>3.141632</v>
      </c>
      <c r="C102" s="15">
        <v>3.9346410206864135E-5</v>
      </c>
    </row>
    <row r="103" spans="1:3" x14ac:dyDescent="0.25">
      <c r="A103" s="16">
        <v>10000000</v>
      </c>
      <c r="B103" s="15">
        <v>3.1416008</v>
      </c>
      <c r="C103" s="15">
        <v>8.1464102068551369E-6</v>
      </c>
    </row>
    <row r="104" spans="1:3" x14ac:dyDescent="0.25">
      <c r="A104" s="16">
        <v>10000000</v>
      </c>
      <c r="B104" s="15">
        <v>3.1413068000000002</v>
      </c>
      <c r="C104" s="15">
        <v>-2.8585358979293929E-4</v>
      </c>
    </row>
    <row r="105" spans="1:3" x14ac:dyDescent="0.25">
      <c r="A105" s="16">
        <v>10000000</v>
      </c>
      <c r="B105" s="15">
        <v>3.1412255999999998</v>
      </c>
      <c r="C105" s="15">
        <v>-3.6705358979327585E-4</v>
      </c>
    </row>
    <row r="106" spans="1:3" x14ac:dyDescent="0.25">
      <c r="A106" s="16">
        <v>10000000</v>
      </c>
      <c r="B106" s="15">
        <v>3.1415324</v>
      </c>
      <c r="C106" s="15">
        <v>-6.0253589793113349E-5</v>
      </c>
    </row>
    <row r="107" spans="1:3" x14ac:dyDescent="0.25">
      <c r="A107" s="16">
        <v>100000000</v>
      </c>
      <c r="B107" s="15">
        <v>3.1414219600000002</v>
      </c>
      <c r="C107" s="15">
        <f>B107-PI()</f>
        <v>-1.7069358979293625E-4</v>
      </c>
    </row>
    <row r="108" spans="1:3" x14ac:dyDescent="0.25">
      <c r="A108" s="16">
        <v>100000000</v>
      </c>
      <c r="B108" s="15">
        <v>3.1415208799999998</v>
      </c>
      <c r="C108" s="15">
        <f>B108-PI()</f>
        <v>-7.1773589793266979E-5</v>
      </c>
    </row>
    <row r="109" spans="1:3" x14ac:dyDescent="0.25">
      <c r="A109" s="16">
        <v>100000000</v>
      </c>
      <c r="B109" s="15">
        <v>3.1415666400000002</v>
      </c>
      <c r="C109" s="15">
        <v>-2.6013589792928116E-5</v>
      </c>
    </row>
    <row r="110" spans="1:3" x14ac:dyDescent="0.25">
      <c r="A110" s="16">
        <v>100000000</v>
      </c>
      <c r="B110" s="15">
        <v>3.1415964000000001</v>
      </c>
      <c r="C110" s="15">
        <f>B110-PI()</f>
        <v>3.7464102069506566E-6</v>
      </c>
    </row>
    <row r="111" spans="1:3" x14ac:dyDescent="0.25">
      <c r="A111" s="16">
        <v>100000000</v>
      </c>
      <c r="B111" s="15">
        <v>3.1415977599999998</v>
      </c>
      <c r="C111" s="15">
        <f>B111-PI()</f>
        <v>5.1064102066789019E-6</v>
      </c>
    </row>
    <row r="112" spans="1:3" x14ac:dyDescent="0.25">
      <c r="A112" s="16">
        <v>100000000</v>
      </c>
      <c r="B112" s="15">
        <v>3.14170376</v>
      </c>
      <c r="C112" s="15">
        <f>B112-PI()</f>
        <v>1.1110641020684042E-4</v>
      </c>
    </row>
    <row r="113" spans="1:3" x14ac:dyDescent="0.25">
      <c r="A113" s="16">
        <v>100000000</v>
      </c>
      <c r="B113" s="15">
        <v>3.1416542000000001</v>
      </c>
      <c r="C113" s="15">
        <v>6.15464102069474E-5</v>
      </c>
    </row>
    <row r="114" spans="1:3" x14ac:dyDescent="0.25">
      <c r="A114" s="16">
        <v>100000000</v>
      </c>
      <c r="B114" s="15">
        <v>3.1414976000000001</v>
      </c>
      <c r="C114" s="15">
        <v>-9.5053589793003823E-5</v>
      </c>
    </row>
    <row r="115" spans="1:3" x14ac:dyDescent="0.25">
      <c r="A115" s="16">
        <v>100000000</v>
      </c>
      <c r="B115" s="15">
        <v>3.1416266400000001</v>
      </c>
      <c r="C115" s="15">
        <v>3.3986410207020867E-5</v>
      </c>
    </row>
    <row r="116" spans="1:3" x14ac:dyDescent="0.25">
      <c r="A116" s="16">
        <v>100000000</v>
      </c>
      <c r="B116" s="15">
        <v>3.1416040000000001</v>
      </c>
      <c r="C116" s="15">
        <v>1.1346410206947155E-5</v>
      </c>
    </row>
    <row r="117" spans="1:3" x14ac:dyDescent="0.25">
      <c r="A117" s="16">
        <v>100000000</v>
      </c>
      <c r="B117" s="15">
        <v>3.1416589199999998</v>
      </c>
      <c r="C117" s="15">
        <v>6.6266410206683446E-5</v>
      </c>
    </row>
    <row r="118" spans="1:3" x14ac:dyDescent="0.25">
      <c r="A118" s="16">
        <v>100000000</v>
      </c>
      <c r="B118" s="15">
        <v>3.1416827199999999</v>
      </c>
      <c r="C118" s="15">
        <v>9.0066410206812719E-5</v>
      </c>
    </row>
    <row r="119" spans="1:3" x14ac:dyDescent="0.25">
      <c r="A119" s="16">
        <v>100000000</v>
      </c>
      <c r="B119" s="15">
        <v>3.1415641600000002</v>
      </c>
      <c r="C119" s="15">
        <v>-2.8493589792955021E-5</v>
      </c>
    </row>
    <row r="120" spans="1:3" x14ac:dyDescent="0.25">
      <c r="A120" s="16">
        <v>100000000</v>
      </c>
      <c r="B120" s="15">
        <v>3.1416599999999999</v>
      </c>
      <c r="C120" s="15">
        <v>6.7346410206781115E-5</v>
      </c>
    </row>
    <row r="121" spans="1:3" x14ac:dyDescent="0.25">
      <c r="A121" s="16">
        <v>100000000</v>
      </c>
      <c r="B121" s="15">
        <v>3.1415997999999998</v>
      </c>
      <c r="C121" s="15">
        <v>7.146410206715359E-6</v>
      </c>
    </row>
    <row r="122" spans="1:3" x14ac:dyDescent="0.25">
      <c r="A122" s="16">
        <v>100000000</v>
      </c>
      <c r="B122" s="15">
        <v>3.1416835999999999</v>
      </c>
      <c r="C122" s="15">
        <v>9.0946410206793615E-5</v>
      </c>
    </row>
    <row r="123" spans="1:3" x14ac:dyDescent="0.25">
      <c r="A123" s="16">
        <v>100000000</v>
      </c>
      <c r="B123" s="15">
        <v>3.14150924</v>
      </c>
      <c r="C123" s="15">
        <v>-8.3413589793135401E-5</v>
      </c>
    </row>
    <row r="124" spans="1:3" x14ac:dyDescent="0.25">
      <c r="A124" s="16">
        <v>100000000</v>
      </c>
      <c r="B124" s="15">
        <v>3.1416256800000002</v>
      </c>
      <c r="C124" s="15">
        <v>3.302641020708208E-5</v>
      </c>
    </row>
    <row r="125" spans="1:3" x14ac:dyDescent="0.25">
      <c r="A125" s="16">
        <v>100000000</v>
      </c>
      <c r="B125" s="15">
        <v>3.1415899199999999</v>
      </c>
      <c r="C125" s="15">
        <v>-2.7335897931912712E-6</v>
      </c>
    </row>
    <row r="126" spans="1:3" x14ac:dyDescent="0.25">
      <c r="A126" s="16">
        <v>100000000</v>
      </c>
      <c r="B126" s="15">
        <v>3.14144896</v>
      </c>
      <c r="C126" s="15">
        <v>-1.4369358979315905E-4</v>
      </c>
    </row>
    <row r="127" spans="1:3" x14ac:dyDescent="0.25">
      <c r="A127" s="16">
        <v>100000000</v>
      </c>
      <c r="B127" s="15">
        <v>3.1415368400000001</v>
      </c>
      <c r="C127" s="15">
        <v>-5.5813589793007878E-5</v>
      </c>
    </row>
    <row r="128" spans="1:3" x14ac:dyDescent="0.25">
      <c r="A128" s="16">
        <v>100000000</v>
      </c>
      <c r="B128" s="15">
        <v>3.1416160400000002</v>
      </c>
      <c r="C128" s="15">
        <v>2.3386410207049124E-5</v>
      </c>
    </row>
    <row r="129" spans="1:3" x14ac:dyDescent="0.25">
      <c r="A129" s="16">
        <v>100000000</v>
      </c>
      <c r="B129" s="15">
        <v>3.1417832799999998</v>
      </c>
      <c r="C129" s="15">
        <v>1.9062641020672899E-4</v>
      </c>
    </row>
    <row r="130" spans="1:3" x14ac:dyDescent="0.25">
      <c r="A130" s="16">
        <v>100000000</v>
      </c>
      <c r="B130" s="15">
        <v>3.14158172</v>
      </c>
      <c r="C130" s="15">
        <v>-1.0933589793094001E-5</v>
      </c>
    </row>
    <row r="131" spans="1:3" x14ac:dyDescent="0.25">
      <c r="A131" s="16">
        <v>100000000</v>
      </c>
      <c r="B131" s="15">
        <v>3.14165524</v>
      </c>
      <c r="C131" s="15">
        <v>6.2586410206844079E-5</v>
      </c>
    </row>
    <row r="132" spans="1:3" x14ac:dyDescent="0.25">
      <c r="A132" s="16">
        <v>100000000</v>
      </c>
      <c r="B132" s="15">
        <v>3.1416750000000002</v>
      </c>
      <c r="C132" s="15">
        <v>8.2346410207101428E-5</v>
      </c>
    </row>
    <row r="133" spans="1:3" x14ac:dyDescent="0.25">
      <c r="A133" s="16">
        <v>100000000</v>
      </c>
      <c r="B133" s="15">
        <v>3.1416053599999998</v>
      </c>
      <c r="C133" s="15">
        <v>1.27064102066754E-5</v>
      </c>
    </row>
    <row r="134" spans="1:3" x14ac:dyDescent="0.25">
      <c r="A134" s="16">
        <v>100000000</v>
      </c>
      <c r="B134" s="15">
        <v>3.1416054</v>
      </c>
      <c r="C134" s="15">
        <v>1.2746410206876391E-5</v>
      </c>
    </row>
    <row r="135" spans="1:3" x14ac:dyDescent="0.25">
      <c r="A135" s="16">
        <v>100000000</v>
      </c>
      <c r="B135" s="15">
        <v>3.1416940800000002</v>
      </c>
      <c r="C135" s="15">
        <v>1.0142641020705057E-4</v>
      </c>
    </row>
    <row r="136" spans="1:3" x14ac:dyDescent="0.25">
      <c r="A136" s="16">
        <v>100000000</v>
      </c>
      <c r="B136" s="15">
        <v>3.14185684</v>
      </c>
      <c r="C136" s="15">
        <v>2.6418641020686806E-4</v>
      </c>
    </row>
    <row r="137" spans="1:3" x14ac:dyDescent="0.25">
      <c r="A137" s="16">
        <v>100000000</v>
      </c>
      <c r="B137" s="15">
        <v>3.1413978400000002</v>
      </c>
      <c r="C137" s="15">
        <v>-1.9481358979289709E-4</v>
      </c>
    </row>
    <row r="138" spans="1:3" x14ac:dyDescent="0.25">
      <c r="A138" s="16">
        <v>100000000</v>
      </c>
      <c r="B138" s="15">
        <v>3.1416883200000001</v>
      </c>
      <c r="C138" s="15">
        <v>9.5666410206973751E-5</v>
      </c>
    </row>
    <row r="139" spans="1:3" x14ac:dyDescent="0.25">
      <c r="A139" s="16">
        <v>100000000</v>
      </c>
      <c r="B139" s="15">
        <v>3.1420573200000002</v>
      </c>
      <c r="C139" s="15">
        <v>4.6466641020703747E-4</v>
      </c>
    </row>
    <row r="140" spans="1:3" x14ac:dyDescent="0.25">
      <c r="A140" s="16">
        <v>100000000</v>
      </c>
      <c r="B140" s="15">
        <v>3.1416802000000001</v>
      </c>
      <c r="C140" s="15">
        <v>8.7546410207028913E-5</v>
      </c>
    </row>
    <row r="141" spans="1:3" x14ac:dyDescent="0.25">
      <c r="A141" s="16">
        <v>100000000</v>
      </c>
      <c r="B141" s="15">
        <v>3.1415871200000001</v>
      </c>
      <c r="C141" s="15">
        <v>-5.5335897930497424E-6</v>
      </c>
    </row>
    <row r="142" spans="1:3" x14ac:dyDescent="0.25">
      <c r="A142" s="16">
        <v>100000000</v>
      </c>
      <c r="B142" s="15">
        <v>3.1416060799999999</v>
      </c>
      <c r="C142" s="15">
        <v>1.3426410206740513E-5</v>
      </c>
    </row>
    <row r="143" spans="1:3" x14ac:dyDescent="0.25">
      <c r="A143" s="16">
        <v>100000000</v>
      </c>
      <c r="B143" s="15">
        <v>3.1418590800000001</v>
      </c>
      <c r="C143" s="15">
        <v>2.6642641020702129E-4</v>
      </c>
    </row>
    <row r="144" spans="1:3" x14ac:dyDescent="0.25">
      <c r="A144" s="16">
        <v>100000000</v>
      </c>
      <c r="B144" s="15">
        <v>3.1419459199999999</v>
      </c>
      <c r="C144" s="15">
        <v>3.5326641020683169E-4</v>
      </c>
    </row>
    <row r="145" spans="1:3" x14ac:dyDescent="0.25">
      <c r="A145" s="16">
        <v>100000000</v>
      </c>
      <c r="B145" s="15">
        <v>3.1417443600000001</v>
      </c>
      <c r="C145" s="15">
        <v>1.517064102070087E-4</v>
      </c>
    </row>
    <row r="146" spans="1:3" x14ac:dyDescent="0.25">
      <c r="A146" s="16">
        <v>100000000</v>
      </c>
      <c r="B146" s="15">
        <v>3.1416557200000002</v>
      </c>
      <c r="C146" s="15">
        <v>6.3066410207035517E-5</v>
      </c>
    </row>
    <row r="147" spans="1:3" x14ac:dyDescent="0.25">
      <c r="A147" s="16">
        <v>100000000</v>
      </c>
      <c r="B147" s="15">
        <v>3.1415733600000002</v>
      </c>
      <c r="C147" s="15">
        <v>-1.9293589792912513E-5</v>
      </c>
    </row>
    <row r="148" spans="1:3" x14ac:dyDescent="0.25">
      <c r="A148" s="16">
        <v>100000000</v>
      </c>
      <c r="B148" s="15">
        <v>3.1416671200000001</v>
      </c>
      <c r="C148" s="15">
        <v>7.4466410207030265E-5</v>
      </c>
    </row>
    <row r="149" spans="1:3" x14ac:dyDescent="0.25">
      <c r="A149" s="16">
        <v>100000000</v>
      </c>
      <c r="B149" s="15">
        <v>3.1414645999999999</v>
      </c>
      <c r="C149" s="15">
        <v>-1.280535897931756E-4</v>
      </c>
    </row>
    <row r="150" spans="1:3" x14ac:dyDescent="0.25">
      <c r="A150" s="16">
        <v>100000000</v>
      </c>
      <c r="B150" s="15">
        <v>3.1416565200000002</v>
      </c>
      <c r="C150" s="15">
        <v>6.3866410207058522E-5</v>
      </c>
    </row>
    <row r="151" spans="1:3" x14ac:dyDescent="0.25">
      <c r="A151" s="16">
        <v>1000000000</v>
      </c>
      <c r="B151" s="15">
        <v>3.1415462000000001</v>
      </c>
      <c r="C151" s="15">
        <f>B151-PI()</f>
        <v>-4.6453589793049588E-5</v>
      </c>
    </row>
    <row r="152" spans="1:3" x14ac:dyDescent="0.25">
      <c r="A152" s="16">
        <v>1000000000</v>
      </c>
      <c r="B152" s="15">
        <v>3.1415573079999999</v>
      </c>
      <c r="C152" s="15">
        <f>B152-PI()</f>
        <v>-3.5345589793234211E-5</v>
      </c>
    </row>
    <row r="153" spans="1:3" x14ac:dyDescent="0.25">
      <c r="A153" s="16">
        <v>1000000000</v>
      </c>
      <c r="B153" s="15">
        <v>3.1415857639999998</v>
      </c>
      <c r="C153" s="15">
        <v>-6.8895897933352046E-6</v>
      </c>
    </row>
    <row r="154" spans="1:3" x14ac:dyDescent="0.25">
      <c r="A154" s="16">
        <v>1000000000</v>
      </c>
      <c r="B154" s="15">
        <v>3.1416092600000001</v>
      </c>
      <c r="C154" s="15">
        <f>B154-PI()</f>
        <v>1.6606410206954081E-5</v>
      </c>
    </row>
    <row r="155" spans="1:3" x14ac:dyDescent="0.25">
      <c r="A155" s="16">
        <v>1000000000</v>
      </c>
      <c r="B155" s="15">
        <v>3.1416356560000001</v>
      </c>
      <c r="C155" s="15">
        <f>B155-PI()</f>
        <v>4.300241020693818E-5</v>
      </c>
    </row>
    <row r="156" spans="1:3" x14ac:dyDescent="0.25">
      <c r="A156" s="16">
        <v>1000000000</v>
      </c>
      <c r="B156" s="15">
        <v>3.141572536</v>
      </c>
      <c r="C156" s="15">
        <v>-2.011758979314493E-5</v>
      </c>
    </row>
    <row r="157" spans="1:3" x14ac:dyDescent="0.25">
      <c r="A157" s="16">
        <v>1000000000</v>
      </c>
      <c r="B157" s="15">
        <v>3.1416278119999999</v>
      </c>
      <c r="C157" s="15">
        <v>3.5158410206737045E-5</v>
      </c>
    </row>
    <row r="158" spans="1:3" x14ac:dyDescent="0.25">
      <c r="A158" s="16">
        <v>1000000000</v>
      </c>
      <c r="B158" s="15">
        <v>3.1416320959999999</v>
      </c>
      <c r="C158" s="15">
        <v>3.9442410206813605E-5</v>
      </c>
    </row>
    <row r="159" spans="1:3" x14ac:dyDescent="0.25">
      <c r="A159" s="16">
        <v>1000000000</v>
      </c>
      <c r="B159" s="15">
        <v>3.1416116000000001</v>
      </c>
      <c r="C159" s="15">
        <v>1.8946410206943654E-5</v>
      </c>
    </row>
    <row r="160" spans="1:3" x14ac:dyDescent="0.25">
      <c r="A160" s="16">
        <v>1000000000</v>
      </c>
      <c r="B160" s="15">
        <v>3.14164076</v>
      </c>
      <c r="C160" s="15">
        <v>4.8106410206916195E-5</v>
      </c>
    </row>
    <row r="161" spans="1:3" x14ac:dyDescent="0.25">
      <c r="A161" s="16">
        <v>1000000000</v>
      </c>
      <c r="B161" s="15">
        <v>3.1415177359999999</v>
      </c>
      <c r="C161" s="15">
        <v>-7.4917589793166428E-5</v>
      </c>
    </row>
    <row r="162" spans="1:3" x14ac:dyDescent="0.25">
      <c r="A162" s="16">
        <v>1000000000</v>
      </c>
      <c r="B162" s="15">
        <v>3.1415872920000001</v>
      </c>
      <c r="C162" s="15">
        <v>-5.3615897930292533E-6</v>
      </c>
    </row>
    <row r="163" spans="1:3" x14ac:dyDescent="0.25">
      <c r="A163" s="16">
        <v>1000000000</v>
      </c>
      <c r="B163" s="15">
        <v>3.1415962120000001</v>
      </c>
      <c r="C163" s="15">
        <v>3.5584102069385892E-6</v>
      </c>
    </row>
    <row r="164" spans="1:3" x14ac:dyDescent="0.25">
      <c r="A164" s="16">
        <v>1000000000</v>
      </c>
      <c r="B164" s="15">
        <v>3.1416203440000001</v>
      </c>
      <c r="C164" s="15">
        <v>2.7690410207004135E-5</v>
      </c>
    </row>
    <row r="165" spans="1:3" x14ac:dyDescent="0.25">
      <c r="A165" s="16">
        <v>1000000000</v>
      </c>
      <c r="B165" s="15">
        <v>3.1415693600000001</v>
      </c>
      <c r="C165" s="15">
        <v>-2.3293589793027536E-5</v>
      </c>
    </row>
    <row r="166" spans="1:3" x14ac:dyDescent="0.25">
      <c r="A166" s="16">
        <v>1000000000</v>
      </c>
      <c r="B166" s="15">
        <v>3.1415569080000001</v>
      </c>
      <c r="C166" s="15">
        <v>-3.5745589793023669E-5</v>
      </c>
    </row>
    <row r="167" spans="1:3" x14ac:dyDescent="0.25">
      <c r="A167" s="16">
        <v>1000000000</v>
      </c>
      <c r="B167" s="15">
        <v>3.1415544240000002</v>
      </c>
      <c r="C167" s="15">
        <v>-3.8229589792937446E-5</v>
      </c>
    </row>
    <row r="168" spans="1:3" x14ac:dyDescent="0.25">
      <c r="A168" s="16">
        <v>1000000000</v>
      </c>
      <c r="B168" s="15">
        <v>3.141514828</v>
      </c>
      <c r="C168" s="15">
        <v>-7.7825589793079075E-5</v>
      </c>
    </row>
    <row r="169" spans="1:3" x14ac:dyDescent="0.25">
      <c r="A169" s="16">
        <v>1000000000</v>
      </c>
      <c r="B169" s="15">
        <v>3.1415940720000002</v>
      </c>
      <c r="C169" s="15">
        <v>1.41841020706579E-6</v>
      </c>
    </row>
    <row r="170" spans="1:3" x14ac:dyDescent="0.25">
      <c r="A170" s="16">
        <v>1000000000</v>
      </c>
      <c r="B170" s="15">
        <v>3.1415411280000001</v>
      </c>
      <c r="C170" s="15">
        <v>-5.1525589793044446E-5</v>
      </c>
    </row>
    <row r="171" spans="1:3" x14ac:dyDescent="0.25">
      <c r="A171" s="16">
        <v>1000000000</v>
      </c>
      <c r="B171" s="15">
        <v>3.1416338079999999</v>
      </c>
      <c r="C171" s="15">
        <v>4.1154410206800662E-5</v>
      </c>
    </row>
    <row r="172" spans="1:3" x14ac:dyDescent="0.25">
      <c r="A172" s="16">
        <v>1000000000</v>
      </c>
      <c r="B172" s="15">
        <v>3.1415888839999999</v>
      </c>
      <c r="C172" s="15">
        <v>-3.769589793201078E-6</v>
      </c>
    </row>
    <row r="173" spans="1:3" x14ac:dyDescent="0.25">
      <c r="A173" s="16">
        <v>1000000000</v>
      </c>
      <c r="B173" s="15">
        <v>3.1416658480000001</v>
      </c>
      <c r="C173" s="15">
        <v>7.3194410207033656E-5</v>
      </c>
    </row>
    <row r="174" spans="1:3" x14ac:dyDescent="0.25">
      <c r="A174" s="16">
        <v>1000000000</v>
      </c>
      <c r="B174" s="15">
        <v>3.1415923879999998</v>
      </c>
      <c r="C174" s="15">
        <v>-2.6558979326907206E-7</v>
      </c>
    </row>
    <row r="175" spans="1:3" x14ac:dyDescent="0.25">
      <c r="A175" s="16">
        <v>1000000000</v>
      </c>
      <c r="B175" s="15">
        <v>3.141587328</v>
      </c>
      <c r="C175" s="15">
        <v>-5.3255897931592244E-6</v>
      </c>
    </row>
    <row r="176" spans="1:3" x14ac:dyDescent="0.25">
      <c r="A176" s="16">
        <v>1000000000</v>
      </c>
      <c r="B176" s="15">
        <v>3.141561888</v>
      </c>
      <c r="C176" s="15">
        <v>-3.0765589793091408E-5</v>
      </c>
    </row>
    <row r="177" spans="1:3" x14ac:dyDescent="0.25">
      <c r="A177" s="16">
        <v>1000000000</v>
      </c>
      <c r="B177" s="15">
        <v>3.1416016760000001</v>
      </c>
      <c r="C177" s="15">
        <v>9.0224102069491607E-6</v>
      </c>
    </row>
    <row r="178" spans="1:3" x14ac:dyDescent="0.25">
      <c r="A178" s="16">
        <v>1000000000</v>
      </c>
      <c r="B178" s="15">
        <v>3.1416474679999999</v>
      </c>
      <c r="C178" s="15">
        <v>5.4814410206827091E-5</v>
      </c>
    </row>
    <row r="179" spans="1:3" x14ac:dyDescent="0.25">
      <c r="A179" s="16">
        <v>1000000000</v>
      </c>
      <c r="B179" s="15">
        <v>3.141570368</v>
      </c>
      <c r="C179" s="15">
        <v>-2.2285589793114013E-5</v>
      </c>
    </row>
    <row r="180" spans="1:3" x14ac:dyDescent="0.25">
      <c r="A180" s="16">
        <v>1000000000</v>
      </c>
      <c r="B180" s="15">
        <v>3.1415441400000002</v>
      </c>
      <c r="C180" s="15">
        <v>-4.8513589792964495E-5</v>
      </c>
    </row>
    <row r="181" spans="1:3" x14ac:dyDescent="0.25">
      <c r="A181" s="16">
        <v>1000000000</v>
      </c>
      <c r="B181" s="15">
        <v>3.141549012</v>
      </c>
      <c r="C181" s="15">
        <v>-4.3641589793086411E-5</v>
      </c>
    </row>
    <row r="182" spans="1:3" x14ac:dyDescent="0.25">
      <c r="A182" s="16">
        <v>1000000000</v>
      </c>
      <c r="B182" s="15">
        <v>3.1416483519999998</v>
      </c>
      <c r="C182" s="15">
        <v>5.5698410206694859E-5</v>
      </c>
    </row>
    <row r="183" spans="1:3" x14ac:dyDescent="0.25">
      <c r="A183" s="16">
        <v>1000000000</v>
      </c>
      <c r="B183" s="15">
        <v>3.1415967440000001</v>
      </c>
      <c r="C183" s="15">
        <v>4.0904102069916348E-6</v>
      </c>
    </row>
    <row r="184" spans="1:3" x14ac:dyDescent="0.25">
      <c r="A184" s="16">
        <v>1000000000</v>
      </c>
      <c r="B184" s="15">
        <v>3.1415914800000002</v>
      </c>
      <c r="C184" s="15">
        <v>-1.1735897929021633E-6</v>
      </c>
    </row>
    <row r="185" spans="1:3" x14ac:dyDescent="0.25">
      <c r="A185" s="16">
        <v>1000000000</v>
      </c>
      <c r="B185" s="15">
        <v>3.1416121119999998</v>
      </c>
      <c r="C185" s="15">
        <v>1.9458410206674159E-5</v>
      </c>
    </row>
    <row r="186" spans="1:3" x14ac:dyDescent="0.25">
      <c r="A186" s="16">
        <v>10000000000</v>
      </c>
      <c r="B186" s="15">
        <v>3.141572708</v>
      </c>
      <c r="C186" s="15">
        <f>B186-PI()</f>
        <v>-1.9945589793124441E-5</v>
      </c>
    </row>
    <row r="187" spans="1:3" x14ac:dyDescent="0.25">
      <c r="A187" s="16">
        <v>10000000000</v>
      </c>
      <c r="B187" s="15">
        <v>3.1415728268000001</v>
      </c>
      <c r="C187" s="15">
        <f>B187-PI()</f>
        <v>-1.9826789793064847E-5</v>
      </c>
    </row>
    <row r="188" spans="1:3" x14ac:dyDescent="0.25">
      <c r="A188" s="16">
        <v>10000000000</v>
      </c>
      <c r="B188" s="15">
        <v>3.1415883631999999</v>
      </c>
      <c r="C188" s="15">
        <f>B188-PI()</f>
        <v>-4.2903897932156099E-6</v>
      </c>
    </row>
    <row r="189" spans="1:3" x14ac:dyDescent="0.25">
      <c r="A189" s="16">
        <v>10000000000</v>
      </c>
      <c r="B189" s="15">
        <v>3.1415908608000001</v>
      </c>
      <c r="C189" s="15">
        <v>-1.7927897930647418E-6</v>
      </c>
    </row>
    <row r="190" spans="1:3" x14ac:dyDescent="0.25">
      <c r="A190" s="16">
        <v>10000000000</v>
      </c>
      <c r="B190" s="15">
        <v>3.1415986176000001</v>
      </c>
      <c r="C190" s="15">
        <f>B190-PI()</f>
        <v>5.9640102070268597E-6</v>
      </c>
    </row>
    <row r="191" spans="1:3" x14ac:dyDescent="0.25">
      <c r="A191" s="16">
        <v>10000000000</v>
      </c>
      <c r="B191" s="15">
        <v>3.1416016843999999</v>
      </c>
      <c r="C191" s="15">
        <v>9.0308102067560014E-6</v>
      </c>
    </row>
    <row r="192" spans="1:3" x14ac:dyDescent="0.25">
      <c r="A192" s="16">
        <v>10000000000</v>
      </c>
      <c r="B192" s="15">
        <v>3.1415992519999998</v>
      </c>
      <c r="C192" s="15">
        <v>6.5984102066707351E-6</v>
      </c>
    </row>
    <row r="193" spans="1:3" x14ac:dyDescent="0.25">
      <c r="A193" s="16">
        <v>10000000000</v>
      </c>
      <c r="B193" s="15">
        <v>3.1415992519999998</v>
      </c>
      <c r="C193" s="15">
        <v>6.5984102066707351E-6</v>
      </c>
    </row>
    <row r="194" spans="1:3" x14ac:dyDescent="0.25">
      <c r="A194" s="16">
        <v>10000000000</v>
      </c>
      <c r="B194" s="15">
        <v>3.1415992519999998</v>
      </c>
      <c r="C194" s="15">
        <v>6.5984102066707351E-6</v>
      </c>
    </row>
    <row r="195" spans="1:3" x14ac:dyDescent="0.25">
      <c r="A195" s="16">
        <v>10000000000</v>
      </c>
      <c r="B195" s="15">
        <v>3.1415992519999998</v>
      </c>
      <c r="C195" s="15">
        <v>6.5984102066707351E-6</v>
      </c>
    </row>
    <row r="196" spans="1:3" x14ac:dyDescent="0.25">
      <c r="A196" s="16">
        <v>10000000000</v>
      </c>
      <c r="B196" s="15">
        <v>3.1415907204</v>
      </c>
      <c r="C196" s="15">
        <v>-1.9331897931351705E-6</v>
      </c>
    </row>
    <row r="197" spans="1:3" x14ac:dyDescent="0.25">
      <c r="A197" s="16">
        <v>10000000000</v>
      </c>
      <c r="B197" s="15">
        <v>3.1416156480000001</v>
      </c>
      <c r="C197" s="15">
        <v>2.2994410207033411E-5</v>
      </c>
    </row>
    <row r="198" spans="1:3" x14ac:dyDescent="0.25">
      <c r="A198" s="16">
        <v>100000000000</v>
      </c>
      <c r="B198" s="15">
        <v>3.1415900755999999</v>
      </c>
      <c r="C198" s="15">
        <v>-2.5779897931954565E-6</v>
      </c>
    </row>
    <row r="199" spans="1:3" x14ac:dyDescent="0.25">
      <c r="A199" s="16">
        <v>100000000000</v>
      </c>
      <c r="B199" s="15">
        <v>3.1415980067999998</v>
      </c>
      <c r="C199" s="15">
        <v>5.3532102066711218E-6</v>
      </c>
    </row>
  </sheetData>
  <autoFilter ref="A1:C1">
    <sortState ref="A2:C199">
      <sortCondition ref="A1"/>
    </sortState>
  </autoFilter>
  <conditionalFormatting sqref="I4:N12">
    <cfRule type="expression" dxfId="0" priority="2">
      <formula>I4=I$2</formula>
    </cfRule>
  </conditionalFormatting>
  <conditionalFormatting sqref="I14:I22">
    <cfRule type="colorScale" priority="1">
      <colorScale>
        <cfvo type="min"/>
        <cfvo type="percentile" val="50"/>
        <cfvo type="max"/>
        <color rgb="FF00B050"/>
        <color rgb="FFFFFF00"/>
        <color rgb="FFFF0000"/>
      </colorScale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Simulation</vt:lpstr>
      <vt:lpstr>Log</vt:lpstr>
      <vt:lpstr>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Thaman, William</cp:lastModifiedBy>
  <dcterms:created xsi:type="dcterms:W3CDTF">2013-12-13T17:46:19Z</dcterms:created>
  <dcterms:modified xsi:type="dcterms:W3CDTF">2018-11-09T13:24:34Z</dcterms:modified>
</cp:coreProperties>
</file>